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ttbxb\Documents\"/>
    </mc:Choice>
  </mc:AlternateContent>
  <xr:revisionPtr revIDLastSave="0" documentId="8_{0F4B9EA9-DDB0-4926-BDD2-1BC3C6E2C03E}" xr6:coauthVersionLast="47" xr6:coauthVersionMax="47" xr10:uidLastSave="{00000000-0000-0000-0000-000000000000}"/>
  <bookViews>
    <workbookView xWindow="-120" yWindow="-120" windowWidth="29040" windowHeight="17520" xr2:uid="{00000000-000D-0000-FFFF-FFFF00000000}"/>
  </bookViews>
  <sheets>
    <sheet name="zxcc" sheetId="1" r:id="rId1"/>
  </sheets>
  <definedNames>
    <definedName name="_xlnm._FilterDatabase" localSheetId="0" hidden="1">zxcc!$A$1:$Q$1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404" i="1" l="1"/>
  <c r="P489" i="1"/>
  <c r="P5" i="1"/>
  <c r="P16" i="1"/>
  <c r="N86" i="1"/>
  <c r="P86" i="1" s="1"/>
  <c r="N87" i="1"/>
  <c r="P87" i="1" s="1"/>
  <c r="N88" i="1"/>
  <c r="P88" i="1" s="1"/>
  <c r="N89" i="1"/>
  <c r="P89" i="1" s="1"/>
  <c r="N90" i="1"/>
  <c r="P90" i="1" s="1"/>
  <c r="N91" i="1"/>
  <c r="P91" i="1" s="1"/>
  <c r="N92" i="1"/>
  <c r="P92" i="1" s="1"/>
  <c r="N93" i="1"/>
  <c r="P93" i="1" s="1"/>
  <c r="N94" i="1"/>
  <c r="P94" i="1" s="1"/>
  <c r="N95" i="1"/>
  <c r="P95" i="1" s="1"/>
  <c r="N96" i="1"/>
  <c r="P96" i="1" s="1"/>
  <c r="N97" i="1"/>
  <c r="P97" i="1" s="1"/>
  <c r="N98" i="1"/>
  <c r="P98" i="1" s="1"/>
  <c r="N99" i="1"/>
  <c r="P99" i="1" s="1"/>
  <c r="N100" i="1"/>
  <c r="P100" i="1" s="1"/>
  <c r="N101" i="1"/>
  <c r="P101" i="1" s="1"/>
  <c r="N102" i="1"/>
  <c r="P102" i="1" s="1"/>
  <c r="N103" i="1"/>
  <c r="P103" i="1" s="1"/>
  <c r="N104" i="1"/>
  <c r="P104" i="1" s="1"/>
  <c r="N105" i="1"/>
  <c r="P105" i="1" s="1"/>
  <c r="N106" i="1"/>
  <c r="P106" i="1" s="1"/>
  <c r="N107" i="1"/>
  <c r="P107" i="1" s="1"/>
  <c r="N108" i="1"/>
  <c r="P108" i="1" s="1"/>
  <c r="N109" i="1"/>
  <c r="P109" i="1" s="1"/>
  <c r="N110" i="1"/>
  <c r="P110" i="1" s="1"/>
  <c r="N111" i="1"/>
  <c r="P111" i="1" s="1"/>
  <c r="N112" i="1"/>
  <c r="P112" i="1" s="1"/>
  <c r="N113" i="1"/>
  <c r="P113" i="1" s="1"/>
  <c r="N114" i="1"/>
  <c r="P114" i="1" s="1"/>
  <c r="N115" i="1"/>
  <c r="P115" i="1" s="1"/>
  <c r="N116" i="1"/>
  <c r="P116" i="1" s="1"/>
  <c r="N117" i="1"/>
  <c r="P117" i="1" s="1"/>
  <c r="N118" i="1"/>
  <c r="P118" i="1" s="1"/>
  <c r="N119" i="1"/>
  <c r="P119" i="1" s="1"/>
  <c r="N120" i="1"/>
  <c r="P120" i="1" s="1"/>
  <c r="N121" i="1"/>
  <c r="P121" i="1" s="1"/>
  <c r="N122" i="1"/>
  <c r="P122" i="1" s="1"/>
  <c r="N123" i="1"/>
  <c r="P123" i="1" s="1"/>
  <c r="N124" i="1"/>
  <c r="P124" i="1" s="1"/>
  <c r="N125" i="1"/>
  <c r="P125" i="1" s="1"/>
  <c r="N126" i="1"/>
  <c r="P126" i="1" s="1"/>
  <c r="N127" i="1"/>
  <c r="P127" i="1" s="1"/>
  <c r="N128" i="1"/>
  <c r="P128" i="1" s="1"/>
  <c r="N129" i="1"/>
  <c r="P129" i="1" s="1"/>
  <c r="N130" i="1"/>
  <c r="P130" i="1" s="1"/>
  <c r="N131" i="1"/>
  <c r="P131" i="1" s="1"/>
  <c r="N132" i="1"/>
  <c r="P132" i="1" s="1"/>
  <c r="N133" i="1"/>
  <c r="P133" i="1" s="1"/>
  <c r="N134" i="1"/>
  <c r="P134" i="1" s="1"/>
  <c r="N135" i="1"/>
  <c r="P135" i="1" s="1"/>
  <c r="N136" i="1"/>
  <c r="P136" i="1" s="1"/>
  <c r="N137" i="1"/>
  <c r="P137" i="1" s="1"/>
  <c r="N138" i="1"/>
  <c r="P138" i="1" s="1"/>
  <c r="N139" i="1"/>
  <c r="P139" i="1" s="1"/>
  <c r="N140" i="1"/>
  <c r="P140" i="1" s="1"/>
  <c r="N141" i="1"/>
  <c r="P141" i="1" s="1"/>
  <c r="N142" i="1"/>
  <c r="P142" i="1" s="1"/>
  <c r="N143" i="1"/>
  <c r="P143" i="1" s="1"/>
  <c r="N144" i="1"/>
  <c r="P144" i="1" s="1"/>
  <c r="N145" i="1"/>
  <c r="P145" i="1" s="1"/>
  <c r="N146" i="1"/>
  <c r="P146" i="1" s="1"/>
  <c r="N147" i="1"/>
  <c r="P147" i="1" s="1"/>
  <c r="N148" i="1"/>
  <c r="P148" i="1" s="1"/>
  <c r="N149" i="1"/>
  <c r="P149" i="1" s="1"/>
  <c r="N150" i="1"/>
  <c r="P150" i="1" s="1"/>
  <c r="N151" i="1"/>
  <c r="P151" i="1" s="1"/>
  <c r="N152" i="1"/>
  <c r="P152" i="1" s="1"/>
  <c r="N153" i="1"/>
  <c r="P153" i="1" s="1"/>
  <c r="N154" i="1"/>
  <c r="P154" i="1" s="1"/>
  <c r="N155" i="1"/>
  <c r="P155" i="1" s="1"/>
  <c r="N156" i="1"/>
  <c r="P156" i="1" s="1"/>
  <c r="N157" i="1"/>
  <c r="P157" i="1" s="1"/>
  <c r="N158" i="1"/>
  <c r="P158" i="1" s="1"/>
  <c r="N159" i="1"/>
  <c r="P159" i="1" s="1"/>
  <c r="N160" i="1"/>
  <c r="P160" i="1" s="1"/>
  <c r="N161" i="1"/>
  <c r="P161" i="1" s="1"/>
  <c r="N162" i="1"/>
  <c r="P162" i="1" s="1"/>
  <c r="N163" i="1"/>
  <c r="P163" i="1" s="1"/>
  <c r="N164" i="1"/>
  <c r="P164" i="1" s="1"/>
  <c r="N165" i="1"/>
  <c r="P165" i="1" s="1"/>
  <c r="N166" i="1"/>
  <c r="P166" i="1" s="1"/>
  <c r="N167" i="1"/>
  <c r="P167" i="1" s="1"/>
  <c r="N168" i="1"/>
  <c r="P168" i="1" s="1"/>
  <c r="N169" i="1"/>
  <c r="P169" i="1" s="1"/>
  <c r="N170" i="1"/>
  <c r="P170" i="1" s="1"/>
  <c r="N171" i="1"/>
  <c r="P171" i="1" s="1"/>
  <c r="N172" i="1"/>
  <c r="P172" i="1" s="1"/>
  <c r="N173" i="1"/>
  <c r="P173" i="1" s="1"/>
  <c r="N174" i="1"/>
  <c r="P174" i="1" s="1"/>
  <c r="N175" i="1"/>
  <c r="P175" i="1" s="1"/>
  <c r="N176" i="1"/>
  <c r="P176" i="1" s="1"/>
  <c r="N177" i="1"/>
  <c r="P177" i="1" s="1"/>
  <c r="N178" i="1"/>
  <c r="P178" i="1" s="1"/>
  <c r="N179" i="1"/>
  <c r="P179" i="1" s="1"/>
  <c r="N180" i="1"/>
  <c r="P180" i="1" s="1"/>
  <c r="N181" i="1"/>
  <c r="P181" i="1" s="1"/>
  <c r="N182" i="1"/>
  <c r="P182" i="1" s="1"/>
  <c r="N183" i="1"/>
  <c r="P183" i="1" s="1"/>
  <c r="N184" i="1"/>
  <c r="P184" i="1" s="1"/>
  <c r="N185" i="1"/>
  <c r="P185" i="1" s="1"/>
  <c r="N186" i="1"/>
  <c r="P186" i="1" s="1"/>
  <c r="N187" i="1"/>
  <c r="P187" i="1" s="1"/>
  <c r="N188" i="1"/>
  <c r="P188" i="1" s="1"/>
  <c r="N189" i="1"/>
  <c r="P189" i="1" s="1"/>
  <c r="N190" i="1"/>
  <c r="P190" i="1" s="1"/>
  <c r="N191" i="1"/>
  <c r="P191" i="1" s="1"/>
  <c r="N192" i="1"/>
  <c r="P192" i="1" s="1"/>
  <c r="N193" i="1"/>
  <c r="P193" i="1" s="1"/>
  <c r="N194" i="1"/>
  <c r="P194" i="1" s="1"/>
  <c r="N195" i="1"/>
  <c r="P195" i="1" s="1"/>
  <c r="N196" i="1"/>
  <c r="P196" i="1" s="1"/>
  <c r="N197" i="1"/>
  <c r="P197" i="1" s="1"/>
  <c r="N198" i="1"/>
  <c r="P198" i="1" s="1"/>
  <c r="N199" i="1"/>
  <c r="P199" i="1" s="1"/>
  <c r="N200" i="1"/>
  <c r="P200" i="1" s="1"/>
  <c r="N201" i="1"/>
  <c r="P201" i="1" s="1"/>
  <c r="N202" i="1"/>
  <c r="P202" i="1" s="1"/>
  <c r="N203" i="1"/>
  <c r="P203" i="1" s="1"/>
  <c r="N204" i="1"/>
  <c r="P204" i="1" s="1"/>
  <c r="N205" i="1"/>
  <c r="P205" i="1" s="1"/>
  <c r="N206" i="1"/>
  <c r="P206" i="1" s="1"/>
  <c r="N207" i="1"/>
  <c r="P207" i="1" s="1"/>
  <c r="N208" i="1"/>
  <c r="P208" i="1" s="1"/>
  <c r="N209" i="1"/>
  <c r="P209" i="1" s="1"/>
  <c r="N210" i="1"/>
  <c r="P210" i="1" s="1"/>
  <c r="N211" i="1"/>
  <c r="P211" i="1" s="1"/>
  <c r="N212" i="1"/>
  <c r="P212" i="1" s="1"/>
  <c r="N213" i="1"/>
  <c r="P213" i="1" s="1"/>
  <c r="N214" i="1"/>
  <c r="P214" i="1" s="1"/>
  <c r="N215" i="1"/>
  <c r="P215" i="1" s="1"/>
  <c r="N216" i="1"/>
  <c r="P216" i="1" s="1"/>
  <c r="N217" i="1"/>
  <c r="P217" i="1" s="1"/>
  <c r="N218" i="1"/>
  <c r="P218" i="1" s="1"/>
  <c r="N219" i="1"/>
  <c r="P219" i="1" s="1"/>
  <c r="N220" i="1"/>
  <c r="P220" i="1" s="1"/>
  <c r="N221" i="1"/>
  <c r="P221" i="1" s="1"/>
  <c r="N222" i="1"/>
  <c r="P222" i="1" s="1"/>
  <c r="N223" i="1"/>
  <c r="P223" i="1" s="1"/>
  <c r="N224" i="1"/>
  <c r="P224" i="1" s="1"/>
  <c r="N225" i="1"/>
  <c r="P225" i="1" s="1"/>
  <c r="N226" i="1"/>
  <c r="P226" i="1" s="1"/>
  <c r="N227" i="1"/>
  <c r="P227" i="1" s="1"/>
  <c r="N228" i="1"/>
  <c r="P228" i="1" s="1"/>
  <c r="N229" i="1"/>
  <c r="P229" i="1" s="1"/>
  <c r="N230" i="1"/>
  <c r="P230" i="1" s="1"/>
  <c r="N231" i="1"/>
  <c r="P231" i="1" s="1"/>
  <c r="N232" i="1"/>
  <c r="P232" i="1" s="1"/>
  <c r="N233" i="1"/>
  <c r="P233" i="1" s="1"/>
  <c r="N234" i="1"/>
  <c r="P234" i="1" s="1"/>
  <c r="N235" i="1"/>
  <c r="P235" i="1" s="1"/>
  <c r="N236" i="1"/>
  <c r="P236" i="1" s="1"/>
  <c r="N237" i="1"/>
  <c r="P237" i="1" s="1"/>
  <c r="N238" i="1"/>
  <c r="P238" i="1" s="1"/>
  <c r="N239" i="1"/>
  <c r="P239" i="1" s="1"/>
  <c r="N240" i="1"/>
  <c r="P240" i="1" s="1"/>
  <c r="N241" i="1"/>
  <c r="P241" i="1" s="1"/>
  <c r="N242" i="1"/>
  <c r="P242" i="1" s="1"/>
  <c r="N243" i="1"/>
  <c r="P243" i="1" s="1"/>
  <c r="N244" i="1"/>
  <c r="P244" i="1" s="1"/>
  <c r="N245" i="1"/>
  <c r="P245" i="1" s="1"/>
  <c r="N246" i="1"/>
  <c r="P246" i="1" s="1"/>
  <c r="N247" i="1"/>
  <c r="P247" i="1" s="1"/>
  <c r="N248" i="1"/>
  <c r="P248" i="1" s="1"/>
  <c r="N249" i="1"/>
  <c r="P249" i="1" s="1"/>
  <c r="N250" i="1"/>
  <c r="P250" i="1" s="1"/>
  <c r="N251" i="1"/>
  <c r="P251" i="1" s="1"/>
  <c r="N252" i="1"/>
  <c r="P252" i="1" s="1"/>
  <c r="N253" i="1"/>
  <c r="P253" i="1" s="1"/>
  <c r="N254" i="1"/>
  <c r="P254" i="1" s="1"/>
  <c r="N255" i="1"/>
  <c r="P255" i="1" s="1"/>
  <c r="N256" i="1"/>
  <c r="P256" i="1" s="1"/>
  <c r="N257" i="1"/>
  <c r="P257" i="1" s="1"/>
  <c r="N258" i="1"/>
  <c r="P258" i="1" s="1"/>
  <c r="N259" i="1"/>
  <c r="P259" i="1" s="1"/>
  <c r="N260" i="1"/>
  <c r="P260" i="1" s="1"/>
  <c r="N261" i="1"/>
  <c r="P261" i="1" s="1"/>
  <c r="N262" i="1"/>
  <c r="P262" i="1" s="1"/>
  <c r="N263" i="1"/>
  <c r="P263" i="1" s="1"/>
  <c r="N264" i="1"/>
  <c r="P264" i="1" s="1"/>
  <c r="N265" i="1"/>
  <c r="P265" i="1" s="1"/>
  <c r="N266" i="1"/>
  <c r="P266" i="1" s="1"/>
  <c r="N267" i="1"/>
  <c r="P267" i="1" s="1"/>
  <c r="N268" i="1"/>
  <c r="P268" i="1" s="1"/>
  <c r="N269" i="1"/>
  <c r="P269" i="1" s="1"/>
  <c r="N270" i="1"/>
  <c r="P270" i="1" s="1"/>
  <c r="N271" i="1"/>
  <c r="P271" i="1" s="1"/>
  <c r="N272" i="1"/>
  <c r="P272" i="1" s="1"/>
  <c r="N273" i="1"/>
  <c r="P273" i="1" s="1"/>
  <c r="N274" i="1"/>
  <c r="P274" i="1" s="1"/>
  <c r="N275" i="1"/>
  <c r="P275" i="1" s="1"/>
  <c r="N276" i="1"/>
  <c r="P276" i="1" s="1"/>
  <c r="N277" i="1"/>
  <c r="P277" i="1" s="1"/>
  <c r="N278" i="1"/>
  <c r="P278" i="1" s="1"/>
  <c r="N279" i="1"/>
  <c r="P279" i="1" s="1"/>
  <c r="N280" i="1"/>
  <c r="P280" i="1" s="1"/>
  <c r="N281" i="1"/>
  <c r="P281" i="1" s="1"/>
  <c r="N282" i="1"/>
  <c r="P282" i="1" s="1"/>
  <c r="N283" i="1"/>
  <c r="P283" i="1" s="1"/>
  <c r="N284" i="1"/>
  <c r="P284" i="1" s="1"/>
  <c r="N285" i="1"/>
  <c r="P285" i="1" s="1"/>
  <c r="N286" i="1"/>
  <c r="P286" i="1" s="1"/>
  <c r="N287" i="1"/>
  <c r="P287" i="1" s="1"/>
  <c r="N288" i="1"/>
  <c r="P288" i="1" s="1"/>
  <c r="N289" i="1"/>
  <c r="P289" i="1" s="1"/>
  <c r="N290" i="1"/>
  <c r="P290" i="1" s="1"/>
  <c r="N291" i="1"/>
  <c r="P291" i="1" s="1"/>
  <c r="N292" i="1"/>
  <c r="P292" i="1" s="1"/>
  <c r="N293" i="1"/>
  <c r="P293" i="1" s="1"/>
  <c r="N294" i="1"/>
  <c r="P294" i="1" s="1"/>
  <c r="N295" i="1"/>
  <c r="P295" i="1" s="1"/>
  <c r="N296" i="1"/>
  <c r="P296" i="1" s="1"/>
  <c r="N297" i="1"/>
  <c r="P297" i="1" s="1"/>
  <c r="N298" i="1"/>
  <c r="P298" i="1" s="1"/>
  <c r="N299" i="1"/>
  <c r="P299" i="1" s="1"/>
  <c r="N300" i="1"/>
  <c r="P300" i="1" s="1"/>
  <c r="N301" i="1"/>
  <c r="P301" i="1" s="1"/>
  <c r="N302" i="1"/>
  <c r="P302" i="1" s="1"/>
  <c r="N303" i="1"/>
  <c r="P303" i="1" s="1"/>
  <c r="N304" i="1"/>
  <c r="P304" i="1" s="1"/>
  <c r="N305" i="1"/>
  <c r="P305" i="1" s="1"/>
  <c r="N306" i="1"/>
  <c r="P306" i="1" s="1"/>
  <c r="N307" i="1"/>
  <c r="P307" i="1" s="1"/>
  <c r="N308" i="1"/>
  <c r="P308" i="1" s="1"/>
  <c r="N309" i="1"/>
  <c r="P309" i="1" s="1"/>
  <c r="N310" i="1"/>
  <c r="P310" i="1" s="1"/>
  <c r="N311" i="1"/>
  <c r="P311" i="1" s="1"/>
  <c r="N312" i="1"/>
  <c r="P312" i="1" s="1"/>
  <c r="N313" i="1"/>
  <c r="P313" i="1" s="1"/>
  <c r="N314" i="1"/>
  <c r="P314" i="1" s="1"/>
  <c r="N315" i="1"/>
  <c r="P315" i="1" s="1"/>
  <c r="N316" i="1"/>
  <c r="P316" i="1" s="1"/>
  <c r="N317" i="1"/>
  <c r="P317" i="1" s="1"/>
  <c r="N318" i="1"/>
  <c r="P318" i="1" s="1"/>
  <c r="N319" i="1"/>
  <c r="P319" i="1" s="1"/>
  <c r="N320" i="1"/>
  <c r="P320" i="1" s="1"/>
  <c r="N321" i="1"/>
  <c r="P321" i="1" s="1"/>
  <c r="N322" i="1"/>
  <c r="P322" i="1" s="1"/>
  <c r="N323" i="1"/>
  <c r="P323" i="1" s="1"/>
  <c r="N324" i="1"/>
  <c r="P324" i="1" s="1"/>
  <c r="N325" i="1"/>
  <c r="P325" i="1" s="1"/>
  <c r="N326" i="1"/>
  <c r="P326" i="1" s="1"/>
  <c r="N327" i="1"/>
  <c r="P327" i="1" s="1"/>
  <c r="N328" i="1"/>
  <c r="P328" i="1" s="1"/>
  <c r="N329" i="1"/>
  <c r="P329" i="1" s="1"/>
  <c r="N330" i="1"/>
  <c r="P330" i="1" s="1"/>
  <c r="N331" i="1"/>
  <c r="P331" i="1" s="1"/>
  <c r="N332" i="1"/>
  <c r="P332" i="1" s="1"/>
  <c r="N333" i="1"/>
  <c r="P333" i="1" s="1"/>
  <c r="N334" i="1"/>
  <c r="P334" i="1" s="1"/>
  <c r="N335" i="1"/>
  <c r="P335" i="1" s="1"/>
  <c r="N336" i="1"/>
  <c r="P336" i="1" s="1"/>
  <c r="N337" i="1"/>
  <c r="P337" i="1" s="1"/>
  <c r="N338" i="1"/>
  <c r="P338" i="1" s="1"/>
  <c r="N339" i="1"/>
  <c r="P339" i="1" s="1"/>
  <c r="N340" i="1"/>
  <c r="P340" i="1" s="1"/>
  <c r="N341" i="1"/>
  <c r="P341" i="1" s="1"/>
  <c r="N342" i="1"/>
  <c r="P342" i="1" s="1"/>
  <c r="N343" i="1"/>
  <c r="P343" i="1" s="1"/>
  <c r="N344" i="1"/>
  <c r="P344" i="1" s="1"/>
  <c r="N345" i="1"/>
  <c r="P345" i="1" s="1"/>
  <c r="N346" i="1"/>
  <c r="P346" i="1" s="1"/>
  <c r="N347" i="1"/>
  <c r="P347" i="1" s="1"/>
  <c r="N348" i="1"/>
  <c r="P348" i="1" s="1"/>
  <c r="N349" i="1"/>
  <c r="P349" i="1" s="1"/>
  <c r="N350" i="1"/>
  <c r="P350" i="1" s="1"/>
  <c r="N351" i="1"/>
  <c r="P351" i="1" s="1"/>
  <c r="N352" i="1"/>
  <c r="P352" i="1" s="1"/>
  <c r="N353" i="1"/>
  <c r="P353" i="1" s="1"/>
  <c r="N354" i="1"/>
  <c r="P354" i="1" s="1"/>
  <c r="N355" i="1"/>
  <c r="P355" i="1" s="1"/>
  <c r="N356" i="1"/>
  <c r="P356" i="1" s="1"/>
  <c r="N357" i="1"/>
  <c r="P357" i="1" s="1"/>
  <c r="N358" i="1"/>
  <c r="P358" i="1" s="1"/>
  <c r="N359" i="1"/>
  <c r="P359" i="1" s="1"/>
  <c r="N360" i="1"/>
  <c r="P360" i="1" s="1"/>
  <c r="N361" i="1"/>
  <c r="P361" i="1" s="1"/>
  <c r="N362" i="1"/>
  <c r="P362" i="1" s="1"/>
  <c r="N363" i="1"/>
  <c r="P363" i="1" s="1"/>
  <c r="N364" i="1"/>
  <c r="P364" i="1" s="1"/>
  <c r="N365" i="1"/>
  <c r="P365" i="1" s="1"/>
  <c r="N366" i="1"/>
  <c r="P366" i="1" s="1"/>
  <c r="N367" i="1"/>
  <c r="P367" i="1" s="1"/>
  <c r="N368" i="1"/>
  <c r="P368" i="1" s="1"/>
  <c r="N369" i="1"/>
  <c r="P369" i="1" s="1"/>
  <c r="N370" i="1"/>
  <c r="P370" i="1" s="1"/>
  <c r="N371" i="1"/>
  <c r="P371" i="1" s="1"/>
  <c r="N372" i="1"/>
  <c r="P372" i="1" s="1"/>
  <c r="N373" i="1"/>
  <c r="P373" i="1" s="1"/>
  <c r="N374" i="1"/>
  <c r="P374" i="1" s="1"/>
  <c r="N375" i="1"/>
  <c r="P375" i="1" s="1"/>
  <c r="N376" i="1"/>
  <c r="P376" i="1" s="1"/>
  <c r="N377" i="1"/>
  <c r="P377" i="1" s="1"/>
  <c r="N378" i="1"/>
  <c r="P378" i="1" s="1"/>
  <c r="N379" i="1"/>
  <c r="P379" i="1" s="1"/>
  <c r="N380" i="1"/>
  <c r="P380" i="1" s="1"/>
  <c r="N381" i="1"/>
  <c r="P381" i="1" s="1"/>
  <c r="N382" i="1"/>
  <c r="P382" i="1" s="1"/>
  <c r="N383" i="1"/>
  <c r="P383" i="1" s="1"/>
  <c r="N384" i="1"/>
  <c r="P384" i="1" s="1"/>
  <c r="N385" i="1"/>
  <c r="P385" i="1" s="1"/>
  <c r="N386" i="1"/>
  <c r="P386" i="1" s="1"/>
  <c r="N387" i="1"/>
  <c r="P387" i="1" s="1"/>
  <c r="N388" i="1"/>
  <c r="P388" i="1" s="1"/>
  <c r="N389" i="1"/>
  <c r="P389" i="1" s="1"/>
  <c r="N390" i="1"/>
  <c r="P390" i="1" s="1"/>
  <c r="N391" i="1"/>
  <c r="P391" i="1" s="1"/>
  <c r="N392" i="1"/>
  <c r="P392" i="1" s="1"/>
  <c r="N393" i="1"/>
  <c r="P393" i="1" s="1"/>
  <c r="N394" i="1"/>
  <c r="P394" i="1" s="1"/>
  <c r="N395" i="1"/>
  <c r="P395" i="1" s="1"/>
  <c r="N396" i="1"/>
  <c r="P396" i="1" s="1"/>
  <c r="N397" i="1"/>
  <c r="P397" i="1" s="1"/>
  <c r="N398" i="1"/>
  <c r="P398" i="1" s="1"/>
  <c r="N399" i="1"/>
  <c r="P399" i="1" s="1"/>
  <c r="N400" i="1"/>
  <c r="P400" i="1" s="1"/>
  <c r="N401" i="1"/>
  <c r="P401" i="1" s="1"/>
  <c r="N402" i="1"/>
  <c r="P402" i="1" s="1"/>
  <c r="N403" i="1"/>
  <c r="P403" i="1" s="1"/>
  <c r="N404" i="1"/>
  <c r="N405" i="1"/>
  <c r="P405" i="1" s="1"/>
  <c r="N406" i="1"/>
  <c r="P406" i="1" s="1"/>
  <c r="N407" i="1"/>
  <c r="P407" i="1" s="1"/>
  <c r="N408" i="1"/>
  <c r="P408" i="1" s="1"/>
  <c r="N409" i="1"/>
  <c r="P409" i="1" s="1"/>
  <c r="N410" i="1"/>
  <c r="P410" i="1" s="1"/>
  <c r="N411" i="1"/>
  <c r="P411" i="1" s="1"/>
  <c r="N412" i="1"/>
  <c r="P412" i="1" s="1"/>
  <c r="N413" i="1"/>
  <c r="P413" i="1" s="1"/>
  <c r="N414" i="1"/>
  <c r="P414" i="1" s="1"/>
  <c r="N415" i="1"/>
  <c r="P415" i="1" s="1"/>
  <c r="N416" i="1"/>
  <c r="P416" i="1" s="1"/>
  <c r="N417" i="1"/>
  <c r="P417" i="1" s="1"/>
  <c r="N418" i="1"/>
  <c r="P418" i="1" s="1"/>
  <c r="N419" i="1"/>
  <c r="P419" i="1" s="1"/>
  <c r="N420" i="1"/>
  <c r="P420" i="1" s="1"/>
  <c r="N421" i="1"/>
  <c r="P421" i="1" s="1"/>
  <c r="N422" i="1"/>
  <c r="P422" i="1" s="1"/>
  <c r="N423" i="1"/>
  <c r="P423" i="1" s="1"/>
  <c r="N424" i="1"/>
  <c r="P424" i="1" s="1"/>
  <c r="N425" i="1"/>
  <c r="P425" i="1" s="1"/>
  <c r="N426" i="1"/>
  <c r="P426" i="1" s="1"/>
  <c r="N427" i="1"/>
  <c r="P427" i="1" s="1"/>
  <c r="N428" i="1"/>
  <c r="P428" i="1" s="1"/>
  <c r="N429" i="1"/>
  <c r="P429" i="1" s="1"/>
  <c r="N430" i="1"/>
  <c r="P430" i="1" s="1"/>
  <c r="N431" i="1"/>
  <c r="P431" i="1" s="1"/>
  <c r="N432" i="1"/>
  <c r="P432" i="1" s="1"/>
  <c r="N433" i="1"/>
  <c r="P433" i="1" s="1"/>
  <c r="N434" i="1"/>
  <c r="P434" i="1" s="1"/>
  <c r="N435" i="1"/>
  <c r="P435" i="1" s="1"/>
  <c r="N436" i="1"/>
  <c r="P436" i="1" s="1"/>
  <c r="N437" i="1"/>
  <c r="P437" i="1" s="1"/>
  <c r="N438" i="1"/>
  <c r="P438" i="1" s="1"/>
  <c r="N439" i="1"/>
  <c r="P439" i="1" s="1"/>
  <c r="N440" i="1"/>
  <c r="P440" i="1" s="1"/>
  <c r="N441" i="1"/>
  <c r="P441" i="1" s="1"/>
  <c r="N442" i="1"/>
  <c r="P442" i="1" s="1"/>
  <c r="N443" i="1"/>
  <c r="P443" i="1" s="1"/>
  <c r="N444" i="1"/>
  <c r="P444" i="1" s="1"/>
  <c r="N445" i="1"/>
  <c r="P445" i="1" s="1"/>
  <c r="N446" i="1"/>
  <c r="P446" i="1" s="1"/>
  <c r="N447" i="1"/>
  <c r="P447" i="1" s="1"/>
  <c r="N448" i="1"/>
  <c r="P448" i="1" s="1"/>
  <c r="N449" i="1"/>
  <c r="P449" i="1" s="1"/>
  <c r="N450" i="1"/>
  <c r="P450" i="1" s="1"/>
  <c r="N451" i="1"/>
  <c r="P451" i="1" s="1"/>
  <c r="N452" i="1"/>
  <c r="P452" i="1" s="1"/>
  <c r="N453" i="1"/>
  <c r="P453" i="1" s="1"/>
  <c r="N454" i="1"/>
  <c r="P454" i="1" s="1"/>
  <c r="N455" i="1"/>
  <c r="P455" i="1" s="1"/>
  <c r="N456" i="1"/>
  <c r="P456" i="1" s="1"/>
  <c r="N457" i="1"/>
  <c r="P457" i="1" s="1"/>
  <c r="N458" i="1"/>
  <c r="P458" i="1" s="1"/>
  <c r="N459" i="1"/>
  <c r="P459" i="1" s="1"/>
  <c r="N460" i="1"/>
  <c r="P460" i="1" s="1"/>
  <c r="N461" i="1"/>
  <c r="P461" i="1" s="1"/>
  <c r="N462" i="1"/>
  <c r="P462" i="1" s="1"/>
  <c r="N463" i="1"/>
  <c r="P463" i="1" s="1"/>
  <c r="N464" i="1"/>
  <c r="P464" i="1" s="1"/>
  <c r="N465" i="1"/>
  <c r="P465" i="1" s="1"/>
  <c r="N466" i="1"/>
  <c r="P466" i="1" s="1"/>
  <c r="N467" i="1"/>
  <c r="P467" i="1" s="1"/>
  <c r="N468" i="1"/>
  <c r="P468" i="1" s="1"/>
  <c r="N469" i="1"/>
  <c r="P469" i="1" s="1"/>
  <c r="N470" i="1"/>
  <c r="P470" i="1" s="1"/>
  <c r="N471" i="1"/>
  <c r="P471" i="1" s="1"/>
  <c r="N472" i="1"/>
  <c r="P472" i="1" s="1"/>
  <c r="N473" i="1"/>
  <c r="P473" i="1" s="1"/>
  <c r="N474" i="1"/>
  <c r="P474" i="1" s="1"/>
  <c r="N475" i="1"/>
  <c r="P475" i="1" s="1"/>
  <c r="N476" i="1"/>
  <c r="P476" i="1" s="1"/>
  <c r="N477" i="1"/>
  <c r="P477" i="1" s="1"/>
  <c r="N478" i="1"/>
  <c r="P478" i="1" s="1"/>
  <c r="N479" i="1"/>
  <c r="P479" i="1" s="1"/>
  <c r="N480" i="1"/>
  <c r="P480" i="1" s="1"/>
  <c r="N481" i="1"/>
  <c r="P481" i="1" s="1"/>
  <c r="N482" i="1"/>
  <c r="P482" i="1" s="1"/>
  <c r="N483" i="1"/>
  <c r="P483" i="1" s="1"/>
  <c r="N484" i="1"/>
  <c r="P484" i="1" s="1"/>
  <c r="N485" i="1"/>
  <c r="P485" i="1" s="1"/>
  <c r="N486" i="1"/>
  <c r="P486" i="1" s="1"/>
  <c r="N487" i="1"/>
  <c r="P487" i="1" s="1"/>
  <c r="N488" i="1"/>
  <c r="P488" i="1" s="1"/>
  <c r="N489" i="1"/>
  <c r="N490" i="1"/>
  <c r="P490" i="1" s="1"/>
  <c r="N491" i="1"/>
  <c r="P491" i="1" s="1"/>
  <c r="N492" i="1"/>
  <c r="P492" i="1" s="1"/>
  <c r="N493" i="1"/>
  <c r="P493" i="1" s="1"/>
  <c r="N494" i="1"/>
  <c r="P494" i="1" s="1"/>
  <c r="N495" i="1"/>
  <c r="P495" i="1" s="1"/>
  <c r="N496" i="1"/>
  <c r="P496" i="1" s="1"/>
  <c r="N497" i="1"/>
  <c r="P497" i="1" s="1"/>
  <c r="N498" i="1"/>
  <c r="P498" i="1" s="1"/>
  <c r="N499" i="1"/>
  <c r="P499" i="1" s="1"/>
  <c r="N500" i="1"/>
  <c r="P500" i="1" s="1"/>
  <c r="N501" i="1"/>
  <c r="P501" i="1" s="1"/>
  <c r="N502" i="1"/>
  <c r="P502" i="1" s="1"/>
  <c r="N503" i="1"/>
  <c r="P503" i="1" s="1"/>
  <c r="N504" i="1"/>
  <c r="P504" i="1" s="1"/>
  <c r="N505" i="1"/>
  <c r="P505" i="1" s="1"/>
  <c r="N506" i="1"/>
  <c r="P506" i="1" s="1"/>
  <c r="N507" i="1"/>
  <c r="P507" i="1" s="1"/>
  <c r="N508" i="1"/>
  <c r="P508" i="1" s="1"/>
  <c r="N509" i="1"/>
  <c r="P509" i="1" s="1"/>
  <c r="N510" i="1"/>
  <c r="P510" i="1" s="1"/>
  <c r="N511" i="1"/>
  <c r="P511" i="1" s="1"/>
  <c r="N512" i="1"/>
  <c r="P512" i="1" s="1"/>
  <c r="N513" i="1"/>
  <c r="P513" i="1" s="1"/>
  <c r="N514" i="1"/>
  <c r="P514" i="1" s="1"/>
  <c r="N515" i="1"/>
  <c r="P515" i="1" s="1"/>
  <c r="N516" i="1"/>
  <c r="P516" i="1" s="1"/>
  <c r="N517" i="1"/>
  <c r="P517" i="1" s="1"/>
  <c r="N518" i="1"/>
  <c r="P518" i="1" s="1"/>
  <c r="N519" i="1"/>
  <c r="P519" i="1" s="1"/>
  <c r="N520" i="1"/>
  <c r="P520" i="1" s="1"/>
  <c r="N521" i="1"/>
  <c r="P521" i="1" s="1"/>
  <c r="N522" i="1"/>
  <c r="P522" i="1" s="1"/>
  <c r="N523" i="1"/>
  <c r="P523" i="1" s="1"/>
  <c r="N524" i="1"/>
  <c r="P524" i="1" s="1"/>
  <c r="N525" i="1"/>
  <c r="P525" i="1" s="1"/>
  <c r="N526" i="1"/>
  <c r="P526" i="1" s="1"/>
  <c r="N527" i="1"/>
  <c r="P527" i="1" s="1"/>
  <c r="N528" i="1"/>
  <c r="P528" i="1" s="1"/>
  <c r="N529" i="1"/>
  <c r="P529" i="1" s="1"/>
  <c r="N530" i="1"/>
  <c r="P530" i="1" s="1"/>
  <c r="N531" i="1"/>
  <c r="P531" i="1" s="1"/>
  <c r="N532" i="1"/>
  <c r="P532" i="1" s="1"/>
  <c r="N533" i="1"/>
  <c r="P533" i="1" s="1"/>
  <c r="N534" i="1"/>
  <c r="P534" i="1" s="1"/>
  <c r="N535" i="1"/>
  <c r="P535" i="1" s="1"/>
  <c r="N536" i="1"/>
  <c r="P536" i="1" s="1"/>
  <c r="N537" i="1"/>
  <c r="P537" i="1" s="1"/>
  <c r="N538" i="1"/>
  <c r="P538" i="1" s="1"/>
  <c r="N539" i="1"/>
  <c r="P539" i="1" s="1"/>
  <c r="N540" i="1"/>
  <c r="P540" i="1" s="1"/>
  <c r="N541" i="1"/>
  <c r="P541" i="1" s="1"/>
  <c r="N542" i="1"/>
  <c r="P542" i="1" s="1"/>
  <c r="N543" i="1"/>
  <c r="P543" i="1" s="1"/>
  <c r="N544" i="1"/>
  <c r="P544" i="1" s="1"/>
  <c r="N545" i="1"/>
  <c r="P545" i="1" s="1"/>
  <c r="N546" i="1"/>
  <c r="P546" i="1" s="1"/>
  <c r="N547" i="1"/>
  <c r="P547" i="1" s="1"/>
  <c r="N548" i="1"/>
  <c r="P548" i="1" s="1"/>
  <c r="N549" i="1"/>
  <c r="P549" i="1" s="1"/>
  <c r="N550" i="1"/>
  <c r="P550" i="1" s="1"/>
  <c r="N551" i="1"/>
  <c r="P551" i="1" s="1"/>
  <c r="N552" i="1"/>
  <c r="P552" i="1" s="1"/>
  <c r="N553" i="1"/>
  <c r="P553" i="1" s="1"/>
  <c r="N554" i="1"/>
  <c r="P554" i="1" s="1"/>
  <c r="N555" i="1"/>
  <c r="P555" i="1" s="1"/>
  <c r="N556" i="1"/>
  <c r="P556" i="1" s="1"/>
  <c r="N557" i="1"/>
  <c r="P557" i="1" s="1"/>
  <c r="N558" i="1"/>
  <c r="P558" i="1" s="1"/>
  <c r="N559" i="1"/>
  <c r="P559" i="1" s="1"/>
  <c r="N560" i="1"/>
  <c r="P560" i="1" s="1"/>
  <c r="N561" i="1"/>
  <c r="P561" i="1" s="1"/>
  <c r="N562" i="1"/>
  <c r="P562" i="1" s="1"/>
  <c r="N563" i="1"/>
  <c r="P563" i="1" s="1"/>
  <c r="N564" i="1"/>
  <c r="P564" i="1" s="1"/>
  <c r="N565" i="1"/>
  <c r="P565" i="1" s="1"/>
  <c r="N566" i="1"/>
  <c r="P566" i="1" s="1"/>
  <c r="N567" i="1"/>
  <c r="P567" i="1" s="1"/>
  <c r="N568" i="1"/>
  <c r="P568" i="1" s="1"/>
  <c r="N569" i="1"/>
  <c r="P569" i="1" s="1"/>
  <c r="N570" i="1"/>
  <c r="P570" i="1" s="1"/>
  <c r="N571" i="1"/>
  <c r="P571" i="1" s="1"/>
  <c r="N572" i="1"/>
  <c r="P572" i="1" s="1"/>
  <c r="N573" i="1"/>
  <c r="P573" i="1" s="1"/>
  <c r="N574" i="1"/>
  <c r="P574" i="1" s="1"/>
  <c r="N575" i="1"/>
  <c r="P575" i="1" s="1"/>
  <c r="N576" i="1"/>
  <c r="P576" i="1" s="1"/>
  <c r="N577" i="1"/>
  <c r="P577" i="1" s="1"/>
  <c r="N578" i="1"/>
  <c r="P578" i="1" s="1"/>
  <c r="N579" i="1"/>
  <c r="P579" i="1" s="1"/>
  <c r="N580" i="1"/>
  <c r="P580" i="1" s="1"/>
  <c r="N581" i="1"/>
  <c r="P581" i="1" s="1"/>
  <c r="N582" i="1"/>
  <c r="P582" i="1" s="1"/>
  <c r="N583" i="1"/>
  <c r="P583" i="1" s="1"/>
  <c r="N584" i="1"/>
  <c r="P584" i="1" s="1"/>
  <c r="N585" i="1"/>
  <c r="P585" i="1" s="1"/>
  <c r="N586" i="1"/>
  <c r="P586" i="1" s="1"/>
  <c r="N587" i="1"/>
  <c r="P587" i="1" s="1"/>
  <c r="N588" i="1"/>
  <c r="P588" i="1" s="1"/>
  <c r="N589" i="1"/>
  <c r="P589" i="1" s="1"/>
  <c r="N590" i="1"/>
  <c r="P590" i="1" s="1"/>
  <c r="N591" i="1"/>
  <c r="P591" i="1" s="1"/>
  <c r="N592" i="1"/>
  <c r="P592" i="1" s="1"/>
  <c r="N593" i="1"/>
  <c r="P593" i="1" s="1"/>
  <c r="N594" i="1"/>
  <c r="P594" i="1" s="1"/>
  <c r="N595" i="1"/>
  <c r="P595" i="1" s="1"/>
  <c r="N596" i="1"/>
  <c r="P596" i="1" s="1"/>
  <c r="N597" i="1"/>
  <c r="P597" i="1" s="1"/>
  <c r="N598" i="1"/>
  <c r="P598" i="1" s="1"/>
  <c r="N599" i="1"/>
  <c r="P599" i="1" s="1"/>
  <c r="N600" i="1"/>
  <c r="P600" i="1" s="1"/>
  <c r="N601" i="1"/>
  <c r="P601" i="1" s="1"/>
  <c r="N602" i="1"/>
  <c r="P602" i="1" s="1"/>
  <c r="N603" i="1"/>
  <c r="P603" i="1" s="1"/>
  <c r="N604" i="1"/>
  <c r="P604" i="1" s="1"/>
  <c r="N605" i="1"/>
  <c r="P605" i="1" s="1"/>
  <c r="N606" i="1"/>
  <c r="P606" i="1" s="1"/>
  <c r="N607" i="1"/>
  <c r="P607" i="1" s="1"/>
  <c r="N608" i="1"/>
  <c r="P608" i="1" s="1"/>
  <c r="N609" i="1"/>
  <c r="P609" i="1" s="1"/>
  <c r="N610" i="1"/>
  <c r="P610" i="1" s="1"/>
  <c r="N611" i="1"/>
  <c r="P611" i="1" s="1"/>
  <c r="N612" i="1"/>
  <c r="P612" i="1" s="1"/>
  <c r="N613" i="1"/>
  <c r="P613" i="1" s="1"/>
  <c r="N614" i="1"/>
  <c r="P614" i="1" s="1"/>
  <c r="N615" i="1"/>
  <c r="P615" i="1" s="1"/>
  <c r="N616" i="1"/>
  <c r="P616" i="1" s="1"/>
  <c r="N617" i="1"/>
  <c r="P617" i="1" s="1"/>
  <c r="N618" i="1"/>
  <c r="P618" i="1" s="1"/>
  <c r="N619" i="1"/>
  <c r="P619" i="1" s="1"/>
  <c r="N620" i="1"/>
  <c r="P620" i="1" s="1"/>
  <c r="N621" i="1"/>
  <c r="P621" i="1" s="1"/>
  <c r="N622" i="1"/>
  <c r="P622" i="1" s="1"/>
  <c r="N623" i="1"/>
  <c r="P623" i="1" s="1"/>
  <c r="N624" i="1"/>
  <c r="P624" i="1" s="1"/>
  <c r="N625" i="1"/>
  <c r="P625" i="1" s="1"/>
  <c r="N626" i="1"/>
  <c r="P626" i="1" s="1"/>
  <c r="N627" i="1"/>
  <c r="P627" i="1" s="1"/>
  <c r="N628" i="1"/>
  <c r="P628" i="1" s="1"/>
  <c r="N629" i="1"/>
  <c r="P629" i="1" s="1"/>
  <c r="N630" i="1"/>
  <c r="P630" i="1" s="1"/>
  <c r="N631" i="1"/>
  <c r="P631" i="1" s="1"/>
  <c r="N632" i="1"/>
  <c r="P632" i="1" s="1"/>
  <c r="N633" i="1"/>
  <c r="P633" i="1" s="1"/>
  <c r="N634" i="1"/>
  <c r="P634" i="1" s="1"/>
  <c r="N635" i="1"/>
  <c r="P635" i="1" s="1"/>
  <c r="N636" i="1"/>
  <c r="P636" i="1" s="1"/>
  <c r="N637" i="1"/>
  <c r="P637" i="1" s="1"/>
  <c r="N638" i="1"/>
  <c r="P638" i="1" s="1"/>
  <c r="N639" i="1"/>
  <c r="P639" i="1" s="1"/>
  <c r="N640" i="1"/>
  <c r="P640" i="1" s="1"/>
  <c r="N641" i="1"/>
  <c r="P641" i="1" s="1"/>
  <c r="N642" i="1"/>
  <c r="P642" i="1" s="1"/>
  <c r="N643" i="1"/>
  <c r="P643" i="1" s="1"/>
  <c r="N644" i="1"/>
  <c r="P644" i="1" s="1"/>
  <c r="N645" i="1"/>
  <c r="P645" i="1" s="1"/>
  <c r="N646" i="1"/>
  <c r="P646" i="1" s="1"/>
  <c r="N647" i="1"/>
  <c r="P647" i="1" s="1"/>
  <c r="N648" i="1"/>
  <c r="P648" i="1" s="1"/>
  <c r="N649" i="1"/>
  <c r="P649" i="1" s="1"/>
  <c r="N650" i="1"/>
  <c r="P650" i="1" s="1"/>
  <c r="N651" i="1"/>
  <c r="P651" i="1" s="1"/>
  <c r="N652" i="1"/>
  <c r="P652" i="1" s="1"/>
  <c r="N653" i="1"/>
  <c r="P653" i="1" s="1"/>
  <c r="N654" i="1"/>
  <c r="P654" i="1" s="1"/>
  <c r="N655" i="1"/>
  <c r="P655" i="1" s="1"/>
  <c r="N656" i="1"/>
  <c r="P656" i="1" s="1"/>
  <c r="N657" i="1"/>
  <c r="P657" i="1" s="1"/>
  <c r="N658" i="1"/>
  <c r="P658" i="1" s="1"/>
  <c r="N659" i="1"/>
  <c r="P659" i="1" s="1"/>
  <c r="N660" i="1"/>
  <c r="P660" i="1" s="1"/>
  <c r="N661" i="1"/>
  <c r="P661" i="1" s="1"/>
  <c r="N662" i="1"/>
  <c r="P662" i="1" s="1"/>
  <c r="N663" i="1"/>
  <c r="P663" i="1" s="1"/>
  <c r="N664" i="1"/>
  <c r="P664" i="1" s="1"/>
  <c r="N665" i="1"/>
  <c r="P665" i="1" s="1"/>
  <c r="N666" i="1"/>
  <c r="P666" i="1" s="1"/>
  <c r="N667" i="1"/>
  <c r="P667" i="1" s="1"/>
  <c r="N668" i="1"/>
  <c r="P668" i="1" s="1"/>
  <c r="N669" i="1"/>
  <c r="P669" i="1" s="1"/>
  <c r="N670" i="1"/>
  <c r="P670" i="1" s="1"/>
  <c r="N671" i="1"/>
  <c r="P671" i="1" s="1"/>
  <c r="N672" i="1"/>
  <c r="P672" i="1" s="1"/>
  <c r="N673" i="1"/>
  <c r="P673" i="1" s="1"/>
  <c r="N674" i="1"/>
  <c r="P674" i="1" s="1"/>
  <c r="N675" i="1"/>
  <c r="P675" i="1" s="1"/>
  <c r="N676" i="1"/>
  <c r="P676" i="1" s="1"/>
  <c r="N677" i="1"/>
  <c r="P677" i="1" s="1"/>
  <c r="N678" i="1"/>
  <c r="P678" i="1" s="1"/>
  <c r="N679" i="1"/>
  <c r="P679" i="1" s="1"/>
  <c r="N680" i="1"/>
  <c r="P680" i="1" s="1"/>
  <c r="N681" i="1"/>
  <c r="P681" i="1" s="1"/>
  <c r="N682" i="1"/>
  <c r="P682" i="1" s="1"/>
  <c r="N683" i="1"/>
  <c r="P683" i="1" s="1"/>
  <c r="N684" i="1"/>
  <c r="P684" i="1" s="1"/>
  <c r="N685" i="1"/>
  <c r="P685" i="1" s="1"/>
  <c r="N686" i="1"/>
  <c r="P686" i="1" s="1"/>
  <c r="N687" i="1"/>
  <c r="P687" i="1" s="1"/>
  <c r="N688" i="1"/>
  <c r="P688" i="1" s="1"/>
  <c r="N689" i="1"/>
  <c r="P689" i="1" s="1"/>
  <c r="N690" i="1"/>
  <c r="P690" i="1" s="1"/>
  <c r="N691" i="1"/>
  <c r="P691" i="1" s="1"/>
  <c r="N692" i="1"/>
  <c r="P692" i="1" s="1"/>
  <c r="N693" i="1"/>
  <c r="P693" i="1" s="1"/>
  <c r="N694" i="1"/>
  <c r="P694" i="1" s="1"/>
  <c r="N695" i="1"/>
  <c r="P695" i="1" s="1"/>
  <c r="N696" i="1"/>
  <c r="P696" i="1" s="1"/>
  <c r="N697" i="1"/>
  <c r="P697" i="1" s="1"/>
  <c r="N698" i="1"/>
  <c r="P698" i="1" s="1"/>
  <c r="N699" i="1"/>
  <c r="P699" i="1" s="1"/>
  <c r="N700" i="1"/>
  <c r="P700" i="1" s="1"/>
  <c r="N701" i="1"/>
  <c r="P701" i="1" s="1"/>
  <c r="N702" i="1"/>
  <c r="P702" i="1" s="1"/>
  <c r="N703" i="1"/>
  <c r="P703" i="1" s="1"/>
  <c r="N704" i="1"/>
  <c r="P704" i="1" s="1"/>
  <c r="N705" i="1"/>
  <c r="P705" i="1" s="1"/>
  <c r="N706" i="1"/>
  <c r="P706" i="1" s="1"/>
  <c r="N707" i="1"/>
  <c r="P707" i="1" s="1"/>
  <c r="N708" i="1"/>
  <c r="P708" i="1" s="1"/>
  <c r="N709" i="1"/>
  <c r="P709" i="1" s="1"/>
  <c r="N710" i="1"/>
  <c r="P710" i="1" s="1"/>
  <c r="N711" i="1"/>
  <c r="P711" i="1" s="1"/>
  <c r="N712" i="1"/>
  <c r="P712" i="1" s="1"/>
  <c r="N713" i="1"/>
  <c r="P713" i="1" s="1"/>
  <c r="N714" i="1"/>
  <c r="P714" i="1" s="1"/>
  <c r="N715" i="1"/>
  <c r="P715" i="1" s="1"/>
  <c r="N716" i="1"/>
  <c r="P716" i="1" s="1"/>
  <c r="N717" i="1"/>
  <c r="P717" i="1" s="1"/>
  <c r="N718" i="1"/>
  <c r="P718" i="1" s="1"/>
  <c r="N719" i="1"/>
  <c r="P719" i="1" s="1"/>
  <c r="N720" i="1"/>
  <c r="P720" i="1" s="1"/>
  <c r="N721" i="1"/>
  <c r="P721" i="1" s="1"/>
  <c r="N722" i="1"/>
  <c r="P722" i="1" s="1"/>
  <c r="N723" i="1"/>
  <c r="P723" i="1" s="1"/>
  <c r="N724" i="1"/>
  <c r="P724" i="1" s="1"/>
  <c r="N725" i="1"/>
  <c r="P725" i="1" s="1"/>
  <c r="N726" i="1"/>
  <c r="P726" i="1" s="1"/>
  <c r="N727" i="1"/>
  <c r="P727" i="1" s="1"/>
  <c r="N728" i="1"/>
  <c r="P728" i="1" s="1"/>
  <c r="N729" i="1"/>
  <c r="P729" i="1" s="1"/>
  <c r="N730" i="1"/>
  <c r="P730" i="1" s="1"/>
  <c r="N731" i="1"/>
  <c r="P731" i="1" s="1"/>
  <c r="N732" i="1"/>
  <c r="P732" i="1" s="1"/>
  <c r="N733" i="1"/>
  <c r="P733" i="1" s="1"/>
  <c r="N734" i="1"/>
  <c r="P734" i="1" s="1"/>
  <c r="N735" i="1"/>
  <c r="P735" i="1" s="1"/>
  <c r="N736" i="1"/>
  <c r="P736" i="1" s="1"/>
  <c r="N737" i="1"/>
  <c r="P737" i="1" s="1"/>
  <c r="N738" i="1"/>
  <c r="P738" i="1" s="1"/>
  <c r="N739" i="1"/>
  <c r="P739" i="1" s="1"/>
  <c r="N740" i="1"/>
  <c r="P740" i="1" s="1"/>
  <c r="N741" i="1"/>
  <c r="P741" i="1" s="1"/>
  <c r="N742" i="1"/>
  <c r="P742" i="1" s="1"/>
  <c r="N743" i="1"/>
  <c r="P743" i="1" s="1"/>
  <c r="N744" i="1"/>
  <c r="P744" i="1" s="1"/>
  <c r="N745" i="1"/>
  <c r="P745" i="1" s="1"/>
  <c r="N746" i="1"/>
  <c r="P746" i="1" s="1"/>
  <c r="N747" i="1"/>
  <c r="P747" i="1" s="1"/>
  <c r="N748" i="1"/>
  <c r="P748" i="1" s="1"/>
  <c r="N749" i="1"/>
  <c r="P749" i="1" s="1"/>
  <c r="N750" i="1"/>
  <c r="P750" i="1" s="1"/>
  <c r="N751" i="1"/>
  <c r="P751" i="1" s="1"/>
  <c r="N752" i="1"/>
  <c r="P752" i="1" s="1"/>
  <c r="N753" i="1"/>
  <c r="P753" i="1" s="1"/>
  <c r="N754" i="1"/>
  <c r="P754" i="1" s="1"/>
  <c r="N755" i="1"/>
  <c r="P755" i="1" s="1"/>
  <c r="N756" i="1"/>
  <c r="P756" i="1" s="1"/>
  <c r="N757" i="1"/>
  <c r="P757" i="1" s="1"/>
  <c r="N758" i="1"/>
  <c r="P758" i="1" s="1"/>
  <c r="N759" i="1"/>
  <c r="P759" i="1" s="1"/>
  <c r="N760" i="1"/>
  <c r="P760" i="1" s="1"/>
  <c r="N761" i="1"/>
  <c r="P761" i="1" s="1"/>
  <c r="N762" i="1"/>
  <c r="P762" i="1" s="1"/>
  <c r="N763" i="1"/>
  <c r="P763" i="1" s="1"/>
  <c r="N764" i="1"/>
  <c r="P764" i="1" s="1"/>
  <c r="N765" i="1"/>
  <c r="P765" i="1" s="1"/>
  <c r="N766" i="1"/>
  <c r="P766" i="1" s="1"/>
  <c r="N767" i="1"/>
  <c r="P767" i="1" s="1"/>
  <c r="N768" i="1"/>
  <c r="P768" i="1" s="1"/>
  <c r="N769" i="1"/>
  <c r="P769" i="1" s="1"/>
  <c r="N770" i="1"/>
  <c r="P770" i="1" s="1"/>
  <c r="N771" i="1"/>
  <c r="P771" i="1" s="1"/>
  <c r="N772" i="1"/>
  <c r="P772" i="1" s="1"/>
  <c r="N773" i="1"/>
  <c r="P773" i="1" s="1"/>
  <c r="N774" i="1"/>
  <c r="P774" i="1" s="1"/>
  <c r="N775" i="1"/>
  <c r="P775" i="1" s="1"/>
  <c r="N776" i="1"/>
  <c r="P776" i="1" s="1"/>
  <c r="N777" i="1"/>
  <c r="P777" i="1" s="1"/>
  <c r="N778" i="1"/>
  <c r="P778" i="1" s="1"/>
  <c r="N779" i="1"/>
  <c r="P779" i="1" s="1"/>
  <c r="N780" i="1"/>
  <c r="P780" i="1" s="1"/>
  <c r="N781" i="1"/>
  <c r="P781" i="1" s="1"/>
  <c r="N782" i="1"/>
  <c r="P782" i="1" s="1"/>
  <c r="N783" i="1"/>
  <c r="P783" i="1" s="1"/>
  <c r="N784" i="1"/>
  <c r="P784" i="1" s="1"/>
  <c r="N785" i="1"/>
  <c r="P785" i="1" s="1"/>
  <c r="N786" i="1"/>
  <c r="P786" i="1" s="1"/>
  <c r="N787" i="1"/>
  <c r="P787" i="1" s="1"/>
  <c r="N788" i="1"/>
  <c r="P788" i="1" s="1"/>
  <c r="N789" i="1"/>
  <c r="P789" i="1" s="1"/>
  <c r="N790" i="1"/>
  <c r="P790" i="1" s="1"/>
  <c r="N791" i="1"/>
  <c r="P791" i="1" s="1"/>
  <c r="N792" i="1"/>
  <c r="P792" i="1" s="1"/>
  <c r="N793" i="1"/>
  <c r="P793" i="1" s="1"/>
  <c r="N794" i="1"/>
  <c r="P794" i="1" s="1"/>
  <c r="N795" i="1"/>
  <c r="P795" i="1" s="1"/>
  <c r="N796" i="1"/>
  <c r="P796" i="1" s="1"/>
  <c r="N797" i="1"/>
  <c r="P797" i="1" s="1"/>
  <c r="N798" i="1"/>
  <c r="P798" i="1" s="1"/>
  <c r="N799" i="1"/>
  <c r="P799" i="1" s="1"/>
  <c r="N800" i="1"/>
  <c r="P800" i="1" s="1"/>
  <c r="N801" i="1"/>
  <c r="P801" i="1" s="1"/>
  <c r="N802" i="1"/>
  <c r="P802" i="1" s="1"/>
  <c r="N803" i="1"/>
  <c r="P803" i="1" s="1"/>
  <c r="N804" i="1"/>
  <c r="P804" i="1" s="1"/>
  <c r="N805" i="1"/>
  <c r="P805" i="1" s="1"/>
  <c r="N806" i="1"/>
  <c r="P806" i="1" s="1"/>
  <c r="N807" i="1"/>
  <c r="P807" i="1" s="1"/>
  <c r="N808" i="1"/>
  <c r="P808" i="1" s="1"/>
  <c r="N809" i="1"/>
  <c r="P809" i="1" s="1"/>
  <c r="N810" i="1"/>
  <c r="P810" i="1" s="1"/>
  <c r="N811" i="1"/>
  <c r="P811" i="1" s="1"/>
  <c r="N812" i="1"/>
  <c r="P812" i="1" s="1"/>
  <c r="N813" i="1"/>
  <c r="P813" i="1" s="1"/>
  <c r="N814" i="1"/>
  <c r="P814" i="1" s="1"/>
  <c r="N815" i="1"/>
  <c r="P815" i="1" s="1"/>
  <c r="N816" i="1"/>
  <c r="P816" i="1" s="1"/>
  <c r="N817" i="1"/>
  <c r="P817" i="1" s="1"/>
  <c r="N818" i="1"/>
  <c r="P818" i="1" s="1"/>
  <c r="N819" i="1"/>
  <c r="P819" i="1" s="1"/>
  <c r="N820" i="1"/>
  <c r="P820" i="1" s="1"/>
  <c r="N821" i="1"/>
  <c r="P821" i="1" s="1"/>
  <c r="N822" i="1"/>
  <c r="P822" i="1" s="1"/>
  <c r="N823" i="1"/>
  <c r="P823" i="1" s="1"/>
  <c r="N824" i="1"/>
  <c r="P824" i="1" s="1"/>
  <c r="N825" i="1"/>
  <c r="P825" i="1" s="1"/>
  <c r="N826" i="1"/>
  <c r="P826" i="1" s="1"/>
  <c r="N827" i="1"/>
  <c r="P827" i="1" s="1"/>
  <c r="N828" i="1"/>
  <c r="P828" i="1" s="1"/>
  <c r="N829" i="1"/>
  <c r="P829" i="1" s="1"/>
  <c r="N830" i="1"/>
  <c r="P830" i="1" s="1"/>
  <c r="N831" i="1"/>
  <c r="P831" i="1" s="1"/>
  <c r="N832" i="1"/>
  <c r="P832" i="1" s="1"/>
  <c r="N833" i="1"/>
  <c r="P833" i="1" s="1"/>
  <c r="N834" i="1"/>
  <c r="P834" i="1" s="1"/>
  <c r="N835" i="1"/>
  <c r="P835" i="1" s="1"/>
  <c r="N836" i="1"/>
  <c r="P836" i="1" s="1"/>
  <c r="N837" i="1"/>
  <c r="P837" i="1" s="1"/>
  <c r="N838" i="1"/>
  <c r="P838" i="1" s="1"/>
  <c r="N839" i="1"/>
  <c r="P839" i="1" s="1"/>
  <c r="N840" i="1"/>
  <c r="P840" i="1" s="1"/>
  <c r="N841" i="1"/>
  <c r="P841" i="1" s="1"/>
  <c r="N842" i="1"/>
  <c r="P842" i="1" s="1"/>
  <c r="N843" i="1"/>
  <c r="P843" i="1" s="1"/>
  <c r="N844" i="1"/>
  <c r="P844" i="1" s="1"/>
  <c r="N845" i="1"/>
  <c r="P845" i="1" s="1"/>
  <c r="N846" i="1"/>
  <c r="P846" i="1" s="1"/>
  <c r="N847" i="1"/>
  <c r="P847" i="1" s="1"/>
  <c r="N848" i="1"/>
  <c r="P848" i="1" s="1"/>
  <c r="N849" i="1"/>
  <c r="P849" i="1" s="1"/>
  <c r="N850" i="1"/>
  <c r="P850" i="1" s="1"/>
  <c r="N851" i="1"/>
  <c r="P851" i="1" s="1"/>
  <c r="N852" i="1"/>
  <c r="P852" i="1" s="1"/>
  <c r="N853" i="1"/>
  <c r="P853" i="1" s="1"/>
  <c r="N854" i="1"/>
  <c r="P854" i="1" s="1"/>
  <c r="N855" i="1"/>
  <c r="P855" i="1" s="1"/>
  <c r="N856" i="1"/>
  <c r="P856" i="1" s="1"/>
  <c r="N857" i="1"/>
  <c r="P857" i="1" s="1"/>
  <c r="N858" i="1"/>
  <c r="P858" i="1" s="1"/>
  <c r="N859" i="1"/>
  <c r="P859" i="1" s="1"/>
  <c r="N860" i="1"/>
  <c r="P860" i="1" s="1"/>
  <c r="N861" i="1"/>
  <c r="P861" i="1" s="1"/>
  <c r="N862" i="1"/>
  <c r="P862" i="1" s="1"/>
  <c r="N863" i="1"/>
  <c r="P863" i="1" s="1"/>
  <c r="N864" i="1"/>
  <c r="P864" i="1" s="1"/>
  <c r="N865" i="1"/>
  <c r="P865" i="1" s="1"/>
  <c r="N866" i="1"/>
  <c r="P866" i="1" s="1"/>
  <c r="N867" i="1"/>
  <c r="P867" i="1" s="1"/>
  <c r="N868" i="1"/>
  <c r="P868" i="1" s="1"/>
  <c r="N869" i="1"/>
  <c r="P869" i="1" s="1"/>
  <c r="N870" i="1"/>
  <c r="P870" i="1" s="1"/>
  <c r="N871" i="1"/>
  <c r="P871" i="1" s="1"/>
  <c r="N872" i="1"/>
  <c r="P872" i="1" s="1"/>
  <c r="N873" i="1"/>
  <c r="P873" i="1" s="1"/>
  <c r="N874" i="1"/>
  <c r="P874" i="1" s="1"/>
  <c r="N875" i="1"/>
  <c r="P875" i="1" s="1"/>
  <c r="N876" i="1"/>
  <c r="P876" i="1" s="1"/>
  <c r="N877" i="1"/>
  <c r="P877" i="1" s="1"/>
  <c r="N878" i="1"/>
  <c r="P878" i="1" s="1"/>
  <c r="N879" i="1"/>
  <c r="P879" i="1" s="1"/>
  <c r="N880" i="1"/>
  <c r="P880" i="1" s="1"/>
  <c r="N881" i="1"/>
  <c r="P881" i="1" s="1"/>
  <c r="N882" i="1"/>
  <c r="P882" i="1" s="1"/>
  <c r="N883" i="1"/>
  <c r="P883" i="1" s="1"/>
  <c r="N884" i="1"/>
  <c r="P884" i="1" s="1"/>
  <c r="N885" i="1"/>
  <c r="P885" i="1" s="1"/>
  <c r="N886" i="1"/>
  <c r="P886" i="1" s="1"/>
  <c r="N887" i="1"/>
  <c r="P887" i="1" s="1"/>
  <c r="N888" i="1"/>
  <c r="P888" i="1" s="1"/>
  <c r="N889" i="1"/>
  <c r="P889" i="1" s="1"/>
  <c r="N890" i="1"/>
  <c r="P890" i="1" s="1"/>
  <c r="N891" i="1"/>
  <c r="P891" i="1" s="1"/>
  <c r="N892" i="1"/>
  <c r="P892" i="1" s="1"/>
  <c r="N893" i="1"/>
  <c r="P893" i="1" s="1"/>
  <c r="N894" i="1"/>
  <c r="P894" i="1" s="1"/>
  <c r="N895" i="1"/>
  <c r="P895" i="1" s="1"/>
  <c r="N896" i="1"/>
  <c r="P896" i="1" s="1"/>
  <c r="N897" i="1"/>
  <c r="P897" i="1" s="1"/>
  <c r="N898" i="1"/>
  <c r="P898" i="1" s="1"/>
  <c r="N899" i="1"/>
  <c r="P899" i="1" s="1"/>
  <c r="N900" i="1"/>
  <c r="P900" i="1" s="1"/>
  <c r="N901" i="1"/>
  <c r="P901" i="1" s="1"/>
  <c r="N902" i="1"/>
  <c r="P902" i="1" s="1"/>
  <c r="N903" i="1"/>
  <c r="P903" i="1" s="1"/>
  <c r="N904" i="1"/>
  <c r="P904" i="1" s="1"/>
  <c r="N905" i="1"/>
  <c r="P905" i="1" s="1"/>
  <c r="N906" i="1"/>
  <c r="P906" i="1" s="1"/>
  <c r="N907" i="1"/>
  <c r="P907" i="1" s="1"/>
  <c r="N908" i="1"/>
  <c r="P908" i="1" s="1"/>
  <c r="N909" i="1"/>
  <c r="P909" i="1" s="1"/>
  <c r="N910" i="1"/>
  <c r="P910" i="1" s="1"/>
  <c r="N911" i="1"/>
  <c r="P911" i="1" s="1"/>
  <c r="N912" i="1"/>
  <c r="P912" i="1" s="1"/>
  <c r="N913" i="1"/>
  <c r="P913" i="1" s="1"/>
  <c r="N914" i="1"/>
  <c r="P914" i="1" s="1"/>
  <c r="N915" i="1"/>
  <c r="P915" i="1" s="1"/>
  <c r="N916" i="1"/>
  <c r="P916" i="1" s="1"/>
  <c r="N917" i="1"/>
  <c r="P917" i="1" s="1"/>
  <c r="N918" i="1"/>
  <c r="P918" i="1" s="1"/>
  <c r="N919" i="1"/>
  <c r="P919" i="1" s="1"/>
  <c r="N920" i="1"/>
  <c r="P920" i="1" s="1"/>
  <c r="N921" i="1"/>
  <c r="P921" i="1" s="1"/>
  <c r="N922" i="1"/>
  <c r="P922" i="1" s="1"/>
  <c r="N923" i="1"/>
  <c r="P923" i="1" s="1"/>
  <c r="N924" i="1"/>
  <c r="P924" i="1" s="1"/>
  <c r="N925" i="1"/>
  <c r="P925" i="1" s="1"/>
  <c r="N926" i="1"/>
  <c r="P926" i="1" s="1"/>
  <c r="N927" i="1"/>
  <c r="P927" i="1" s="1"/>
  <c r="N928" i="1"/>
  <c r="P928" i="1" s="1"/>
  <c r="N929" i="1"/>
  <c r="P929" i="1" s="1"/>
  <c r="N930" i="1"/>
  <c r="P930" i="1" s="1"/>
  <c r="N931" i="1"/>
  <c r="P931" i="1" s="1"/>
  <c r="N932" i="1"/>
  <c r="P932" i="1" s="1"/>
  <c r="N933" i="1"/>
  <c r="P933" i="1" s="1"/>
  <c r="N934" i="1"/>
  <c r="P934" i="1" s="1"/>
  <c r="N935" i="1"/>
  <c r="P935" i="1" s="1"/>
  <c r="N936" i="1"/>
  <c r="P936" i="1" s="1"/>
  <c r="N937" i="1"/>
  <c r="P937" i="1" s="1"/>
  <c r="N938" i="1"/>
  <c r="P938" i="1" s="1"/>
  <c r="N939" i="1"/>
  <c r="P939" i="1" s="1"/>
  <c r="N940" i="1"/>
  <c r="P940" i="1" s="1"/>
  <c r="N941" i="1"/>
  <c r="P941" i="1" s="1"/>
  <c r="N942" i="1"/>
  <c r="P942" i="1" s="1"/>
  <c r="N943" i="1"/>
  <c r="P943" i="1" s="1"/>
  <c r="N944" i="1"/>
  <c r="P944" i="1" s="1"/>
  <c r="N945" i="1"/>
  <c r="P945" i="1" s="1"/>
  <c r="N946" i="1"/>
  <c r="P946" i="1" s="1"/>
  <c r="N947" i="1"/>
  <c r="P947" i="1" s="1"/>
  <c r="N948" i="1"/>
  <c r="P948" i="1" s="1"/>
  <c r="N949" i="1"/>
  <c r="P949" i="1" s="1"/>
  <c r="N950" i="1"/>
  <c r="P950" i="1" s="1"/>
  <c r="N951" i="1"/>
  <c r="P951" i="1" s="1"/>
  <c r="N952" i="1"/>
  <c r="P952" i="1" s="1"/>
  <c r="N953" i="1"/>
  <c r="P953" i="1" s="1"/>
  <c r="N954" i="1"/>
  <c r="P954" i="1" s="1"/>
  <c r="N955" i="1"/>
  <c r="P955" i="1" s="1"/>
  <c r="N956" i="1"/>
  <c r="P956" i="1" s="1"/>
  <c r="N957" i="1"/>
  <c r="P957" i="1" s="1"/>
  <c r="N958" i="1"/>
  <c r="P958" i="1" s="1"/>
  <c r="N959" i="1"/>
  <c r="P959" i="1" s="1"/>
  <c r="N960" i="1"/>
  <c r="P960" i="1" s="1"/>
  <c r="N961" i="1"/>
  <c r="P961" i="1" s="1"/>
  <c r="N962" i="1"/>
  <c r="P962" i="1" s="1"/>
  <c r="N963" i="1"/>
  <c r="P963" i="1" s="1"/>
  <c r="N964" i="1"/>
  <c r="P964" i="1" s="1"/>
  <c r="N965" i="1"/>
  <c r="P965" i="1" s="1"/>
  <c r="N966" i="1"/>
  <c r="P966" i="1" s="1"/>
  <c r="N967" i="1"/>
  <c r="P967" i="1" s="1"/>
  <c r="N968" i="1"/>
  <c r="P968" i="1" s="1"/>
  <c r="N969" i="1"/>
  <c r="P969" i="1" s="1"/>
  <c r="N970" i="1"/>
  <c r="P970" i="1" s="1"/>
  <c r="N971" i="1"/>
  <c r="P971" i="1" s="1"/>
  <c r="N972" i="1"/>
  <c r="P972" i="1" s="1"/>
  <c r="N973" i="1"/>
  <c r="P973" i="1" s="1"/>
  <c r="N974" i="1"/>
  <c r="P974" i="1" s="1"/>
  <c r="N975" i="1"/>
  <c r="P975" i="1" s="1"/>
  <c r="N976" i="1"/>
  <c r="P976" i="1" s="1"/>
  <c r="N977" i="1"/>
  <c r="P977" i="1" s="1"/>
  <c r="N978" i="1"/>
  <c r="P978" i="1" s="1"/>
  <c r="N979" i="1"/>
  <c r="P979" i="1" s="1"/>
  <c r="N980" i="1"/>
  <c r="P980" i="1" s="1"/>
  <c r="N981" i="1"/>
  <c r="P981" i="1" s="1"/>
  <c r="N982" i="1"/>
  <c r="P982" i="1" s="1"/>
  <c r="N983" i="1"/>
  <c r="P983" i="1" s="1"/>
  <c r="N984" i="1"/>
  <c r="P984" i="1" s="1"/>
  <c r="N985" i="1"/>
  <c r="P985" i="1" s="1"/>
  <c r="N986" i="1"/>
  <c r="P986" i="1" s="1"/>
  <c r="N987" i="1"/>
  <c r="P987" i="1" s="1"/>
  <c r="N988" i="1"/>
  <c r="P988" i="1" s="1"/>
  <c r="N989" i="1"/>
  <c r="P989" i="1" s="1"/>
  <c r="N990" i="1"/>
  <c r="P990" i="1" s="1"/>
  <c r="N991" i="1"/>
  <c r="P991" i="1" s="1"/>
  <c r="N992" i="1"/>
  <c r="P992" i="1" s="1"/>
  <c r="N993" i="1"/>
  <c r="P993" i="1" s="1"/>
  <c r="N994" i="1"/>
  <c r="P994" i="1" s="1"/>
  <c r="N995" i="1"/>
  <c r="P995" i="1" s="1"/>
  <c r="N996" i="1"/>
  <c r="P996" i="1" s="1"/>
  <c r="N997" i="1"/>
  <c r="P997" i="1" s="1"/>
  <c r="N998" i="1"/>
  <c r="P998" i="1" s="1"/>
  <c r="N999" i="1"/>
  <c r="P999" i="1" s="1"/>
  <c r="N1000" i="1"/>
  <c r="P1000" i="1" s="1"/>
  <c r="N1001" i="1"/>
  <c r="P1001" i="1" s="1"/>
  <c r="N1002" i="1"/>
  <c r="P1002" i="1" s="1"/>
  <c r="N1003" i="1"/>
  <c r="P1003" i="1" s="1"/>
  <c r="N1004" i="1"/>
  <c r="P1004" i="1" s="1"/>
  <c r="N1005" i="1"/>
  <c r="P1005" i="1" s="1"/>
  <c r="N1006" i="1"/>
  <c r="P1006" i="1" s="1"/>
  <c r="N1007" i="1"/>
  <c r="P1007" i="1" s="1"/>
  <c r="N1008" i="1"/>
  <c r="P1008" i="1" s="1"/>
  <c r="N1009" i="1"/>
  <c r="P1009" i="1" s="1"/>
  <c r="N1010" i="1"/>
  <c r="P1010" i="1" s="1"/>
  <c r="N1011" i="1"/>
  <c r="P1011" i="1" s="1"/>
  <c r="N1012" i="1"/>
  <c r="P1012" i="1" s="1"/>
  <c r="N1013" i="1"/>
  <c r="P1013" i="1" s="1"/>
  <c r="N1014" i="1"/>
  <c r="P1014" i="1" s="1"/>
  <c r="N1015" i="1"/>
  <c r="P1015" i="1" s="1"/>
  <c r="N1016" i="1"/>
  <c r="P1016" i="1" s="1"/>
  <c r="N1017" i="1"/>
  <c r="P1017" i="1" s="1"/>
  <c r="N1018" i="1"/>
  <c r="P1018" i="1" s="1"/>
  <c r="N1019" i="1"/>
  <c r="P1019" i="1" s="1"/>
  <c r="N1020" i="1"/>
  <c r="P1020" i="1" s="1"/>
  <c r="N1021" i="1"/>
  <c r="P1021" i="1" s="1"/>
  <c r="N1022" i="1"/>
  <c r="P1022" i="1" s="1"/>
  <c r="N1023" i="1"/>
  <c r="P1023" i="1" s="1"/>
  <c r="N1024" i="1"/>
  <c r="P1024" i="1" s="1"/>
  <c r="N1025" i="1"/>
  <c r="P1025" i="1" s="1"/>
  <c r="N1026" i="1"/>
  <c r="P1026" i="1" s="1"/>
  <c r="N1027" i="1"/>
  <c r="P1027" i="1" s="1"/>
  <c r="N1028" i="1"/>
  <c r="P1028" i="1" s="1"/>
  <c r="N1029" i="1"/>
  <c r="P1029" i="1" s="1"/>
  <c r="N1030" i="1"/>
  <c r="P1030" i="1" s="1"/>
  <c r="N1031" i="1"/>
  <c r="P1031" i="1" s="1"/>
  <c r="N1032" i="1"/>
  <c r="P1032" i="1" s="1"/>
  <c r="N1033" i="1"/>
  <c r="P1033" i="1" s="1"/>
  <c r="N1034" i="1"/>
  <c r="P1034" i="1" s="1"/>
  <c r="N1035" i="1"/>
  <c r="P1035" i="1" s="1"/>
  <c r="N1036" i="1"/>
  <c r="P1036" i="1" s="1"/>
  <c r="N1037" i="1"/>
  <c r="P1037" i="1" s="1"/>
  <c r="N1038" i="1"/>
  <c r="P1038" i="1" s="1"/>
  <c r="N1039" i="1"/>
  <c r="P1039" i="1" s="1"/>
  <c r="N1040" i="1"/>
  <c r="P1040" i="1" s="1"/>
  <c r="N1041" i="1"/>
  <c r="P1041" i="1" s="1"/>
  <c r="N1042" i="1"/>
  <c r="P1042" i="1" s="1"/>
  <c r="N1043" i="1"/>
  <c r="P1043" i="1" s="1"/>
  <c r="N1044" i="1"/>
  <c r="P1044" i="1" s="1"/>
  <c r="N1045" i="1"/>
  <c r="P1045" i="1" s="1"/>
  <c r="N1046" i="1"/>
  <c r="P1046" i="1" s="1"/>
  <c r="N1047" i="1"/>
  <c r="P1047" i="1" s="1"/>
  <c r="N1048" i="1"/>
  <c r="P1048" i="1" s="1"/>
  <c r="N1049" i="1"/>
  <c r="P1049" i="1" s="1"/>
  <c r="N1050" i="1"/>
  <c r="P1050" i="1" s="1"/>
  <c r="N1051" i="1"/>
  <c r="P1051" i="1" s="1"/>
  <c r="N1052" i="1"/>
  <c r="P1052" i="1" s="1"/>
  <c r="N1053" i="1"/>
  <c r="P1053" i="1" s="1"/>
  <c r="N1054" i="1"/>
  <c r="P1054" i="1" s="1"/>
  <c r="N1055" i="1"/>
  <c r="P1055" i="1" s="1"/>
  <c r="N1056" i="1"/>
  <c r="P1056" i="1" s="1"/>
  <c r="N1057" i="1"/>
  <c r="P1057" i="1" s="1"/>
  <c r="N1058" i="1"/>
  <c r="P1058" i="1" s="1"/>
  <c r="N1059" i="1"/>
  <c r="P1059" i="1" s="1"/>
  <c r="N1060" i="1"/>
  <c r="P1060" i="1" s="1"/>
  <c r="N1061" i="1"/>
  <c r="P1061" i="1" s="1"/>
  <c r="N1062" i="1"/>
  <c r="P1062" i="1" s="1"/>
  <c r="N1063" i="1"/>
  <c r="P1063" i="1" s="1"/>
  <c r="N1064" i="1"/>
  <c r="P1064" i="1" s="1"/>
  <c r="N1065" i="1"/>
  <c r="P1065" i="1" s="1"/>
  <c r="N1066" i="1"/>
  <c r="P1066" i="1" s="1"/>
  <c r="N1067" i="1"/>
  <c r="P1067" i="1" s="1"/>
  <c r="N1068" i="1"/>
  <c r="P1068" i="1" s="1"/>
  <c r="N1069" i="1"/>
  <c r="P1069" i="1" s="1"/>
  <c r="N1070" i="1"/>
  <c r="P1070" i="1" s="1"/>
  <c r="N1071" i="1"/>
  <c r="P1071" i="1" s="1"/>
  <c r="N1072" i="1"/>
  <c r="P1072" i="1" s="1"/>
  <c r="N1073" i="1"/>
  <c r="P1073" i="1" s="1"/>
  <c r="N1074" i="1"/>
  <c r="P1074" i="1" s="1"/>
  <c r="N1075" i="1"/>
  <c r="P1075" i="1" s="1"/>
  <c r="N1076" i="1"/>
  <c r="P1076" i="1" s="1"/>
  <c r="N1077" i="1"/>
  <c r="P1077" i="1" s="1"/>
  <c r="N1078" i="1"/>
  <c r="P1078" i="1" s="1"/>
  <c r="N1079" i="1"/>
  <c r="P1079" i="1" s="1"/>
  <c r="N1080" i="1"/>
  <c r="P1080" i="1" s="1"/>
  <c r="N1081" i="1"/>
  <c r="P1081" i="1" s="1"/>
  <c r="N1082" i="1"/>
  <c r="P1082" i="1" s="1"/>
  <c r="N1083" i="1"/>
  <c r="P1083" i="1" s="1"/>
  <c r="N1084" i="1"/>
  <c r="P1084" i="1" s="1"/>
  <c r="N1085" i="1"/>
  <c r="P1085" i="1" s="1"/>
  <c r="N1086" i="1"/>
  <c r="P1086" i="1" s="1"/>
  <c r="N1087" i="1"/>
  <c r="P1087" i="1" s="1"/>
  <c r="N1088" i="1"/>
  <c r="P1088" i="1" s="1"/>
  <c r="N1089" i="1"/>
  <c r="P1089" i="1" s="1"/>
  <c r="N1090" i="1"/>
  <c r="P1090" i="1" s="1"/>
  <c r="N1091" i="1"/>
  <c r="P1091" i="1" s="1"/>
  <c r="N1092" i="1"/>
  <c r="P1092" i="1" s="1"/>
  <c r="N1093" i="1"/>
  <c r="P1093" i="1" s="1"/>
  <c r="N1094" i="1"/>
  <c r="P1094" i="1" s="1"/>
  <c r="N1095" i="1"/>
  <c r="P1095" i="1" s="1"/>
  <c r="N1096" i="1"/>
  <c r="P1096" i="1" s="1"/>
  <c r="N1097" i="1"/>
  <c r="P1097" i="1" s="1"/>
  <c r="N1098" i="1"/>
  <c r="P1098" i="1" s="1"/>
  <c r="N1099" i="1"/>
  <c r="P1099" i="1" s="1"/>
  <c r="N1100" i="1"/>
  <c r="P1100" i="1" s="1"/>
  <c r="N1101" i="1"/>
  <c r="P1101" i="1" s="1"/>
  <c r="N1102" i="1"/>
  <c r="P1102" i="1" s="1"/>
  <c r="N1103" i="1"/>
  <c r="P1103" i="1" s="1"/>
  <c r="N1104" i="1"/>
  <c r="P1104" i="1" s="1"/>
  <c r="N1105" i="1"/>
  <c r="P1105" i="1" s="1"/>
  <c r="N1106" i="1"/>
  <c r="P1106" i="1" s="1"/>
  <c r="N1107" i="1"/>
  <c r="P1107" i="1" s="1"/>
  <c r="N1108" i="1"/>
  <c r="P1108" i="1" s="1"/>
  <c r="N1109" i="1"/>
  <c r="P1109" i="1" s="1"/>
  <c r="N1110" i="1"/>
  <c r="P1110" i="1" s="1"/>
  <c r="N1111" i="1"/>
  <c r="P1111" i="1" s="1"/>
  <c r="N1112" i="1"/>
  <c r="P1112" i="1" s="1"/>
  <c r="N1113" i="1"/>
  <c r="P1113" i="1" s="1"/>
  <c r="N1114" i="1"/>
  <c r="P1114" i="1" s="1"/>
  <c r="N1115" i="1"/>
  <c r="P1115" i="1" s="1"/>
  <c r="N1116" i="1"/>
  <c r="P1116" i="1" s="1"/>
  <c r="N1117" i="1"/>
  <c r="P1117" i="1" s="1"/>
  <c r="N1118" i="1"/>
  <c r="P1118" i="1" s="1"/>
  <c r="N1119" i="1"/>
  <c r="P1119" i="1" s="1"/>
  <c r="N1120" i="1"/>
  <c r="P1120" i="1" s="1"/>
  <c r="N1121" i="1"/>
  <c r="P1121" i="1" s="1"/>
  <c r="N1122" i="1"/>
  <c r="P1122" i="1" s="1"/>
  <c r="N1123" i="1"/>
  <c r="P1123" i="1" s="1"/>
  <c r="N1124" i="1"/>
  <c r="P1124" i="1" s="1"/>
  <c r="N1125" i="1"/>
  <c r="P1125" i="1" s="1"/>
  <c r="N1126" i="1"/>
  <c r="P1126" i="1" s="1"/>
  <c r="N1127" i="1"/>
  <c r="P1127" i="1" s="1"/>
  <c r="N1128" i="1"/>
  <c r="P1128" i="1" s="1"/>
  <c r="N1129" i="1"/>
  <c r="P1129" i="1" s="1"/>
  <c r="N1130" i="1"/>
  <c r="P1130" i="1" s="1"/>
  <c r="N1131" i="1"/>
  <c r="P1131" i="1" s="1"/>
  <c r="N1132" i="1"/>
  <c r="P1132" i="1" s="1"/>
  <c r="N1133" i="1"/>
  <c r="P1133" i="1" s="1"/>
  <c r="N1134" i="1"/>
  <c r="P1134" i="1" s="1"/>
  <c r="N1135" i="1"/>
  <c r="P1135" i="1" s="1"/>
  <c r="N1136" i="1"/>
  <c r="P1136" i="1" s="1"/>
  <c r="N1137" i="1"/>
  <c r="P1137" i="1" s="1"/>
  <c r="N1138" i="1"/>
  <c r="P1138" i="1" s="1"/>
  <c r="N1139" i="1"/>
  <c r="P1139" i="1" s="1"/>
  <c r="N1140" i="1"/>
  <c r="P1140" i="1" s="1"/>
  <c r="N1141" i="1"/>
  <c r="P1141" i="1" s="1"/>
  <c r="N1142" i="1"/>
  <c r="P1142" i="1" s="1"/>
  <c r="N1143" i="1"/>
  <c r="P1143" i="1" s="1"/>
  <c r="N1144" i="1"/>
  <c r="P1144" i="1" s="1"/>
  <c r="N1145" i="1"/>
  <c r="P1145" i="1" s="1"/>
  <c r="N1146" i="1"/>
  <c r="P1146" i="1" s="1"/>
  <c r="N1147" i="1"/>
  <c r="P1147" i="1" s="1"/>
  <c r="N1148" i="1"/>
  <c r="P1148" i="1" s="1"/>
  <c r="N1149" i="1"/>
  <c r="P1149" i="1" s="1"/>
  <c r="N1150" i="1"/>
  <c r="P1150" i="1" s="1"/>
  <c r="N1151" i="1"/>
  <c r="P1151" i="1" s="1"/>
  <c r="N1152" i="1"/>
  <c r="P1152" i="1" s="1"/>
  <c r="N1153" i="1"/>
  <c r="P1153" i="1" s="1"/>
  <c r="N1154" i="1"/>
  <c r="P1154" i="1" s="1"/>
  <c r="N1155" i="1"/>
  <c r="P1155" i="1" s="1"/>
  <c r="N1156" i="1"/>
  <c r="P1156" i="1" s="1"/>
  <c r="N1157" i="1"/>
  <c r="P1157" i="1" s="1"/>
  <c r="N1158" i="1"/>
  <c r="P1158" i="1" s="1"/>
  <c r="N1159" i="1"/>
  <c r="P1159" i="1" s="1"/>
  <c r="N1160" i="1"/>
  <c r="P1160" i="1" s="1"/>
  <c r="N1161" i="1"/>
  <c r="P1161" i="1" s="1"/>
  <c r="N1162" i="1"/>
  <c r="P1162" i="1" s="1"/>
  <c r="N1163" i="1"/>
  <c r="P1163" i="1" s="1"/>
  <c r="N1164" i="1"/>
  <c r="P1164" i="1" s="1"/>
  <c r="N1165" i="1"/>
  <c r="P1165" i="1" s="1"/>
  <c r="N1166" i="1"/>
  <c r="P1166" i="1" s="1"/>
  <c r="N1167" i="1"/>
  <c r="P1167" i="1" s="1"/>
  <c r="N1168" i="1"/>
  <c r="P1168" i="1" s="1"/>
  <c r="N1169" i="1"/>
  <c r="P1169" i="1" s="1"/>
  <c r="N1170" i="1"/>
  <c r="P1170" i="1" s="1"/>
  <c r="N1171" i="1"/>
  <c r="P1171" i="1" s="1"/>
  <c r="N1172" i="1"/>
  <c r="P1172" i="1" s="1"/>
  <c r="N1173" i="1"/>
  <c r="P1173" i="1" s="1"/>
  <c r="N1174" i="1"/>
  <c r="P1174" i="1" s="1"/>
  <c r="N1175" i="1"/>
  <c r="P1175" i="1" s="1"/>
  <c r="N1176" i="1"/>
  <c r="P1176" i="1" s="1"/>
  <c r="N1177" i="1"/>
  <c r="P1177" i="1" s="1"/>
  <c r="N1178" i="1"/>
  <c r="P1178" i="1" s="1"/>
  <c r="N1179" i="1"/>
  <c r="P1179" i="1" s="1"/>
  <c r="N1180" i="1"/>
  <c r="P1180" i="1" s="1"/>
  <c r="N1181" i="1"/>
  <c r="P1181" i="1" s="1"/>
  <c r="N1182" i="1"/>
  <c r="P1182" i="1" s="1"/>
  <c r="N1183" i="1"/>
  <c r="P1183" i="1" s="1"/>
  <c r="N1184" i="1"/>
  <c r="P1184" i="1" s="1"/>
  <c r="N1185" i="1"/>
  <c r="P1185" i="1" s="1"/>
  <c r="N1186" i="1"/>
  <c r="P1186" i="1" s="1"/>
  <c r="N1187" i="1"/>
  <c r="P1187" i="1" s="1"/>
  <c r="N1188" i="1"/>
  <c r="P1188" i="1" s="1"/>
  <c r="N1189" i="1"/>
  <c r="P1189" i="1" s="1"/>
  <c r="N1190" i="1"/>
  <c r="P1190" i="1" s="1"/>
  <c r="N1191" i="1"/>
  <c r="P1191" i="1" s="1"/>
  <c r="N1192" i="1"/>
  <c r="P1192" i="1" s="1"/>
  <c r="N1193" i="1"/>
  <c r="P1193" i="1" s="1"/>
  <c r="N1194" i="1"/>
  <c r="P1194" i="1" s="1"/>
  <c r="N1195" i="1"/>
  <c r="P1195" i="1" s="1"/>
  <c r="N1196" i="1"/>
  <c r="P1196" i="1" s="1"/>
  <c r="N1197" i="1"/>
  <c r="P1197" i="1" s="1"/>
  <c r="N1198" i="1"/>
  <c r="P1198" i="1" s="1"/>
  <c r="N1199" i="1"/>
  <c r="P1199" i="1" s="1"/>
  <c r="N1200" i="1"/>
  <c r="P1200" i="1" s="1"/>
  <c r="N1201" i="1"/>
  <c r="P1201" i="1" s="1"/>
  <c r="N1202" i="1"/>
  <c r="P1202" i="1" s="1"/>
  <c r="N1203" i="1"/>
  <c r="P1203" i="1" s="1"/>
  <c r="N1204" i="1"/>
  <c r="P1204" i="1" s="1"/>
  <c r="N1205" i="1"/>
  <c r="P1205" i="1" s="1"/>
  <c r="N1206" i="1"/>
  <c r="P1206" i="1" s="1"/>
  <c r="N1207" i="1"/>
  <c r="P1207" i="1" s="1"/>
  <c r="N1208" i="1"/>
  <c r="P1208" i="1" s="1"/>
  <c r="N1209" i="1"/>
  <c r="P1209" i="1" s="1"/>
  <c r="N1210" i="1"/>
  <c r="P1210" i="1" s="1"/>
  <c r="N1211" i="1"/>
  <c r="P1211" i="1" s="1"/>
  <c r="N1212" i="1"/>
  <c r="P1212" i="1" s="1"/>
  <c r="N1213" i="1"/>
  <c r="P1213" i="1" s="1"/>
  <c r="N1214" i="1"/>
  <c r="P1214" i="1" s="1"/>
  <c r="N1215" i="1"/>
  <c r="P1215" i="1" s="1"/>
  <c r="N1216" i="1"/>
  <c r="P1216" i="1" s="1"/>
  <c r="N1217" i="1"/>
  <c r="P1217" i="1" s="1"/>
  <c r="N1218" i="1"/>
  <c r="P1218" i="1" s="1"/>
  <c r="N1219" i="1"/>
  <c r="P1219" i="1" s="1"/>
  <c r="N1220" i="1"/>
  <c r="P1220" i="1" s="1"/>
  <c r="N1221" i="1"/>
  <c r="P1221" i="1" s="1"/>
  <c r="N1222" i="1"/>
  <c r="P1222" i="1" s="1"/>
  <c r="N1223" i="1"/>
  <c r="P1223" i="1" s="1"/>
  <c r="N1224" i="1"/>
  <c r="P1224" i="1" s="1"/>
  <c r="N1225" i="1"/>
  <c r="P1225" i="1" s="1"/>
  <c r="N1226" i="1"/>
  <c r="P1226" i="1" s="1"/>
  <c r="N1227" i="1"/>
  <c r="P1227" i="1" s="1"/>
  <c r="N1228" i="1"/>
  <c r="P1228" i="1" s="1"/>
  <c r="N1229" i="1"/>
  <c r="P1229" i="1" s="1"/>
  <c r="N1230" i="1"/>
  <c r="P1230" i="1" s="1"/>
  <c r="N1231" i="1"/>
  <c r="P1231" i="1" s="1"/>
  <c r="N1232" i="1"/>
  <c r="P1232" i="1" s="1"/>
  <c r="N1233" i="1"/>
  <c r="P1233" i="1" s="1"/>
  <c r="N1234" i="1"/>
  <c r="P1234" i="1" s="1"/>
  <c r="N1235" i="1"/>
  <c r="P1235" i="1" s="1"/>
  <c r="N1236" i="1"/>
  <c r="P1236" i="1" s="1"/>
  <c r="N1237" i="1"/>
  <c r="P1237" i="1" s="1"/>
  <c r="N1238" i="1"/>
  <c r="P1238" i="1" s="1"/>
  <c r="N1239" i="1"/>
  <c r="P1239" i="1" s="1"/>
  <c r="N1240" i="1"/>
  <c r="P1240" i="1" s="1"/>
  <c r="N1241" i="1"/>
  <c r="P1241" i="1" s="1"/>
  <c r="N1242" i="1"/>
  <c r="P1242" i="1" s="1"/>
  <c r="N1243" i="1"/>
  <c r="P1243" i="1" s="1"/>
  <c r="N1244" i="1"/>
  <c r="P1244" i="1" s="1"/>
  <c r="N1245" i="1"/>
  <c r="P1245" i="1" s="1"/>
  <c r="N1246" i="1"/>
  <c r="P1246" i="1" s="1"/>
  <c r="N1247" i="1"/>
  <c r="P1247" i="1" s="1"/>
  <c r="N1248" i="1"/>
  <c r="P1248" i="1" s="1"/>
  <c r="N1249" i="1"/>
  <c r="P1249" i="1" s="1"/>
  <c r="N1250" i="1"/>
  <c r="P1250" i="1" s="1"/>
  <c r="N1251" i="1"/>
  <c r="P1251" i="1" s="1"/>
  <c r="N1252" i="1"/>
  <c r="P1252" i="1" s="1"/>
  <c r="N1253" i="1"/>
  <c r="P1253" i="1" s="1"/>
  <c r="N1254" i="1"/>
  <c r="P1254" i="1" s="1"/>
  <c r="N1255" i="1"/>
  <c r="P1255" i="1" s="1"/>
  <c r="N1256" i="1"/>
  <c r="P1256" i="1" s="1"/>
  <c r="N1257" i="1"/>
  <c r="P1257" i="1" s="1"/>
  <c r="N1258" i="1"/>
  <c r="P1258" i="1" s="1"/>
  <c r="N1259" i="1"/>
  <c r="P1259" i="1" s="1"/>
  <c r="N1260" i="1"/>
  <c r="P1260" i="1" s="1"/>
  <c r="N1261" i="1"/>
  <c r="P1261" i="1" s="1"/>
  <c r="N1262" i="1"/>
  <c r="P1262" i="1" s="1"/>
  <c r="N1263" i="1"/>
  <c r="P1263" i="1" s="1"/>
  <c r="N1264" i="1"/>
  <c r="P1264" i="1" s="1"/>
  <c r="N1265" i="1"/>
  <c r="P1265" i="1" s="1"/>
  <c r="N1266" i="1"/>
  <c r="P1266" i="1" s="1"/>
  <c r="N1267" i="1"/>
  <c r="P1267" i="1" s="1"/>
  <c r="N1268" i="1"/>
  <c r="P1268" i="1" s="1"/>
  <c r="N1269" i="1"/>
  <c r="P1269" i="1" s="1"/>
  <c r="N1270" i="1"/>
  <c r="P1270" i="1" s="1"/>
  <c r="N1271" i="1"/>
  <c r="P1271" i="1" s="1"/>
  <c r="N1272" i="1"/>
  <c r="P1272" i="1" s="1"/>
  <c r="N1273" i="1"/>
  <c r="P1273" i="1" s="1"/>
  <c r="N1274" i="1"/>
  <c r="P1274" i="1" s="1"/>
  <c r="N1275" i="1"/>
  <c r="P1275" i="1" s="1"/>
  <c r="N1276" i="1"/>
  <c r="P1276" i="1" s="1"/>
  <c r="N1277" i="1"/>
  <c r="P1277" i="1" s="1"/>
  <c r="N1278" i="1"/>
  <c r="P1278" i="1" s="1"/>
  <c r="N1279" i="1"/>
  <c r="P1279" i="1" s="1"/>
  <c r="N1280" i="1"/>
  <c r="P1280" i="1" s="1"/>
  <c r="N1281" i="1"/>
  <c r="P1281" i="1" s="1"/>
  <c r="N1282" i="1"/>
  <c r="P1282" i="1" s="1"/>
  <c r="N1283" i="1"/>
  <c r="P1283" i="1" s="1"/>
  <c r="N1284" i="1"/>
  <c r="P1284" i="1" s="1"/>
  <c r="N1285" i="1"/>
  <c r="P1285" i="1" s="1"/>
  <c r="N1286" i="1"/>
  <c r="P1286" i="1" s="1"/>
  <c r="N1287" i="1"/>
  <c r="P1287" i="1" s="1"/>
  <c r="N1288" i="1"/>
  <c r="P1288" i="1" s="1"/>
  <c r="N1289" i="1"/>
  <c r="P1289" i="1" s="1"/>
  <c r="N1290" i="1"/>
  <c r="P1290" i="1" s="1"/>
  <c r="N1291" i="1"/>
  <c r="P1291" i="1" s="1"/>
  <c r="N1292" i="1"/>
  <c r="P1292" i="1" s="1"/>
  <c r="N1293" i="1"/>
  <c r="P1293" i="1" s="1"/>
  <c r="N1294" i="1"/>
  <c r="P1294" i="1" s="1"/>
  <c r="N1295" i="1"/>
  <c r="P1295" i="1" s="1"/>
  <c r="N1296" i="1"/>
  <c r="P1296" i="1" s="1"/>
  <c r="N1297" i="1"/>
  <c r="P1297" i="1" s="1"/>
  <c r="N1298" i="1"/>
  <c r="P1298" i="1" s="1"/>
  <c r="N1299" i="1"/>
  <c r="P1299" i="1" s="1"/>
  <c r="N1300" i="1"/>
  <c r="P1300" i="1" s="1"/>
  <c r="N1301" i="1"/>
  <c r="P1301" i="1" s="1"/>
  <c r="N1302" i="1"/>
  <c r="P1302" i="1" s="1"/>
  <c r="N1303" i="1"/>
  <c r="P1303" i="1" s="1"/>
  <c r="N1304" i="1"/>
  <c r="P1304" i="1" s="1"/>
  <c r="N1305" i="1"/>
  <c r="P1305" i="1" s="1"/>
  <c r="N1306" i="1"/>
  <c r="P1306" i="1" s="1"/>
  <c r="N1307" i="1"/>
  <c r="P1307" i="1" s="1"/>
  <c r="N1308" i="1"/>
  <c r="P1308" i="1" s="1"/>
  <c r="N1309" i="1"/>
  <c r="P1309" i="1" s="1"/>
  <c r="N1310" i="1"/>
  <c r="P1310" i="1" s="1"/>
  <c r="N1311" i="1"/>
  <c r="P1311" i="1" s="1"/>
  <c r="N1312" i="1"/>
  <c r="P1312" i="1" s="1"/>
  <c r="N1313" i="1"/>
  <c r="P1313" i="1" s="1"/>
  <c r="N1314" i="1"/>
  <c r="P1314" i="1" s="1"/>
  <c r="N1315" i="1"/>
  <c r="P1315" i="1" s="1"/>
  <c r="N1316" i="1"/>
  <c r="P1316" i="1" s="1"/>
  <c r="N1317" i="1"/>
  <c r="P1317" i="1" s="1"/>
  <c r="N1318" i="1"/>
  <c r="P1318" i="1" s="1"/>
  <c r="N1319" i="1"/>
  <c r="P1319" i="1" s="1"/>
  <c r="N1320" i="1"/>
  <c r="P1320" i="1" s="1"/>
  <c r="N1321" i="1"/>
  <c r="P1321" i="1" s="1"/>
  <c r="N1322" i="1"/>
  <c r="P1322" i="1" s="1"/>
  <c r="N1323" i="1"/>
  <c r="P1323" i="1" s="1"/>
  <c r="N1324" i="1"/>
  <c r="P1324" i="1" s="1"/>
  <c r="N1325" i="1"/>
  <c r="P1325" i="1" s="1"/>
  <c r="N1326" i="1"/>
  <c r="P1326" i="1" s="1"/>
  <c r="N1327" i="1"/>
  <c r="P1327" i="1" s="1"/>
  <c r="N1328" i="1"/>
  <c r="P1328" i="1" s="1"/>
  <c r="N1329" i="1"/>
  <c r="P1329" i="1" s="1"/>
  <c r="N1330" i="1"/>
  <c r="P1330" i="1" s="1"/>
  <c r="N1331" i="1"/>
  <c r="P1331" i="1" s="1"/>
  <c r="N1332" i="1"/>
  <c r="P1332" i="1" s="1"/>
  <c r="N1333" i="1"/>
  <c r="P1333" i="1" s="1"/>
  <c r="N1334" i="1"/>
  <c r="P1334" i="1" s="1"/>
  <c r="N1335" i="1"/>
  <c r="P1335" i="1" s="1"/>
  <c r="N1336" i="1"/>
  <c r="P1336" i="1" s="1"/>
  <c r="N1337" i="1"/>
  <c r="P1337" i="1" s="1"/>
  <c r="N1338" i="1"/>
  <c r="P1338" i="1" s="1"/>
  <c r="N1339" i="1"/>
  <c r="P1339" i="1" s="1"/>
  <c r="N1340" i="1"/>
  <c r="P1340" i="1" s="1"/>
  <c r="N1341" i="1"/>
  <c r="P1341" i="1" s="1"/>
  <c r="N1342" i="1"/>
  <c r="P1342" i="1" s="1"/>
  <c r="N1343" i="1"/>
  <c r="P1343" i="1" s="1"/>
  <c r="N1344" i="1"/>
  <c r="P1344" i="1" s="1"/>
  <c r="N1345" i="1"/>
  <c r="P1345" i="1" s="1"/>
  <c r="N1346" i="1"/>
  <c r="P1346" i="1" s="1"/>
  <c r="N1347" i="1"/>
  <c r="P1347" i="1" s="1"/>
  <c r="N1348" i="1"/>
  <c r="P1348" i="1" s="1"/>
  <c r="N1349" i="1"/>
  <c r="P1349" i="1" s="1"/>
  <c r="N1350" i="1"/>
  <c r="P1350" i="1" s="1"/>
  <c r="N1351" i="1"/>
  <c r="P1351" i="1" s="1"/>
  <c r="N1352" i="1"/>
  <c r="P1352" i="1" s="1"/>
  <c r="N1353" i="1"/>
  <c r="P1353" i="1" s="1"/>
  <c r="N1354" i="1"/>
  <c r="P1354" i="1" s="1"/>
  <c r="N1355" i="1"/>
  <c r="P1355" i="1" s="1"/>
  <c r="N1356" i="1"/>
  <c r="P1356" i="1" s="1"/>
  <c r="N1357" i="1"/>
  <c r="P1357" i="1" s="1"/>
  <c r="N1358" i="1"/>
  <c r="P1358" i="1" s="1"/>
  <c r="N1359" i="1"/>
  <c r="P1359" i="1" s="1"/>
  <c r="N1360" i="1"/>
  <c r="P1360" i="1" s="1"/>
  <c r="N1361" i="1"/>
  <c r="P1361" i="1" s="1"/>
  <c r="N1362" i="1"/>
  <c r="P1362" i="1" s="1"/>
  <c r="N1363" i="1"/>
  <c r="P1363" i="1" s="1"/>
  <c r="N1364" i="1"/>
  <c r="P1364" i="1" s="1"/>
  <c r="N1365" i="1"/>
  <c r="P1365" i="1" s="1"/>
  <c r="N1366" i="1"/>
  <c r="P1366" i="1" s="1"/>
  <c r="N1367" i="1"/>
  <c r="P1367" i="1" s="1"/>
  <c r="N1368" i="1"/>
  <c r="P1368" i="1" s="1"/>
  <c r="N1369" i="1"/>
  <c r="P1369" i="1" s="1"/>
  <c r="N1370" i="1"/>
  <c r="P1370" i="1" s="1"/>
  <c r="N1371" i="1"/>
  <c r="P1371" i="1" s="1"/>
  <c r="N1372" i="1"/>
  <c r="P1372" i="1" s="1"/>
  <c r="N1373" i="1"/>
  <c r="P1373" i="1" s="1"/>
  <c r="N1374" i="1"/>
  <c r="P1374" i="1" s="1"/>
  <c r="N1375" i="1"/>
  <c r="P1375" i="1" s="1"/>
  <c r="N1376" i="1"/>
  <c r="P1376" i="1" s="1"/>
  <c r="N1377" i="1"/>
  <c r="P1377" i="1" s="1"/>
  <c r="N1378" i="1"/>
  <c r="P1378" i="1" s="1"/>
  <c r="N1379" i="1"/>
  <c r="P1379" i="1" s="1"/>
  <c r="N1380" i="1"/>
  <c r="P1380" i="1" s="1"/>
  <c r="N1381" i="1"/>
  <c r="P1381" i="1" s="1"/>
  <c r="N1382" i="1"/>
  <c r="P1382" i="1" s="1"/>
  <c r="N1383" i="1"/>
  <c r="P1383" i="1" s="1"/>
  <c r="N1384" i="1"/>
  <c r="P1384" i="1" s="1"/>
  <c r="N1385" i="1"/>
  <c r="P1385" i="1" s="1"/>
  <c r="N1386" i="1"/>
  <c r="P1386" i="1" s="1"/>
  <c r="N1387" i="1"/>
  <c r="P1387" i="1" s="1"/>
  <c r="N1388" i="1"/>
  <c r="P1388" i="1" s="1"/>
  <c r="N1389" i="1"/>
  <c r="P1389" i="1" s="1"/>
  <c r="N1390" i="1"/>
  <c r="P1390" i="1" s="1"/>
  <c r="N1391" i="1"/>
  <c r="P1391" i="1" s="1"/>
  <c r="N1392" i="1"/>
  <c r="P1392" i="1" s="1"/>
  <c r="N1393" i="1"/>
  <c r="P1393" i="1" s="1"/>
  <c r="N1394" i="1"/>
  <c r="P1394" i="1" s="1"/>
  <c r="N1395" i="1"/>
  <c r="P1395" i="1" s="1"/>
  <c r="N1396" i="1"/>
  <c r="P1396" i="1" s="1"/>
  <c r="N1397" i="1"/>
  <c r="P1397" i="1" s="1"/>
  <c r="N1398" i="1"/>
  <c r="P1398" i="1" s="1"/>
  <c r="N1399" i="1"/>
  <c r="P1399" i="1" s="1"/>
  <c r="N1400" i="1"/>
  <c r="P1400" i="1" s="1"/>
  <c r="N1401" i="1"/>
  <c r="P1401" i="1" s="1"/>
  <c r="N1402" i="1"/>
  <c r="P1402" i="1" s="1"/>
  <c r="N1403" i="1"/>
  <c r="P1403" i="1" s="1"/>
  <c r="N1404" i="1"/>
  <c r="P1404" i="1" s="1"/>
  <c r="N1405" i="1"/>
  <c r="P1405" i="1" s="1"/>
  <c r="N1406" i="1"/>
  <c r="P1406" i="1" s="1"/>
  <c r="N1407" i="1"/>
  <c r="P1407" i="1" s="1"/>
  <c r="N1408" i="1"/>
  <c r="P1408" i="1" s="1"/>
  <c r="N1409" i="1"/>
  <c r="P1409" i="1" s="1"/>
  <c r="N1410" i="1"/>
  <c r="P1410" i="1" s="1"/>
  <c r="N1411" i="1"/>
  <c r="P1411" i="1" s="1"/>
  <c r="N1412" i="1"/>
  <c r="P1412" i="1" s="1"/>
  <c r="N1413" i="1"/>
  <c r="P1413" i="1" s="1"/>
  <c r="N1414" i="1"/>
  <c r="P1414" i="1" s="1"/>
  <c r="N1415" i="1"/>
  <c r="P1415" i="1" s="1"/>
  <c r="N1416" i="1"/>
  <c r="P1416" i="1" s="1"/>
  <c r="N1417" i="1"/>
  <c r="P1417" i="1" s="1"/>
  <c r="N1418" i="1"/>
  <c r="P1418" i="1" s="1"/>
  <c r="N1419" i="1"/>
  <c r="P1419" i="1" s="1"/>
  <c r="N1420" i="1"/>
  <c r="P1420" i="1" s="1"/>
  <c r="N1421" i="1"/>
  <c r="P1421" i="1" s="1"/>
  <c r="N1422" i="1"/>
  <c r="P1422" i="1" s="1"/>
  <c r="N1423" i="1"/>
  <c r="P1423" i="1" s="1"/>
  <c r="N1424" i="1"/>
  <c r="P1424" i="1" s="1"/>
  <c r="N1425" i="1"/>
  <c r="P1425" i="1" s="1"/>
  <c r="N1426" i="1"/>
  <c r="P1426" i="1" s="1"/>
  <c r="N1427" i="1"/>
  <c r="P1427" i="1" s="1"/>
  <c r="N1428" i="1"/>
  <c r="P1428" i="1" s="1"/>
  <c r="N1429" i="1"/>
  <c r="P1429" i="1" s="1"/>
  <c r="N1430" i="1"/>
  <c r="P1430" i="1" s="1"/>
  <c r="N1431" i="1"/>
  <c r="P1431" i="1" s="1"/>
  <c r="N1432" i="1"/>
  <c r="P1432" i="1" s="1"/>
  <c r="N1433" i="1"/>
  <c r="P1433" i="1" s="1"/>
  <c r="N1434" i="1"/>
  <c r="P1434" i="1" s="1"/>
  <c r="N1435" i="1"/>
  <c r="P1435" i="1" s="1"/>
  <c r="N1436" i="1"/>
  <c r="P1436" i="1" s="1"/>
  <c r="N1437" i="1"/>
  <c r="P1437" i="1" s="1"/>
  <c r="N1438" i="1"/>
  <c r="P1438" i="1" s="1"/>
  <c r="N1439" i="1"/>
  <c r="P1439" i="1" s="1"/>
  <c r="N1440" i="1"/>
  <c r="P1440" i="1" s="1"/>
  <c r="N1441" i="1"/>
  <c r="P1441" i="1" s="1"/>
  <c r="N1442" i="1"/>
  <c r="P1442" i="1" s="1"/>
  <c r="N1443" i="1"/>
  <c r="P1443" i="1" s="1"/>
  <c r="N1444" i="1"/>
  <c r="P1444" i="1" s="1"/>
  <c r="N1445" i="1"/>
  <c r="P1445" i="1" s="1"/>
  <c r="N1446" i="1"/>
  <c r="P1446" i="1" s="1"/>
  <c r="N1447" i="1"/>
  <c r="P1447" i="1" s="1"/>
  <c r="N1448" i="1"/>
  <c r="P1448" i="1" s="1"/>
  <c r="N1449" i="1"/>
  <c r="P1449" i="1" s="1"/>
  <c r="N1450" i="1"/>
  <c r="P1450" i="1" s="1"/>
  <c r="N1451" i="1"/>
  <c r="P1451" i="1" s="1"/>
  <c r="N1452" i="1"/>
  <c r="P1452" i="1" s="1"/>
  <c r="N1453" i="1"/>
  <c r="P1453" i="1" s="1"/>
  <c r="N1454" i="1"/>
  <c r="P1454" i="1" s="1"/>
  <c r="N1455" i="1"/>
  <c r="P1455" i="1" s="1"/>
  <c r="N1456" i="1"/>
  <c r="P1456" i="1" s="1"/>
  <c r="N1457" i="1"/>
  <c r="P1457" i="1" s="1"/>
  <c r="N1458" i="1"/>
  <c r="P1458" i="1" s="1"/>
  <c r="N1459" i="1"/>
  <c r="P1459" i="1" s="1"/>
  <c r="N1460" i="1"/>
  <c r="P1460" i="1" s="1"/>
  <c r="N1461" i="1"/>
  <c r="P1461" i="1" s="1"/>
  <c r="N1462" i="1"/>
  <c r="P1462" i="1" s="1"/>
  <c r="N1463" i="1"/>
  <c r="P1463" i="1" s="1"/>
  <c r="N1464" i="1"/>
  <c r="P1464" i="1" s="1"/>
  <c r="N1465" i="1"/>
  <c r="P1465" i="1" s="1"/>
  <c r="N1466" i="1"/>
  <c r="P1466" i="1" s="1"/>
  <c r="N1467" i="1"/>
  <c r="P1467" i="1" s="1"/>
  <c r="N1468" i="1"/>
  <c r="P1468" i="1" s="1"/>
  <c r="N1469" i="1"/>
  <c r="P1469" i="1" s="1"/>
  <c r="N1470" i="1"/>
  <c r="P1470" i="1" s="1"/>
  <c r="N1471" i="1"/>
  <c r="P1471" i="1" s="1"/>
  <c r="N1472" i="1"/>
  <c r="P1472" i="1" s="1"/>
  <c r="N1473" i="1"/>
  <c r="P1473" i="1" s="1"/>
  <c r="N1474" i="1"/>
  <c r="P1474" i="1" s="1"/>
  <c r="N1475" i="1"/>
  <c r="P1475" i="1" s="1"/>
  <c r="N1476" i="1"/>
  <c r="P1476" i="1" s="1"/>
  <c r="N1477" i="1"/>
  <c r="P1477" i="1" s="1"/>
  <c r="N1478" i="1"/>
  <c r="P1478" i="1" s="1"/>
  <c r="N1479" i="1"/>
  <c r="P1479" i="1" s="1"/>
  <c r="N1480" i="1"/>
  <c r="P1480" i="1" s="1"/>
  <c r="N1481" i="1"/>
  <c r="P1481" i="1" s="1"/>
  <c r="N1482" i="1"/>
  <c r="P1482" i="1" s="1"/>
  <c r="N1483" i="1"/>
  <c r="P1483" i="1" s="1"/>
  <c r="N1484" i="1"/>
  <c r="P1484" i="1" s="1"/>
  <c r="N1485" i="1"/>
  <c r="P1485" i="1" s="1"/>
  <c r="N1486" i="1"/>
  <c r="P1486" i="1" s="1"/>
  <c r="N1487" i="1"/>
  <c r="P1487" i="1" s="1"/>
  <c r="N1488" i="1"/>
  <c r="P1488" i="1" s="1"/>
  <c r="N1489" i="1"/>
  <c r="P1489" i="1" s="1"/>
  <c r="N1490" i="1"/>
  <c r="P1490" i="1" s="1"/>
  <c r="N1491" i="1"/>
  <c r="P1491" i="1" s="1"/>
  <c r="N1492" i="1"/>
  <c r="P1492" i="1" s="1"/>
  <c r="N1493" i="1"/>
  <c r="P1493" i="1" s="1"/>
  <c r="N1494" i="1"/>
  <c r="P1494" i="1" s="1"/>
  <c r="N1495" i="1"/>
  <c r="P1495" i="1" s="1"/>
  <c r="N1496" i="1"/>
  <c r="P1496" i="1" s="1"/>
  <c r="N1497" i="1"/>
  <c r="P1497" i="1" s="1"/>
  <c r="N1498" i="1"/>
  <c r="P1498" i="1" s="1"/>
  <c r="N1499" i="1"/>
  <c r="P1499" i="1" s="1"/>
  <c r="N1500" i="1"/>
  <c r="P1500" i="1" s="1"/>
  <c r="N1501" i="1"/>
  <c r="P1501" i="1" s="1"/>
  <c r="N1502" i="1"/>
  <c r="P1502" i="1" s="1"/>
  <c r="N1503" i="1"/>
  <c r="P1503" i="1" s="1"/>
  <c r="N1504" i="1"/>
  <c r="P1504" i="1" s="1"/>
  <c r="N1505" i="1"/>
  <c r="P1505" i="1" s="1"/>
  <c r="N1506" i="1"/>
  <c r="P1506" i="1" s="1"/>
  <c r="N1507" i="1"/>
  <c r="P1507" i="1" s="1"/>
  <c r="N1508" i="1"/>
  <c r="P1508" i="1" s="1"/>
  <c r="N1509" i="1"/>
  <c r="P1509" i="1" s="1"/>
  <c r="N1510" i="1"/>
  <c r="P1510" i="1" s="1"/>
  <c r="N1511" i="1"/>
  <c r="P1511" i="1" s="1"/>
  <c r="N1512" i="1"/>
  <c r="P1512" i="1" s="1"/>
  <c r="N1513" i="1"/>
  <c r="P1513" i="1" s="1"/>
  <c r="N1514" i="1"/>
  <c r="P1514" i="1" s="1"/>
  <c r="N1515" i="1"/>
  <c r="P1515" i="1" s="1"/>
  <c r="N1516" i="1"/>
  <c r="P1516" i="1" s="1"/>
  <c r="N1517" i="1"/>
  <c r="P1517" i="1" s="1"/>
  <c r="N1518" i="1"/>
  <c r="P1518" i="1" s="1"/>
  <c r="N1519" i="1"/>
  <c r="P1519" i="1" s="1"/>
  <c r="N1520" i="1"/>
  <c r="P1520" i="1" s="1"/>
  <c r="N1521" i="1"/>
  <c r="P1521" i="1" s="1"/>
  <c r="N1522" i="1"/>
  <c r="P1522" i="1" s="1"/>
  <c r="N1523" i="1"/>
  <c r="P1523" i="1" s="1"/>
  <c r="N1524" i="1"/>
  <c r="P1524" i="1" s="1"/>
  <c r="N1525" i="1"/>
  <c r="P1525" i="1" s="1"/>
  <c r="N1526" i="1"/>
  <c r="P1526" i="1" s="1"/>
  <c r="N1527" i="1"/>
  <c r="P1527" i="1" s="1"/>
  <c r="N1528" i="1"/>
  <c r="P1528" i="1" s="1"/>
  <c r="N1529" i="1"/>
  <c r="P1529" i="1" s="1"/>
  <c r="N1530" i="1"/>
  <c r="P1530" i="1" s="1"/>
  <c r="N1531" i="1"/>
  <c r="P1531" i="1" s="1"/>
  <c r="N1532" i="1"/>
  <c r="P1532" i="1" s="1"/>
  <c r="N1533" i="1"/>
  <c r="P1533" i="1" s="1"/>
  <c r="N1534" i="1"/>
  <c r="P1534" i="1" s="1"/>
  <c r="N1535" i="1"/>
  <c r="P1535" i="1" s="1"/>
  <c r="N1536" i="1"/>
  <c r="P1536" i="1" s="1"/>
  <c r="N1537" i="1"/>
  <c r="P1537" i="1" s="1"/>
  <c r="N1538" i="1"/>
  <c r="P1538" i="1" s="1"/>
  <c r="N1539" i="1"/>
  <c r="P1539" i="1" s="1"/>
  <c r="N1540" i="1"/>
  <c r="P1540" i="1" s="1"/>
  <c r="N1541" i="1"/>
  <c r="P1541" i="1" s="1"/>
  <c r="N1542" i="1"/>
  <c r="P1542" i="1" s="1"/>
  <c r="N1543" i="1"/>
  <c r="P1543" i="1" s="1"/>
  <c r="N1544" i="1"/>
  <c r="P1544" i="1" s="1"/>
  <c r="N1545" i="1"/>
  <c r="P1545" i="1" s="1"/>
  <c r="N1546" i="1"/>
  <c r="P1546" i="1" s="1"/>
  <c r="N1547" i="1"/>
  <c r="P1547" i="1" s="1"/>
  <c r="N1548" i="1"/>
  <c r="P1548" i="1" s="1"/>
  <c r="N1549" i="1"/>
  <c r="P1549" i="1" s="1"/>
  <c r="N1550" i="1"/>
  <c r="P1550" i="1" s="1"/>
  <c r="N1551" i="1"/>
  <c r="P1551" i="1" s="1"/>
  <c r="N1552" i="1"/>
  <c r="P1552" i="1" s="1"/>
  <c r="N1553" i="1"/>
  <c r="P1553" i="1" s="1"/>
  <c r="N1554" i="1"/>
  <c r="P1554" i="1" s="1"/>
  <c r="N1555" i="1"/>
  <c r="P1555" i="1" s="1"/>
  <c r="N1556" i="1"/>
  <c r="P1556" i="1" s="1"/>
  <c r="N1557" i="1"/>
  <c r="P1557" i="1" s="1"/>
  <c r="N1558" i="1"/>
  <c r="P1558" i="1" s="1"/>
  <c r="N1559" i="1"/>
  <c r="P1559" i="1" s="1"/>
  <c r="N1560" i="1"/>
  <c r="P1560" i="1" s="1"/>
  <c r="N1561" i="1"/>
  <c r="P1561" i="1" s="1"/>
  <c r="N1562" i="1"/>
  <c r="P1562" i="1" s="1"/>
  <c r="N1563" i="1"/>
  <c r="P1563" i="1" s="1"/>
  <c r="N1564" i="1"/>
  <c r="P1564" i="1" s="1"/>
  <c r="N1565" i="1"/>
  <c r="P1565" i="1" s="1"/>
  <c r="N1566" i="1"/>
  <c r="P1566" i="1" s="1"/>
  <c r="N1567" i="1"/>
  <c r="P1567" i="1" s="1"/>
  <c r="N1568" i="1"/>
  <c r="P1568" i="1" s="1"/>
  <c r="N1569" i="1"/>
  <c r="P1569" i="1" s="1"/>
  <c r="N1570" i="1"/>
  <c r="P1570" i="1" s="1"/>
  <c r="N1571" i="1"/>
  <c r="P1571" i="1" s="1"/>
  <c r="N1572" i="1"/>
  <c r="P1572" i="1" s="1"/>
  <c r="N1573" i="1"/>
  <c r="P1573" i="1" s="1"/>
  <c r="N1574" i="1"/>
  <c r="P1574" i="1" s="1"/>
  <c r="N1575" i="1"/>
  <c r="P1575" i="1" s="1"/>
  <c r="N1576" i="1"/>
  <c r="P1576" i="1" s="1"/>
  <c r="N1577" i="1"/>
  <c r="P1577" i="1" s="1"/>
  <c r="N1578" i="1"/>
  <c r="P1578" i="1" s="1"/>
  <c r="N1579" i="1"/>
  <c r="P1579" i="1" s="1"/>
  <c r="N1580" i="1"/>
  <c r="P1580" i="1" s="1"/>
  <c r="N1581" i="1"/>
  <c r="P1581" i="1" s="1"/>
  <c r="N1582" i="1"/>
  <c r="P1582" i="1" s="1"/>
  <c r="N1583" i="1"/>
  <c r="P1583" i="1" s="1"/>
  <c r="N1584" i="1"/>
  <c r="P1584" i="1" s="1"/>
  <c r="N1585" i="1"/>
  <c r="P1585" i="1" s="1"/>
  <c r="N1586" i="1"/>
  <c r="P1586" i="1" s="1"/>
  <c r="N1587" i="1"/>
  <c r="P1587" i="1" s="1"/>
  <c r="N1588" i="1"/>
  <c r="P1588" i="1" s="1"/>
  <c r="N1589" i="1"/>
  <c r="P1589" i="1" s="1"/>
  <c r="N1590" i="1"/>
  <c r="P1590" i="1" s="1"/>
  <c r="N1591" i="1"/>
  <c r="P1591" i="1" s="1"/>
  <c r="N1592" i="1"/>
  <c r="P1592" i="1" s="1"/>
  <c r="N1593" i="1"/>
  <c r="P1593" i="1" s="1"/>
  <c r="N1594" i="1"/>
  <c r="P1594" i="1" s="1"/>
  <c r="N1595" i="1"/>
  <c r="P1595" i="1" s="1"/>
  <c r="N1596" i="1"/>
  <c r="P1596" i="1" s="1"/>
  <c r="N1597" i="1"/>
  <c r="P1597" i="1" s="1"/>
  <c r="N1598" i="1"/>
  <c r="P1598" i="1" s="1"/>
  <c r="N1599" i="1"/>
  <c r="P1599" i="1" s="1"/>
  <c r="N1600" i="1"/>
  <c r="P1600" i="1" s="1"/>
  <c r="N1601" i="1"/>
  <c r="P1601" i="1" s="1"/>
  <c r="N1602" i="1"/>
  <c r="P1602" i="1" s="1"/>
  <c r="N1603" i="1"/>
  <c r="P1603" i="1" s="1"/>
  <c r="N1604" i="1"/>
  <c r="P1604" i="1" s="1"/>
  <c r="N1605" i="1"/>
  <c r="P1605" i="1" s="1"/>
  <c r="N1606" i="1"/>
  <c r="P1606" i="1" s="1"/>
  <c r="N1607" i="1"/>
  <c r="P1607" i="1" s="1"/>
  <c r="N1608" i="1"/>
  <c r="P1608" i="1" s="1"/>
  <c r="N1609" i="1"/>
  <c r="P1609" i="1" s="1"/>
  <c r="N1610" i="1"/>
  <c r="P1610" i="1" s="1"/>
  <c r="N1611" i="1"/>
  <c r="P1611" i="1" s="1"/>
  <c r="N1612" i="1"/>
  <c r="P1612" i="1" s="1"/>
  <c r="N1613" i="1"/>
  <c r="P1613" i="1" s="1"/>
  <c r="N1614" i="1"/>
  <c r="P1614" i="1" s="1"/>
  <c r="N1615" i="1"/>
  <c r="P1615" i="1" s="1"/>
  <c r="N1616" i="1"/>
  <c r="P1616" i="1" s="1"/>
  <c r="N1617" i="1"/>
  <c r="P1617" i="1" s="1"/>
  <c r="N1618" i="1"/>
  <c r="P1618" i="1" s="1"/>
  <c r="N1619" i="1"/>
  <c r="P1619" i="1" s="1"/>
  <c r="N1620" i="1"/>
  <c r="P1620" i="1" s="1"/>
  <c r="N1621" i="1"/>
  <c r="P1621" i="1" s="1"/>
  <c r="N1622" i="1"/>
  <c r="P1622" i="1" s="1"/>
  <c r="N1623" i="1"/>
  <c r="P1623" i="1" s="1"/>
  <c r="N1624" i="1"/>
  <c r="P1624" i="1" s="1"/>
  <c r="N1625" i="1"/>
  <c r="P1625" i="1" s="1"/>
  <c r="N1626" i="1"/>
  <c r="P1626" i="1" s="1"/>
  <c r="N1627" i="1"/>
  <c r="P1627" i="1" s="1"/>
  <c r="N1628" i="1"/>
  <c r="P1628" i="1" s="1"/>
  <c r="N1629" i="1"/>
  <c r="P1629" i="1" s="1"/>
  <c r="N1630" i="1"/>
  <c r="P1630" i="1" s="1"/>
  <c r="N1631" i="1"/>
  <c r="P1631" i="1" s="1"/>
  <c r="N1632" i="1"/>
  <c r="P1632" i="1" s="1"/>
  <c r="N1633" i="1"/>
  <c r="P1633" i="1" s="1"/>
  <c r="N1634" i="1"/>
  <c r="P1634" i="1" s="1"/>
  <c r="N1635" i="1"/>
  <c r="P1635" i="1" s="1"/>
  <c r="N1636" i="1"/>
  <c r="P1636" i="1" s="1"/>
  <c r="N1637" i="1"/>
  <c r="P1637" i="1" s="1"/>
  <c r="N1638" i="1"/>
  <c r="P1638" i="1" s="1"/>
  <c r="N1639" i="1"/>
  <c r="P1639" i="1" s="1"/>
  <c r="N1640" i="1"/>
  <c r="P1640" i="1" s="1"/>
  <c r="N1641" i="1"/>
  <c r="P1641" i="1" s="1"/>
  <c r="N1642" i="1"/>
  <c r="P1642" i="1" s="1"/>
  <c r="N1643" i="1"/>
  <c r="P1643" i="1" s="1"/>
  <c r="N1644" i="1"/>
  <c r="P1644" i="1" s="1"/>
  <c r="N1645" i="1"/>
  <c r="P1645" i="1" s="1"/>
  <c r="N1646" i="1"/>
  <c r="P1646" i="1" s="1"/>
  <c r="N1647" i="1"/>
  <c r="P1647" i="1" s="1"/>
  <c r="N1648" i="1"/>
  <c r="P1648" i="1" s="1"/>
  <c r="N1649" i="1"/>
  <c r="P1649" i="1" s="1"/>
  <c r="N1650" i="1"/>
  <c r="P1650" i="1" s="1"/>
  <c r="N1651" i="1"/>
  <c r="P1651" i="1" s="1"/>
  <c r="N1652" i="1"/>
  <c r="P1652" i="1" s="1"/>
  <c r="N1653" i="1"/>
  <c r="P1653" i="1" s="1"/>
  <c r="N1654" i="1"/>
  <c r="P1654" i="1" s="1"/>
  <c r="N1655" i="1"/>
  <c r="P1655" i="1" s="1"/>
  <c r="N1656" i="1"/>
  <c r="P1656" i="1" s="1"/>
  <c r="N1657" i="1"/>
  <c r="P1657" i="1" s="1"/>
  <c r="N1658" i="1"/>
  <c r="P1658" i="1" s="1"/>
  <c r="N1659" i="1"/>
  <c r="P1659" i="1" s="1"/>
  <c r="N1660" i="1"/>
  <c r="P1660" i="1" s="1"/>
  <c r="N1661" i="1"/>
  <c r="P1661" i="1" s="1"/>
  <c r="N1662" i="1"/>
  <c r="P1662" i="1" s="1"/>
  <c r="N1663" i="1"/>
  <c r="P1663" i="1" s="1"/>
  <c r="N1664" i="1"/>
  <c r="P1664" i="1" s="1"/>
  <c r="N1665" i="1"/>
  <c r="P1665" i="1" s="1"/>
  <c r="N1666" i="1"/>
  <c r="P1666" i="1" s="1"/>
  <c r="N1667" i="1"/>
  <c r="P1667" i="1" s="1"/>
  <c r="N1668" i="1"/>
  <c r="P1668" i="1" s="1"/>
  <c r="N1669" i="1"/>
  <c r="P1669" i="1" s="1"/>
  <c r="N1670" i="1"/>
  <c r="P1670" i="1" s="1"/>
  <c r="N1671" i="1"/>
  <c r="P1671" i="1" s="1"/>
  <c r="N1672" i="1"/>
  <c r="P1672" i="1" s="1"/>
  <c r="N1673" i="1"/>
  <c r="P1673" i="1" s="1"/>
  <c r="N1674" i="1"/>
  <c r="P1674" i="1" s="1"/>
  <c r="N1675" i="1"/>
  <c r="P1675" i="1" s="1"/>
  <c r="N1676" i="1"/>
  <c r="P1676" i="1" s="1"/>
  <c r="N1677" i="1"/>
  <c r="P1677" i="1" s="1"/>
  <c r="N1678" i="1"/>
  <c r="P1678" i="1" s="1"/>
  <c r="N1679" i="1"/>
  <c r="P1679" i="1" s="1"/>
  <c r="N1680" i="1"/>
  <c r="P1680" i="1" s="1"/>
  <c r="N1681" i="1"/>
  <c r="P1681" i="1" s="1"/>
  <c r="N1682" i="1"/>
  <c r="P1682" i="1" s="1"/>
  <c r="N1683" i="1"/>
  <c r="P1683" i="1" s="1"/>
  <c r="N1684" i="1"/>
  <c r="P1684" i="1" s="1"/>
  <c r="N1685" i="1"/>
  <c r="P1685" i="1" s="1"/>
  <c r="N1686" i="1"/>
  <c r="P1686" i="1" s="1"/>
  <c r="N1687" i="1"/>
  <c r="P1687" i="1" s="1"/>
  <c r="N1688" i="1"/>
  <c r="P1688" i="1" s="1"/>
  <c r="N1689" i="1"/>
  <c r="P1689" i="1" s="1"/>
  <c r="N1690" i="1"/>
  <c r="P1690" i="1" s="1"/>
  <c r="N1691" i="1"/>
  <c r="P1691" i="1" s="1"/>
  <c r="N1692" i="1"/>
  <c r="P1692" i="1" s="1"/>
  <c r="N1693" i="1"/>
  <c r="P1693" i="1" s="1"/>
  <c r="N1694" i="1"/>
  <c r="P1694" i="1" s="1"/>
  <c r="N1695" i="1"/>
  <c r="P1695" i="1" s="1"/>
  <c r="N1696" i="1"/>
  <c r="P1696" i="1" s="1"/>
  <c r="N1697" i="1"/>
  <c r="P1697" i="1" s="1"/>
  <c r="N1698" i="1"/>
  <c r="P1698" i="1" s="1"/>
  <c r="N1699" i="1"/>
  <c r="P1699" i="1" s="1"/>
  <c r="N1700" i="1"/>
  <c r="P1700" i="1" s="1"/>
  <c r="N1701" i="1"/>
  <c r="P1701" i="1" s="1"/>
  <c r="N1702" i="1"/>
  <c r="P1702" i="1" s="1"/>
  <c r="N1703" i="1"/>
  <c r="P1703" i="1" s="1"/>
  <c r="N1704" i="1"/>
  <c r="P1704" i="1" s="1"/>
  <c r="N1705" i="1"/>
  <c r="P1705" i="1" s="1"/>
  <c r="N1706" i="1"/>
  <c r="P1706" i="1" s="1"/>
  <c r="N1707" i="1"/>
  <c r="P1707" i="1" s="1"/>
  <c r="N1708" i="1"/>
  <c r="P1708" i="1" s="1"/>
  <c r="N1709" i="1"/>
  <c r="P1709" i="1" s="1"/>
  <c r="N1710" i="1"/>
  <c r="P1710" i="1" s="1"/>
  <c r="N1711" i="1"/>
  <c r="P1711" i="1" s="1"/>
  <c r="N1712" i="1"/>
  <c r="P1712" i="1" s="1"/>
  <c r="N1713" i="1"/>
  <c r="P1713" i="1" s="1"/>
  <c r="N1714" i="1"/>
  <c r="P1714" i="1" s="1"/>
  <c r="N1715" i="1"/>
  <c r="P1715" i="1" s="1"/>
  <c r="N1716" i="1"/>
  <c r="P1716" i="1" s="1"/>
  <c r="N1717" i="1"/>
  <c r="P1717" i="1" s="1"/>
  <c r="N1718" i="1"/>
  <c r="P1718" i="1" s="1"/>
  <c r="N1719" i="1"/>
  <c r="P1719" i="1" s="1"/>
  <c r="N1720" i="1"/>
  <c r="P1720" i="1" s="1"/>
  <c r="N1721" i="1"/>
  <c r="P1721" i="1" s="1"/>
  <c r="N1722" i="1"/>
  <c r="P1722" i="1" s="1"/>
  <c r="N1723" i="1"/>
  <c r="P1723" i="1" s="1"/>
  <c r="N1724" i="1"/>
  <c r="P1724" i="1" s="1"/>
  <c r="N1725" i="1"/>
  <c r="P1725" i="1" s="1"/>
  <c r="N1726" i="1"/>
  <c r="P1726" i="1" s="1"/>
  <c r="N1727" i="1"/>
  <c r="P1727" i="1" s="1"/>
  <c r="N1728" i="1"/>
  <c r="P1728" i="1" s="1"/>
  <c r="N1729" i="1"/>
  <c r="P1729" i="1" s="1"/>
  <c r="N1730" i="1"/>
  <c r="P1730" i="1" s="1"/>
  <c r="N1731" i="1"/>
  <c r="P1731" i="1" s="1"/>
  <c r="N1732" i="1"/>
  <c r="P1732" i="1" s="1"/>
  <c r="N1733" i="1"/>
  <c r="P1733" i="1" s="1"/>
  <c r="N1734" i="1"/>
  <c r="P1734" i="1" s="1"/>
  <c r="N1735" i="1"/>
  <c r="P1735" i="1" s="1"/>
  <c r="N1736" i="1"/>
  <c r="P1736" i="1" s="1"/>
  <c r="N1737" i="1"/>
  <c r="P1737" i="1" s="1"/>
  <c r="N1738" i="1"/>
  <c r="P1738" i="1" s="1"/>
  <c r="N1739" i="1"/>
  <c r="P1739" i="1" s="1"/>
  <c r="N1740" i="1"/>
  <c r="P1740" i="1" s="1"/>
  <c r="N1741" i="1"/>
  <c r="P1741" i="1" s="1"/>
  <c r="N1742" i="1"/>
  <c r="P1742" i="1" s="1"/>
  <c r="N1743" i="1"/>
  <c r="P1743" i="1" s="1"/>
  <c r="N1744" i="1"/>
  <c r="P1744" i="1" s="1"/>
  <c r="N1745" i="1"/>
  <c r="P1745" i="1" s="1"/>
  <c r="N1746" i="1"/>
  <c r="P1746" i="1" s="1"/>
  <c r="N1747" i="1"/>
  <c r="P1747" i="1" s="1"/>
  <c r="N1748" i="1"/>
  <c r="P1748" i="1" s="1"/>
  <c r="N1749" i="1"/>
  <c r="P1749" i="1" s="1"/>
  <c r="N1750" i="1"/>
  <c r="P1750" i="1" s="1"/>
  <c r="N1751" i="1"/>
  <c r="P1751" i="1" s="1"/>
  <c r="N1752" i="1"/>
  <c r="P1752" i="1" s="1"/>
  <c r="N1753" i="1"/>
  <c r="P1753" i="1" s="1"/>
  <c r="N1754" i="1"/>
  <c r="P1754" i="1" s="1"/>
  <c r="N1755" i="1"/>
  <c r="P1755" i="1" s="1"/>
  <c r="N1756" i="1"/>
  <c r="P1756" i="1" s="1"/>
  <c r="N1757" i="1"/>
  <c r="P1757" i="1" s="1"/>
  <c r="N1758" i="1"/>
  <c r="P1758" i="1" s="1"/>
  <c r="N1759" i="1"/>
  <c r="P1759" i="1" s="1"/>
  <c r="N1760" i="1"/>
  <c r="P1760" i="1" s="1"/>
  <c r="N1761" i="1"/>
  <c r="P1761" i="1" s="1"/>
  <c r="N1762" i="1"/>
  <c r="P1762" i="1" s="1"/>
  <c r="N1763" i="1"/>
  <c r="P1763" i="1" s="1"/>
  <c r="N1764" i="1"/>
  <c r="P1764" i="1" s="1"/>
  <c r="N1765" i="1"/>
  <c r="P1765" i="1" s="1"/>
  <c r="N1766" i="1"/>
  <c r="P1766" i="1" s="1"/>
  <c r="N1767" i="1"/>
  <c r="P1767" i="1" s="1"/>
  <c r="N1768" i="1"/>
  <c r="P1768" i="1" s="1"/>
  <c r="N1769" i="1"/>
  <c r="P1769" i="1" s="1"/>
  <c r="N1770" i="1"/>
  <c r="P1770" i="1" s="1"/>
  <c r="N1771" i="1"/>
  <c r="P1771" i="1" s="1"/>
  <c r="N1772" i="1"/>
  <c r="P1772" i="1" s="1"/>
  <c r="N1773" i="1"/>
  <c r="P1773" i="1" s="1"/>
  <c r="N1774" i="1"/>
  <c r="P1774" i="1" s="1"/>
  <c r="N1775" i="1"/>
  <c r="P1775" i="1" s="1"/>
  <c r="N1776" i="1"/>
  <c r="P1776" i="1" s="1"/>
  <c r="N1777" i="1"/>
  <c r="P1777" i="1" s="1"/>
  <c r="N1778" i="1"/>
  <c r="P1778" i="1" s="1"/>
  <c r="N1779" i="1"/>
  <c r="P1779" i="1" s="1"/>
  <c r="N1780" i="1"/>
  <c r="P1780" i="1" s="1"/>
  <c r="N1781" i="1"/>
  <c r="P1781" i="1" s="1"/>
  <c r="N1782" i="1"/>
  <c r="P1782" i="1" s="1"/>
  <c r="N1783" i="1"/>
  <c r="P1783" i="1" s="1"/>
  <c r="N1784" i="1"/>
  <c r="P1784" i="1" s="1"/>
  <c r="N1785" i="1"/>
  <c r="P1785" i="1" s="1"/>
  <c r="N1786" i="1"/>
  <c r="P1786" i="1" s="1"/>
  <c r="N1787" i="1"/>
  <c r="P1787" i="1" s="1"/>
  <c r="N1788" i="1"/>
  <c r="P1788" i="1" s="1"/>
  <c r="N1789" i="1"/>
  <c r="P1789" i="1" s="1"/>
  <c r="N1790" i="1"/>
  <c r="P1790" i="1" s="1"/>
  <c r="N1791" i="1"/>
  <c r="P1791" i="1" s="1"/>
  <c r="N1792" i="1"/>
  <c r="P1792" i="1" s="1"/>
  <c r="N1793" i="1"/>
  <c r="P1793" i="1" s="1"/>
  <c r="N1794" i="1"/>
  <c r="P1794" i="1" s="1"/>
  <c r="N1795" i="1"/>
  <c r="P1795" i="1" s="1"/>
  <c r="N1796" i="1"/>
  <c r="P1796" i="1" s="1"/>
  <c r="N1797" i="1"/>
  <c r="P1797" i="1" s="1"/>
  <c r="N1798" i="1"/>
  <c r="P1798" i="1" s="1"/>
  <c r="N1799" i="1"/>
  <c r="P1799" i="1" s="1"/>
  <c r="N1800" i="1"/>
  <c r="P1800" i="1" s="1"/>
  <c r="N1801" i="1"/>
  <c r="P1801" i="1" s="1"/>
  <c r="N1802" i="1"/>
  <c r="P1802" i="1" s="1"/>
  <c r="N1803" i="1"/>
  <c r="P1803" i="1" s="1"/>
  <c r="N1804" i="1"/>
  <c r="P1804" i="1" s="1"/>
  <c r="N1805" i="1"/>
  <c r="P1805" i="1" s="1"/>
  <c r="N1806" i="1"/>
  <c r="P1806" i="1" s="1"/>
  <c r="N1807" i="1"/>
  <c r="P1807" i="1" s="1"/>
  <c r="N1808" i="1"/>
  <c r="P1808" i="1" s="1"/>
  <c r="N1809" i="1"/>
  <c r="P1809" i="1" s="1"/>
  <c r="N1810" i="1"/>
  <c r="P1810" i="1" s="1"/>
  <c r="N1811" i="1"/>
  <c r="P1811" i="1" s="1"/>
  <c r="N1812" i="1"/>
  <c r="P1812" i="1" s="1"/>
  <c r="N1813" i="1"/>
  <c r="P1813" i="1" s="1"/>
  <c r="N1814" i="1"/>
  <c r="P1814" i="1" s="1"/>
  <c r="N1815" i="1"/>
  <c r="P1815" i="1" s="1"/>
  <c r="N1816" i="1"/>
  <c r="P1816" i="1" s="1"/>
  <c r="N1817" i="1"/>
  <c r="P1817" i="1" s="1"/>
  <c r="N1818" i="1"/>
  <c r="P1818" i="1" s="1"/>
  <c r="N1819" i="1"/>
  <c r="P1819" i="1" s="1"/>
  <c r="N1820" i="1"/>
  <c r="P1820" i="1" s="1"/>
  <c r="N1821" i="1"/>
  <c r="P1821" i="1" s="1"/>
  <c r="N1822" i="1"/>
  <c r="P1822" i="1" s="1"/>
  <c r="N1823" i="1"/>
  <c r="P1823" i="1" s="1"/>
  <c r="N1824" i="1"/>
  <c r="P1824" i="1" s="1"/>
  <c r="N1825" i="1"/>
  <c r="P1825" i="1" s="1"/>
  <c r="N1826" i="1"/>
  <c r="P1826" i="1" s="1"/>
  <c r="N1827" i="1"/>
  <c r="P1827" i="1" s="1"/>
  <c r="N1828" i="1"/>
  <c r="P1828" i="1" s="1"/>
  <c r="N1829" i="1"/>
  <c r="P1829" i="1" s="1"/>
  <c r="N1830" i="1"/>
  <c r="P1830" i="1" s="1"/>
  <c r="N1831" i="1"/>
  <c r="P1831" i="1" s="1"/>
  <c r="N1832" i="1"/>
  <c r="P1832" i="1" s="1"/>
  <c r="N1833" i="1"/>
  <c r="P1833" i="1" s="1"/>
  <c r="N1834" i="1"/>
  <c r="P1834" i="1" s="1"/>
  <c r="N1835" i="1"/>
  <c r="P1835" i="1" s="1"/>
  <c r="N1836" i="1"/>
  <c r="P1836" i="1" s="1"/>
  <c r="N1837" i="1"/>
  <c r="P1837" i="1" s="1"/>
  <c r="N1838" i="1"/>
  <c r="P1838" i="1" s="1"/>
  <c r="N1839" i="1"/>
  <c r="P1839" i="1" s="1"/>
  <c r="N1840" i="1"/>
  <c r="P1840" i="1" s="1"/>
  <c r="N1841" i="1"/>
  <c r="P1841" i="1" s="1"/>
  <c r="N1842" i="1"/>
  <c r="P1842" i="1" s="1"/>
  <c r="N1843" i="1"/>
  <c r="P1843" i="1" s="1"/>
  <c r="N1844" i="1"/>
  <c r="P1844" i="1" s="1"/>
  <c r="N1845" i="1"/>
  <c r="P1845" i="1" s="1"/>
  <c r="N1846" i="1"/>
  <c r="P1846" i="1" s="1"/>
  <c r="N1847" i="1"/>
  <c r="P1847" i="1" s="1"/>
  <c r="N1848" i="1"/>
  <c r="P1848" i="1" s="1"/>
  <c r="N1849" i="1"/>
  <c r="P1849" i="1" s="1"/>
  <c r="N1850" i="1"/>
  <c r="P1850" i="1" s="1"/>
  <c r="N1851" i="1"/>
  <c r="P1851" i="1" s="1"/>
  <c r="N1852" i="1"/>
  <c r="P1852" i="1" s="1"/>
  <c r="N1853" i="1"/>
  <c r="P1853" i="1" s="1"/>
  <c r="N1854" i="1"/>
  <c r="P1854" i="1" s="1"/>
  <c r="N1855" i="1"/>
  <c r="P1855" i="1" s="1"/>
  <c r="N1856" i="1"/>
  <c r="P1856" i="1" s="1"/>
  <c r="N1857" i="1"/>
  <c r="P1857" i="1" s="1"/>
  <c r="N1858" i="1"/>
  <c r="P1858" i="1" s="1"/>
  <c r="N1859" i="1"/>
  <c r="P1859" i="1" s="1"/>
  <c r="N1860" i="1"/>
  <c r="P1860" i="1" s="1"/>
  <c r="N1861" i="1"/>
  <c r="P1861" i="1" s="1"/>
  <c r="N1862" i="1"/>
  <c r="P1862" i="1" s="1"/>
  <c r="N1863" i="1"/>
  <c r="P1863" i="1" s="1"/>
  <c r="N1864" i="1"/>
  <c r="P1864" i="1" s="1"/>
  <c r="N1865" i="1"/>
  <c r="P1865" i="1" s="1"/>
  <c r="N1866" i="1"/>
  <c r="P1866" i="1" s="1"/>
  <c r="N1867" i="1"/>
  <c r="P1867" i="1" s="1"/>
  <c r="N1868" i="1"/>
  <c r="P1868" i="1" s="1"/>
  <c r="N1869" i="1"/>
  <c r="P1869" i="1" s="1"/>
  <c r="N1870" i="1"/>
  <c r="P1870" i="1" s="1"/>
  <c r="N1871" i="1"/>
  <c r="P1871" i="1" s="1"/>
  <c r="N1872" i="1"/>
  <c r="P1872" i="1" s="1"/>
  <c r="N1873" i="1"/>
  <c r="P1873" i="1" s="1"/>
  <c r="N1874" i="1"/>
  <c r="P1874" i="1" s="1"/>
  <c r="N1875" i="1"/>
  <c r="P1875" i="1" s="1"/>
  <c r="N1876" i="1"/>
  <c r="P1876" i="1" s="1"/>
  <c r="N1877" i="1"/>
  <c r="P1877" i="1" s="1"/>
  <c r="N1878" i="1"/>
  <c r="P1878" i="1" s="1"/>
  <c r="N1879" i="1"/>
  <c r="P1879" i="1" s="1"/>
  <c r="N1880" i="1"/>
  <c r="P1880" i="1" s="1"/>
  <c r="N1881" i="1"/>
  <c r="P1881" i="1" s="1"/>
  <c r="N1882" i="1"/>
  <c r="P1882" i="1" s="1"/>
  <c r="N1883" i="1"/>
  <c r="P1883" i="1" s="1"/>
  <c r="N1884" i="1"/>
  <c r="P1884" i="1" s="1"/>
  <c r="N1885" i="1"/>
  <c r="P1885" i="1" s="1"/>
  <c r="N1886" i="1"/>
  <c r="P1886" i="1" s="1"/>
  <c r="N1887" i="1"/>
  <c r="P1887" i="1" s="1"/>
  <c r="N1888" i="1"/>
  <c r="P1888" i="1" s="1"/>
  <c r="N1889" i="1"/>
  <c r="P1889" i="1" s="1"/>
  <c r="N1890" i="1"/>
  <c r="P1890" i="1" s="1"/>
  <c r="N1891" i="1"/>
  <c r="P1891" i="1" s="1"/>
  <c r="N1892" i="1"/>
  <c r="P1892" i="1" s="1"/>
  <c r="N1893" i="1"/>
  <c r="P1893" i="1" s="1"/>
  <c r="N1894" i="1"/>
  <c r="P1894" i="1" s="1"/>
  <c r="N1895" i="1"/>
  <c r="P1895" i="1" s="1"/>
  <c r="N1896" i="1"/>
  <c r="P1896" i="1" s="1"/>
  <c r="N1897" i="1"/>
  <c r="P1897" i="1" s="1"/>
  <c r="N1898" i="1"/>
  <c r="P1898" i="1" s="1"/>
  <c r="N1899" i="1"/>
  <c r="P1899" i="1" s="1"/>
  <c r="N1900" i="1"/>
  <c r="P1900" i="1" s="1"/>
  <c r="N1901" i="1"/>
  <c r="P1901" i="1" s="1"/>
  <c r="N1902" i="1"/>
  <c r="P1902" i="1" s="1"/>
  <c r="N1903" i="1"/>
  <c r="P1903" i="1" s="1"/>
  <c r="N1904" i="1"/>
  <c r="P1904" i="1" s="1"/>
  <c r="N1905" i="1"/>
  <c r="P1905" i="1" s="1"/>
  <c r="N1906" i="1"/>
  <c r="P1906" i="1" s="1"/>
  <c r="N1907" i="1"/>
  <c r="P1907" i="1" s="1"/>
  <c r="N1908" i="1"/>
  <c r="P1908" i="1" s="1"/>
  <c r="N1909" i="1"/>
  <c r="P1909" i="1" s="1"/>
  <c r="N1910" i="1"/>
  <c r="P1910" i="1" s="1"/>
  <c r="N1911" i="1"/>
  <c r="P1911" i="1" s="1"/>
  <c r="N1912" i="1"/>
  <c r="P1912" i="1" s="1"/>
  <c r="N1913" i="1"/>
  <c r="P1913" i="1" s="1"/>
  <c r="N1914" i="1"/>
  <c r="P1914" i="1" s="1"/>
  <c r="N1915" i="1"/>
  <c r="P1915" i="1" s="1"/>
  <c r="N1916" i="1"/>
  <c r="P1916" i="1" s="1"/>
  <c r="N1917" i="1"/>
  <c r="P1917" i="1" s="1"/>
  <c r="N1918" i="1"/>
  <c r="P1918" i="1" s="1"/>
  <c r="N1919" i="1"/>
  <c r="P1919" i="1" s="1"/>
  <c r="N1920" i="1"/>
  <c r="P1920" i="1" s="1"/>
  <c r="N1921" i="1"/>
  <c r="P1921" i="1" s="1"/>
  <c r="N1922" i="1"/>
  <c r="P1922" i="1" s="1"/>
  <c r="N1923" i="1"/>
  <c r="P1923" i="1" s="1"/>
  <c r="N1924" i="1"/>
  <c r="P1924" i="1" s="1"/>
  <c r="N1925" i="1"/>
  <c r="P1925" i="1" s="1"/>
  <c r="N1926" i="1"/>
  <c r="P1926" i="1" s="1"/>
  <c r="N1927" i="1"/>
  <c r="P1927" i="1" s="1"/>
  <c r="N1928" i="1"/>
  <c r="P1928" i="1" s="1"/>
  <c r="N1929" i="1"/>
  <c r="P1929" i="1" s="1"/>
  <c r="N1930" i="1"/>
  <c r="P1930" i="1" s="1"/>
  <c r="N1931" i="1"/>
  <c r="P1931" i="1" s="1"/>
  <c r="N1932" i="1"/>
  <c r="P1932" i="1" s="1"/>
  <c r="N1933" i="1"/>
  <c r="P1933" i="1" s="1"/>
  <c r="N1934" i="1"/>
  <c r="P1934" i="1" s="1"/>
  <c r="N1935" i="1"/>
  <c r="P1935" i="1" s="1"/>
  <c r="N1936" i="1"/>
  <c r="P1936" i="1" s="1"/>
  <c r="N1937" i="1"/>
  <c r="P1937" i="1" s="1"/>
  <c r="N1938" i="1"/>
  <c r="P1938" i="1" s="1"/>
  <c r="N1939" i="1"/>
  <c r="P1939" i="1" s="1"/>
  <c r="N1940" i="1"/>
  <c r="P1940" i="1" s="1"/>
  <c r="N1941" i="1"/>
  <c r="P1941" i="1" s="1"/>
  <c r="N1942" i="1"/>
  <c r="P1942" i="1" s="1"/>
  <c r="N1943" i="1"/>
  <c r="P1943" i="1" s="1"/>
  <c r="N1944" i="1"/>
  <c r="P1944" i="1" s="1"/>
  <c r="N1945" i="1"/>
  <c r="P1945" i="1" s="1"/>
  <c r="N1946" i="1"/>
  <c r="P1946" i="1" s="1"/>
  <c r="N1947" i="1"/>
  <c r="P1947" i="1" s="1"/>
  <c r="N1948" i="1"/>
  <c r="P1948" i="1" s="1"/>
  <c r="N1949" i="1"/>
  <c r="P1949" i="1" s="1"/>
  <c r="N1950" i="1"/>
  <c r="P1950" i="1" s="1"/>
  <c r="N1951" i="1"/>
  <c r="P1951" i="1" s="1"/>
  <c r="N1952" i="1"/>
  <c r="P1952" i="1" s="1"/>
  <c r="N1953" i="1"/>
  <c r="P1953" i="1" s="1"/>
  <c r="N1954" i="1"/>
  <c r="P1954" i="1" s="1"/>
  <c r="N1955" i="1"/>
  <c r="P1955" i="1" s="1"/>
  <c r="N1956" i="1"/>
  <c r="P1956" i="1" s="1"/>
  <c r="N1957" i="1"/>
  <c r="P1957" i="1" s="1"/>
  <c r="N1958" i="1"/>
  <c r="P1958" i="1" s="1"/>
  <c r="N1959" i="1"/>
  <c r="P1959" i="1" s="1"/>
  <c r="N1960" i="1"/>
  <c r="P1960" i="1" s="1"/>
  <c r="N1961" i="1"/>
  <c r="P1961" i="1" s="1"/>
  <c r="N1962" i="1"/>
  <c r="P1962" i="1" s="1"/>
  <c r="N1963" i="1"/>
  <c r="P1963" i="1" s="1"/>
  <c r="N1964" i="1"/>
  <c r="P1964" i="1" s="1"/>
  <c r="N1965" i="1"/>
  <c r="P1965" i="1" s="1"/>
  <c r="N1966" i="1"/>
  <c r="P1966" i="1" s="1"/>
  <c r="N1967" i="1"/>
  <c r="P1967" i="1" s="1"/>
  <c r="N1968" i="1"/>
  <c r="P1968" i="1" s="1"/>
  <c r="N1969" i="1"/>
  <c r="P1969" i="1" s="1"/>
  <c r="N1970" i="1"/>
  <c r="P1970" i="1" s="1"/>
  <c r="N1971" i="1"/>
  <c r="P1971" i="1" s="1"/>
  <c r="N1972" i="1"/>
  <c r="P1972" i="1" s="1"/>
  <c r="N1973" i="1"/>
  <c r="P1973" i="1" s="1"/>
  <c r="N1974" i="1"/>
  <c r="P1974" i="1" s="1"/>
  <c r="N1975" i="1"/>
  <c r="P1975" i="1" s="1"/>
  <c r="N1976" i="1"/>
  <c r="P1976" i="1" s="1"/>
  <c r="N1977" i="1"/>
  <c r="P1977" i="1" s="1"/>
  <c r="N1978" i="1"/>
  <c r="P1978" i="1" s="1"/>
  <c r="N1979" i="1"/>
  <c r="P1979" i="1" s="1"/>
  <c r="N1980" i="1"/>
  <c r="P1980" i="1" s="1"/>
  <c r="N1981" i="1"/>
  <c r="P1981" i="1" s="1"/>
  <c r="N1982" i="1"/>
  <c r="P1982" i="1" s="1"/>
  <c r="N1983" i="1"/>
  <c r="P1983" i="1" s="1"/>
  <c r="N1984" i="1"/>
  <c r="P1984" i="1" s="1"/>
  <c r="N1985" i="1"/>
  <c r="P1985" i="1" s="1"/>
  <c r="N1986" i="1"/>
  <c r="P1986" i="1" s="1"/>
  <c r="N1987" i="1"/>
  <c r="P1987" i="1" s="1"/>
  <c r="N1988" i="1"/>
  <c r="P1988" i="1" s="1"/>
  <c r="N1989" i="1"/>
  <c r="P1989" i="1" s="1"/>
  <c r="N1990" i="1"/>
  <c r="P1990" i="1" s="1"/>
  <c r="N1991" i="1"/>
  <c r="P1991" i="1" s="1"/>
  <c r="N1992" i="1"/>
  <c r="P1992" i="1" s="1"/>
  <c r="N1993" i="1"/>
  <c r="P1993" i="1" s="1"/>
  <c r="N1994" i="1"/>
  <c r="P1994" i="1" s="1"/>
  <c r="N1995" i="1"/>
  <c r="P1995" i="1" s="1"/>
  <c r="N1996" i="1"/>
  <c r="P1996" i="1" s="1"/>
  <c r="N1997" i="1"/>
  <c r="P1997" i="1" s="1"/>
  <c r="N1998" i="1"/>
  <c r="P1998" i="1" s="1"/>
  <c r="N1999" i="1"/>
  <c r="P1999" i="1" s="1"/>
  <c r="N2000" i="1"/>
  <c r="P2000" i="1" s="1"/>
  <c r="N2001" i="1"/>
  <c r="P2001" i="1" s="1"/>
  <c r="N2002" i="1"/>
  <c r="P2002" i="1" s="1"/>
  <c r="N2003" i="1"/>
  <c r="P2003" i="1" s="1"/>
  <c r="N2004" i="1"/>
  <c r="P2004" i="1" s="1"/>
  <c r="N2005" i="1"/>
  <c r="P2005" i="1" s="1"/>
  <c r="N2006" i="1"/>
  <c r="P2006" i="1" s="1"/>
  <c r="N2007" i="1"/>
  <c r="P2007" i="1" s="1"/>
  <c r="N2008" i="1"/>
  <c r="P2008" i="1" s="1"/>
  <c r="N2009" i="1"/>
  <c r="P2009" i="1" s="1"/>
  <c r="N2010" i="1"/>
  <c r="P2010" i="1" s="1"/>
  <c r="N2011" i="1"/>
  <c r="P2011" i="1" s="1"/>
  <c r="N2012" i="1"/>
  <c r="P2012" i="1" s="1"/>
  <c r="N2013" i="1"/>
  <c r="P2013" i="1" s="1"/>
  <c r="N2014" i="1"/>
  <c r="P2014" i="1" s="1"/>
  <c r="N2015" i="1"/>
  <c r="P2015" i="1" s="1"/>
  <c r="N2016" i="1"/>
  <c r="P2016" i="1" s="1"/>
  <c r="N2017" i="1"/>
  <c r="P2017" i="1" s="1"/>
  <c r="N2018" i="1"/>
  <c r="P2018" i="1" s="1"/>
  <c r="N2019" i="1"/>
  <c r="P2019" i="1" s="1"/>
  <c r="N2020" i="1"/>
  <c r="P2020" i="1" s="1"/>
  <c r="N2021" i="1"/>
  <c r="P2021" i="1" s="1"/>
  <c r="N2022" i="1"/>
  <c r="P2022" i="1" s="1"/>
  <c r="N2023" i="1"/>
  <c r="P2023" i="1" s="1"/>
  <c r="N2024" i="1"/>
  <c r="P2024" i="1" s="1"/>
  <c r="N2025" i="1"/>
  <c r="P2025" i="1" s="1"/>
  <c r="N2026" i="1"/>
  <c r="P2026" i="1" s="1"/>
  <c r="N2027" i="1"/>
  <c r="P2027" i="1" s="1"/>
  <c r="N2028" i="1"/>
  <c r="P2028" i="1" s="1"/>
  <c r="N2029" i="1"/>
  <c r="P2029" i="1" s="1"/>
  <c r="N2030" i="1"/>
  <c r="P2030" i="1" s="1"/>
  <c r="N2031" i="1"/>
  <c r="P2031" i="1" s="1"/>
  <c r="N2032" i="1"/>
  <c r="P2032" i="1" s="1"/>
  <c r="N2033" i="1"/>
  <c r="P2033" i="1" s="1"/>
  <c r="N2034" i="1"/>
  <c r="P2034" i="1" s="1"/>
  <c r="N2035" i="1"/>
  <c r="P2035" i="1" s="1"/>
  <c r="N2036" i="1"/>
  <c r="P2036" i="1" s="1"/>
  <c r="N2037" i="1"/>
  <c r="P2037" i="1" s="1"/>
  <c r="N2038" i="1"/>
  <c r="P2038" i="1" s="1"/>
  <c r="N2039" i="1"/>
  <c r="P2039" i="1" s="1"/>
  <c r="N2040" i="1"/>
  <c r="P2040" i="1" s="1"/>
  <c r="N2041" i="1"/>
  <c r="P2041" i="1" s="1"/>
  <c r="N2042" i="1"/>
  <c r="P2042" i="1" s="1"/>
  <c r="N2043" i="1"/>
  <c r="P2043" i="1" s="1"/>
  <c r="N2044" i="1"/>
  <c r="P2044" i="1" s="1"/>
  <c r="N2045" i="1"/>
  <c r="P2045" i="1" s="1"/>
  <c r="N2046" i="1"/>
  <c r="P2046" i="1" s="1"/>
  <c r="N2047" i="1"/>
  <c r="P2047" i="1" s="1"/>
  <c r="N2048" i="1"/>
  <c r="P2048" i="1" s="1"/>
  <c r="N2049" i="1"/>
  <c r="P2049" i="1" s="1"/>
  <c r="N2050" i="1"/>
  <c r="P2050" i="1" s="1"/>
  <c r="N2051" i="1"/>
  <c r="P2051" i="1" s="1"/>
  <c r="N2052" i="1"/>
  <c r="P2052" i="1" s="1"/>
  <c r="N2053" i="1"/>
  <c r="P2053" i="1" s="1"/>
  <c r="N2054" i="1"/>
  <c r="P2054" i="1" s="1"/>
  <c r="N2055" i="1"/>
  <c r="P2055" i="1" s="1"/>
  <c r="N2056" i="1"/>
  <c r="P2056" i="1" s="1"/>
  <c r="N2057" i="1"/>
  <c r="P2057" i="1" s="1"/>
  <c r="N2058" i="1"/>
  <c r="P2058" i="1" s="1"/>
  <c r="N2059" i="1"/>
  <c r="P2059" i="1" s="1"/>
  <c r="N2060" i="1"/>
  <c r="P2060" i="1" s="1"/>
  <c r="N2061" i="1"/>
  <c r="P2061" i="1" s="1"/>
  <c r="N2062" i="1"/>
  <c r="P2062" i="1" s="1"/>
  <c r="N2063" i="1"/>
  <c r="P2063" i="1" s="1"/>
  <c r="N2064" i="1"/>
  <c r="P2064" i="1" s="1"/>
  <c r="N2065" i="1"/>
  <c r="P2065" i="1" s="1"/>
  <c r="N2066" i="1"/>
  <c r="P2066" i="1" s="1"/>
  <c r="N2067" i="1"/>
  <c r="P2067" i="1" s="1"/>
  <c r="N2068" i="1"/>
  <c r="P2068" i="1" s="1"/>
  <c r="N2069" i="1"/>
  <c r="P2069" i="1" s="1"/>
  <c r="N2070" i="1"/>
  <c r="P2070" i="1" s="1"/>
  <c r="N2071" i="1"/>
  <c r="P2071" i="1" s="1"/>
  <c r="N2072" i="1"/>
  <c r="P2072" i="1" s="1"/>
  <c r="N2073" i="1"/>
  <c r="P2073" i="1" s="1"/>
  <c r="N2074" i="1"/>
  <c r="P2074" i="1" s="1"/>
  <c r="N2075" i="1"/>
  <c r="P2075" i="1" s="1"/>
  <c r="N2076" i="1"/>
  <c r="P2076" i="1" s="1"/>
  <c r="N2077" i="1"/>
  <c r="P2077" i="1" s="1"/>
  <c r="N2078" i="1"/>
  <c r="P2078" i="1" s="1"/>
  <c r="N2079" i="1"/>
  <c r="P2079" i="1" s="1"/>
  <c r="N2080" i="1"/>
  <c r="P2080" i="1" s="1"/>
  <c r="N2081" i="1"/>
  <c r="P2081" i="1" s="1"/>
  <c r="N2082" i="1"/>
  <c r="P2082" i="1" s="1"/>
  <c r="N2083" i="1"/>
  <c r="P2083" i="1" s="1"/>
  <c r="N2084" i="1"/>
  <c r="P2084" i="1" s="1"/>
  <c r="N2085" i="1"/>
  <c r="P2085" i="1" s="1"/>
  <c r="N2086" i="1"/>
  <c r="P2086" i="1" s="1"/>
  <c r="N2087" i="1"/>
  <c r="P2087" i="1" s="1"/>
  <c r="N2088" i="1"/>
  <c r="P2088" i="1" s="1"/>
  <c r="N2089" i="1"/>
  <c r="P2089" i="1" s="1"/>
  <c r="N2090" i="1"/>
  <c r="P2090" i="1" s="1"/>
  <c r="N2091" i="1"/>
  <c r="P2091" i="1" s="1"/>
  <c r="N2092" i="1"/>
  <c r="P2092" i="1" s="1"/>
  <c r="N2093" i="1"/>
  <c r="P2093" i="1" s="1"/>
  <c r="N2094" i="1"/>
  <c r="P2094" i="1" s="1"/>
  <c r="N2095" i="1"/>
  <c r="P2095" i="1" s="1"/>
  <c r="N2096" i="1"/>
  <c r="P2096" i="1" s="1"/>
  <c r="N2097" i="1"/>
  <c r="P2097" i="1" s="1"/>
  <c r="N2098" i="1"/>
  <c r="P2098" i="1" s="1"/>
  <c r="N2099" i="1"/>
  <c r="P2099" i="1" s="1"/>
  <c r="N2100" i="1"/>
  <c r="P2100" i="1" s="1"/>
  <c r="N2101" i="1"/>
  <c r="P2101" i="1" s="1"/>
  <c r="N2102" i="1"/>
  <c r="P2102" i="1" s="1"/>
  <c r="N2103" i="1"/>
  <c r="P2103" i="1" s="1"/>
  <c r="N2104" i="1"/>
  <c r="P2104" i="1" s="1"/>
  <c r="N2105" i="1"/>
  <c r="P2105" i="1" s="1"/>
  <c r="N2106" i="1"/>
  <c r="P2106" i="1" s="1"/>
  <c r="N2107" i="1"/>
  <c r="P2107" i="1" s="1"/>
  <c r="N2108" i="1"/>
  <c r="P2108" i="1" s="1"/>
  <c r="N2109" i="1"/>
  <c r="P2109" i="1" s="1"/>
  <c r="N2110" i="1"/>
  <c r="P2110" i="1" s="1"/>
  <c r="N2111" i="1"/>
  <c r="P2111" i="1" s="1"/>
  <c r="N2112" i="1"/>
  <c r="P2112" i="1" s="1"/>
  <c r="N2113" i="1"/>
  <c r="P2113" i="1" s="1"/>
  <c r="N2114" i="1"/>
  <c r="P2114" i="1" s="1"/>
  <c r="N2115" i="1"/>
  <c r="P2115" i="1" s="1"/>
  <c r="N2116" i="1"/>
  <c r="P2116" i="1" s="1"/>
  <c r="N2117" i="1"/>
  <c r="P2117" i="1" s="1"/>
  <c r="N2118" i="1"/>
  <c r="P2118" i="1" s="1"/>
  <c r="N2119" i="1"/>
  <c r="P2119" i="1" s="1"/>
  <c r="N2120" i="1"/>
  <c r="P2120" i="1" s="1"/>
  <c r="N2121" i="1"/>
  <c r="P2121" i="1" s="1"/>
  <c r="N2122" i="1"/>
  <c r="P2122" i="1" s="1"/>
  <c r="N2123" i="1"/>
  <c r="P2123" i="1" s="1"/>
  <c r="N2124" i="1"/>
  <c r="P2124" i="1" s="1"/>
  <c r="N2125" i="1"/>
  <c r="P2125" i="1" s="1"/>
  <c r="N2126" i="1"/>
  <c r="P2126" i="1" s="1"/>
  <c r="N2127" i="1"/>
  <c r="P2127" i="1" s="1"/>
  <c r="N2128" i="1"/>
  <c r="P2128" i="1" s="1"/>
  <c r="N2129" i="1"/>
  <c r="P2129" i="1" s="1"/>
  <c r="N2130" i="1"/>
  <c r="P2130" i="1" s="1"/>
  <c r="N2131" i="1"/>
  <c r="P2131" i="1" s="1"/>
  <c r="N2132" i="1"/>
  <c r="P2132" i="1" s="1"/>
  <c r="N2133" i="1"/>
  <c r="P2133" i="1" s="1"/>
  <c r="N2134" i="1"/>
  <c r="P2134" i="1" s="1"/>
  <c r="N2135" i="1"/>
  <c r="P2135" i="1" s="1"/>
  <c r="N2136" i="1"/>
  <c r="P2136" i="1" s="1"/>
  <c r="N2137" i="1"/>
  <c r="P2137" i="1" s="1"/>
  <c r="N2138" i="1"/>
  <c r="P2138" i="1" s="1"/>
  <c r="N2139" i="1"/>
  <c r="P2139" i="1" s="1"/>
  <c r="N2140" i="1"/>
  <c r="P2140" i="1" s="1"/>
  <c r="N2141" i="1"/>
  <c r="P2141" i="1" s="1"/>
  <c r="N2142" i="1"/>
  <c r="P2142" i="1" s="1"/>
  <c r="N2143" i="1"/>
  <c r="P2143" i="1" s="1"/>
  <c r="N2144" i="1"/>
  <c r="P2144" i="1" s="1"/>
  <c r="N2145" i="1"/>
  <c r="P2145" i="1" s="1"/>
  <c r="N2146" i="1"/>
  <c r="P2146" i="1" s="1"/>
  <c r="N2147" i="1"/>
  <c r="P2147" i="1" s="1"/>
  <c r="N2148" i="1"/>
  <c r="P2148" i="1" s="1"/>
  <c r="N2149" i="1"/>
  <c r="P2149" i="1" s="1"/>
  <c r="N2150" i="1"/>
  <c r="P2150" i="1" s="1"/>
  <c r="N2151" i="1"/>
  <c r="P2151" i="1" s="1"/>
  <c r="N2152" i="1"/>
  <c r="P2152" i="1" s="1"/>
  <c r="N2153" i="1"/>
  <c r="P2153" i="1" s="1"/>
  <c r="N2154" i="1"/>
  <c r="P2154" i="1" s="1"/>
  <c r="N2155" i="1"/>
  <c r="P2155" i="1" s="1"/>
  <c r="N2156" i="1"/>
  <c r="P2156" i="1" s="1"/>
  <c r="N2157" i="1"/>
  <c r="P2157" i="1" s="1"/>
  <c r="N2158" i="1"/>
  <c r="P2158" i="1" s="1"/>
  <c r="N2159" i="1"/>
  <c r="P2159" i="1" s="1"/>
  <c r="N2160" i="1"/>
  <c r="P2160" i="1" s="1"/>
  <c r="N2161" i="1"/>
  <c r="P2161" i="1" s="1"/>
  <c r="N2162" i="1"/>
  <c r="P2162" i="1" s="1"/>
  <c r="N2163" i="1"/>
  <c r="P2163" i="1" s="1"/>
  <c r="N2164" i="1"/>
  <c r="P2164" i="1" s="1"/>
  <c r="N2165" i="1"/>
  <c r="P2165" i="1" s="1"/>
  <c r="N2166" i="1"/>
  <c r="P2166" i="1" s="1"/>
  <c r="N2167" i="1"/>
  <c r="P2167" i="1" s="1"/>
  <c r="N2168" i="1"/>
  <c r="P2168" i="1" s="1"/>
  <c r="N2169" i="1"/>
  <c r="P2169" i="1" s="1"/>
  <c r="N2170" i="1"/>
  <c r="P2170" i="1" s="1"/>
  <c r="N2171" i="1"/>
  <c r="P2171" i="1" s="1"/>
  <c r="N2172" i="1"/>
  <c r="P2172" i="1" s="1"/>
  <c r="N2173" i="1"/>
  <c r="P2173" i="1" s="1"/>
  <c r="N2174" i="1"/>
  <c r="P2174" i="1" s="1"/>
  <c r="N2175" i="1"/>
  <c r="P2175" i="1" s="1"/>
  <c r="N2176" i="1"/>
  <c r="P2176" i="1" s="1"/>
  <c r="N2177" i="1"/>
  <c r="P2177" i="1" s="1"/>
  <c r="N2178" i="1"/>
  <c r="P2178" i="1" s="1"/>
  <c r="N2179" i="1"/>
  <c r="P2179" i="1" s="1"/>
  <c r="N2180" i="1"/>
  <c r="P2180" i="1" s="1"/>
  <c r="N2181" i="1"/>
  <c r="P2181" i="1" s="1"/>
  <c r="N2182" i="1"/>
  <c r="P2182" i="1" s="1"/>
  <c r="N2183" i="1"/>
  <c r="P2183" i="1" s="1"/>
  <c r="N2184" i="1"/>
  <c r="P2184" i="1" s="1"/>
  <c r="N2185" i="1"/>
  <c r="P2185" i="1" s="1"/>
  <c r="N2186" i="1"/>
  <c r="P2186" i="1" s="1"/>
  <c r="N2187" i="1"/>
  <c r="P2187" i="1" s="1"/>
  <c r="N2188" i="1"/>
  <c r="P2188" i="1" s="1"/>
  <c r="N2189" i="1"/>
  <c r="P2189" i="1" s="1"/>
  <c r="N2190" i="1"/>
  <c r="P2190" i="1" s="1"/>
  <c r="N2191" i="1"/>
  <c r="P2191" i="1" s="1"/>
  <c r="N2192" i="1"/>
  <c r="P2192" i="1" s="1"/>
  <c r="N2193" i="1"/>
  <c r="P2193" i="1" s="1"/>
  <c r="N2194" i="1"/>
  <c r="P2194" i="1" s="1"/>
  <c r="N2195" i="1"/>
  <c r="P2195" i="1" s="1"/>
  <c r="N2196" i="1"/>
  <c r="P2196" i="1" s="1"/>
  <c r="N2197" i="1"/>
  <c r="P2197" i="1" s="1"/>
  <c r="N2198" i="1"/>
  <c r="P2198" i="1" s="1"/>
  <c r="N2199" i="1"/>
  <c r="P2199" i="1" s="1"/>
  <c r="N2200" i="1"/>
  <c r="P2200" i="1" s="1"/>
  <c r="N2201" i="1"/>
  <c r="P2201" i="1" s="1"/>
  <c r="N2202" i="1"/>
  <c r="P2202" i="1" s="1"/>
  <c r="N2203" i="1"/>
  <c r="P2203" i="1" s="1"/>
  <c r="N2204" i="1"/>
  <c r="P2204" i="1" s="1"/>
  <c r="N2205" i="1"/>
  <c r="P2205" i="1" s="1"/>
  <c r="N2206" i="1"/>
  <c r="P2206" i="1" s="1"/>
  <c r="N2207" i="1"/>
  <c r="P2207" i="1" s="1"/>
  <c r="N2208" i="1"/>
  <c r="P2208" i="1" s="1"/>
  <c r="N2209" i="1"/>
  <c r="P2209" i="1" s="1"/>
  <c r="N2210" i="1"/>
  <c r="P2210" i="1" s="1"/>
  <c r="N2211" i="1"/>
  <c r="P2211" i="1" s="1"/>
  <c r="N2212" i="1"/>
  <c r="P2212" i="1" s="1"/>
  <c r="N2213" i="1"/>
  <c r="P2213" i="1" s="1"/>
  <c r="N2214" i="1"/>
  <c r="P2214" i="1" s="1"/>
  <c r="N2215" i="1"/>
  <c r="P2215" i="1" s="1"/>
  <c r="N2216" i="1"/>
  <c r="P2216" i="1" s="1"/>
  <c r="N2217" i="1"/>
  <c r="P2217" i="1" s="1"/>
  <c r="N2218" i="1"/>
  <c r="P2218" i="1" s="1"/>
  <c r="N2219" i="1"/>
  <c r="P2219" i="1" s="1"/>
  <c r="N2220" i="1"/>
  <c r="P2220" i="1" s="1"/>
  <c r="N2221" i="1"/>
  <c r="P2221" i="1" s="1"/>
  <c r="N2222" i="1"/>
  <c r="P2222" i="1" s="1"/>
  <c r="N2223" i="1"/>
  <c r="P2223" i="1" s="1"/>
  <c r="N2224" i="1"/>
  <c r="P2224" i="1" s="1"/>
  <c r="N2225" i="1"/>
  <c r="P2225" i="1" s="1"/>
  <c r="N2226" i="1"/>
  <c r="P2226" i="1" s="1"/>
  <c r="N2227" i="1"/>
  <c r="P2227" i="1" s="1"/>
  <c r="N2228" i="1"/>
  <c r="P2228" i="1" s="1"/>
  <c r="N2229" i="1"/>
  <c r="P2229" i="1" s="1"/>
  <c r="N2230" i="1"/>
  <c r="P2230" i="1" s="1"/>
  <c r="N2231" i="1"/>
  <c r="P2231" i="1" s="1"/>
  <c r="N2232" i="1"/>
  <c r="P2232" i="1" s="1"/>
  <c r="N2233" i="1"/>
  <c r="P2233" i="1" s="1"/>
  <c r="N2234" i="1"/>
  <c r="P2234" i="1" s="1"/>
  <c r="N2235" i="1"/>
  <c r="P2235" i="1" s="1"/>
  <c r="N2236" i="1"/>
  <c r="P2236" i="1" s="1"/>
  <c r="N2237" i="1"/>
  <c r="P2237" i="1" s="1"/>
  <c r="N2238" i="1"/>
  <c r="P2238" i="1" s="1"/>
  <c r="N2239" i="1"/>
  <c r="P2239" i="1" s="1"/>
  <c r="N2240" i="1"/>
  <c r="P2240" i="1" s="1"/>
  <c r="N2241" i="1"/>
  <c r="P2241" i="1" s="1"/>
  <c r="N2242" i="1"/>
  <c r="P2242" i="1" s="1"/>
  <c r="N2243" i="1"/>
  <c r="P2243" i="1" s="1"/>
  <c r="N2244" i="1"/>
  <c r="P2244" i="1" s="1"/>
  <c r="N2245" i="1"/>
  <c r="P2245" i="1" s="1"/>
  <c r="N2246" i="1"/>
  <c r="P2246" i="1" s="1"/>
  <c r="N2247" i="1"/>
  <c r="P2247" i="1" s="1"/>
  <c r="N2248" i="1"/>
  <c r="P2248" i="1" s="1"/>
  <c r="N2249" i="1"/>
  <c r="P2249" i="1" s="1"/>
  <c r="N2250" i="1"/>
  <c r="P2250" i="1" s="1"/>
  <c r="N2251" i="1"/>
  <c r="P2251" i="1" s="1"/>
  <c r="N2252" i="1"/>
  <c r="P2252" i="1" s="1"/>
  <c r="N2253" i="1"/>
  <c r="P2253" i="1" s="1"/>
  <c r="N2254" i="1"/>
  <c r="P2254" i="1" s="1"/>
  <c r="N2255" i="1"/>
  <c r="P2255" i="1" s="1"/>
  <c r="N2256" i="1"/>
  <c r="P2256" i="1" s="1"/>
  <c r="N2257" i="1"/>
  <c r="P2257" i="1" s="1"/>
  <c r="N2258" i="1"/>
  <c r="P2258" i="1" s="1"/>
  <c r="N2259" i="1"/>
  <c r="P2259" i="1" s="1"/>
  <c r="N2260" i="1"/>
  <c r="P2260" i="1" s="1"/>
  <c r="N2261" i="1"/>
  <c r="P2261" i="1" s="1"/>
  <c r="N2262" i="1"/>
  <c r="P2262" i="1" s="1"/>
  <c r="N2263" i="1"/>
  <c r="P2263" i="1" s="1"/>
  <c r="N2264" i="1"/>
  <c r="P2264" i="1" s="1"/>
  <c r="N2265" i="1"/>
  <c r="P2265" i="1" s="1"/>
  <c r="N2266" i="1"/>
  <c r="P2266" i="1" s="1"/>
  <c r="N2267" i="1"/>
  <c r="P2267" i="1" s="1"/>
  <c r="N2268" i="1"/>
  <c r="P2268" i="1" s="1"/>
  <c r="N2269" i="1"/>
  <c r="P2269" i="1" s="1"/>
  <c r="N2270" i="1"/>
  <c r="P2270" i="1" s="1"/>
  <c r="N2271" i="1"/>
  <c r="P2271" i="1" s="1"/>
  <c r="N2272" i="1"/>
  <c r="P2272" i="1" s="1"/>
  <c r="N2273" i="1"/>
  <c r="P2273" i="1" s="1"/>
  <c r="N2274" i="1"/>
  <c r="P2274" i="1" s="1"/>
  <c r="N2275" i="1"/>
  <c r="P2275" i="1" s="1"/>
  <c r="N2276" i="1"/>
  <c r="P2276" i="1" s="1"/>
  <c r="N2277" i="1"/>
  <c r="P2277" i="1" s="1"/>
  <c r="N2278" i="1"/>
  <c r="P2278" i="1" s="1"/>
  <c r="N2279" i="1"/>
  <c r="P2279" i="1" s="1"/>
  <c r="N2280" i="1"/>
  <c r="P2280" i="1" s="1"/>
  <c r="N2281" i="1"/>
  <c r="P2281" i="1" s="1"/>
  <c r="N2282" i="1"/>
  <c r="P2282" i="1" s="1"/>
  <c r="N2283" i="1"/>
  <c r="P2283" i="1" s="1"/>
  <c r="N2284" i="1"/>
  <c r="P2284" i="1" s="1"/>
  <c r="N2285" i="1"/>
  <c r="P2285" i="1" s="1"/>
  <c r="N2286" i="1"/>
  <c r="P2286" i="1" s="1"/>
  <c r="N2287" i="1"/>
  <c r="P2287" i="1" s="1"/>
  <c r="N2288" i="1"/>
  <c r="P2288" i="1" s="1"/>
  <c r="N2289" i="1"/>
  <c r="P2289" i="1" s="1"/>
  <c r="N2290" i="1"/>
  <c r="P2290" i="1" s="1"/>
  <c r="N2291" i="1"/>
  <c r="P2291" i="1" s="1"/>
  <c r="N2292" i="1"/>
  <c r="P2292" i="1" s="1"/>
  <c r="N2293" i="1"/>
  <c r="P2293" i="1" s="1"/>
  <c r="N2294" i="1"/>
  <c r="P2294" i="1" s="1"/>
  <c r="N2295" i="1"/>
  <c r="P2295" i="1" s="1"/>
  <c r="N2296" i="1"/>
  <c r="P2296" i="1" s="1"/>
  <c r="N2297" i="1"/>
  <c r="P2297" i="1" s="1"/>
  <c r="N2298" i="1"/>
  <c r="P2298" i="1" s="1"/>
  <c r="N2299" i="1"/>
  <c r="P2299" i="1" s="1"/>
  <c r="N2300" i="1"/>
  <c r="P2300" i="1" s="1"/>
  <c r="N2301" i="1"/>
  <c r="P2301" i="1" s="1"/>
  <c r="N2302" i="1"/>
  <c r="P2302" i="1" s="1"/>
  <c r="N2303" i="1"/>
  <c r="P2303" i="1" s="1"/>
  <c r="N2304" i="1"/>
  <c r="P2304" i="1" s="1"/>
  <c r="N2305" i="1"/>
  <c r="P2305" i="1" s="1"/>
  <c r="N2306" i="1"/>
  <c r="P2306" i="1" s="1"/>
  <c r="N2307" i="1"/>
  <c r="P2307" i="1" s="1"/>
  <c r="N2308" i="1"/>
  <c r="P2308" i="1" s="1"/>
  <c r="N2309" i="1"/>
  <c r="P2309" i="1" s="1"/>
  <c r="N2310" i="1"/>
  <c r="P2310" i="1" s="1"/>
  <c r="N2311" i="1"/>
  <c r="P2311" i="1" s="1"/>
  <c r="N2312" i="1"/>
  <c r="P2312" i="1" s="1"/>
  <c r="N2313" i="1"/>
  <c r="P2313" i="1" s="1"/>
  <c r="N2314" i="1"/>
  <c r="P2314" i="1" s="1"/>
  <c r="N2315" i="1"/>
  <c r="P2315" i="1" s="1"/>
  <c r="N2316" i="1"/>
  <c r="P2316" i="1" s="1"/>
  <c r="N2317" i="1"/>
  <c r="P2317" i="1" s="1"/>
  <c r="N2318" i="1"/>
  <c r="P2318" i="1" s="1"/>
  <c r="N2319" i="1"/>
  <c r="P2319" i="1" s="1"/>
  <c r="N2320" i="1"/>
  <c r="P2320" i="1" s="1"/>
  <c r="N2321" i="1"/>
  <c r="P2321" i="1" s="1"/>
  <c r="N2322" i="1"/>
  <c r="P2322" i="1" s="1"/>
  <c r="N2323" i="1"/>
  <c r="P2323" i="1" s="1"/>
  <c r="N2324" i="1"/>
  <c r="P2324" i="1" s="1"/>
  <c r="N2325" i="1"/>
  <c r="P2325" i="1" s="1"/>
  <c r="N2326" i="1"/>
  <c r="P2326" i="1" s="1"/>
  <c r="N2327" i="1"/>
  <c r="P2327" i="1" s="1"/>
  <c r="N2328" i="1"/>
  <c r="P2328" i="1" s="1"/>
  <c r="N2329" i="1"/>
  <c r="P2329" i="1" s="1"/>
  <c r="N2330" i="1"/>
  <c r="P2330" i="1" s="1"/>
  <c r="N2331" i="1"/>
  <c r="P2331" i="1" s="1"/>
  <c r="N2332" i="1"/>
  <c r="P2332" i="1" s="1"/>
  <c r="N2333" i="1"/>
  <c r="P2333" i="1" s="1"/>
  <c r="N2334" i="1"/>
  <c r="P2334" i="1" s="1"/>
  <c r="N2335" i="1"/>
  <c r="P2335" i="1" s="1"/>
  <c r="N2336" i="1"/>
  <c r="P2336" i="1" s="1"/>
  <c r="N2337" i="1"/>
  <c r="P2337" i="1" s="1"/>
  <c r="N2338" i="1"/>
  <c r="P2338" i="1" s="1"/>
  <c r="N2339" i="1"/>
  <c r="P2339" i="1" s="1"/>
  <c r="N2340" i="1"/>
  <c r="P2340" i="1" s="1"/>
  <c r="N2341" i="1"/>
  <c r="P2341" i="1" s="1"/>
  <c r="N2342" i="1"/>
  <c r="P2342" i="1" s="1"/>
  <c r="N2343" i="1"/>
  <c r="P2343" i="1" s="1"/>
  <c r="N2344" i="1"/>
  <c r="P2344" i="1" s="1"/>
  <c r="N2345" i="1"/>
  <c r="P2345" i="1" s="1"/>
  <c r="N2346" i="1"/>
  <c r="P2346" i="1" s="1"/>
  <c r="N2347" i="1"/>
  <c r="P2347" i="1" s="1"/>
  <c r="N2348" i="1"/>
  <c r="P2348" i="1" s="1"/>
  <c r="N2349" i="1"/>
  <c r="P2349" i="1" s="1"/>
  <c r="N2350" i="1"/>
  <c r="P2350" i="1" s="1"/>
  <c r="N2351" i="1"/>
  <c r="P2351" i="1" s="1"/>
  <c r="N2352" i="1"/>
  <c r="P2352" i="1" s="1"/>
  <c r="N2353" i="1"/>
  <c r="P2353" i="1" s="1"/>
  <c r="N2354" i="1"/>
  <c r="P2354" i="1" s="1"/>
  <c r="N2355" i="1"/>
  <c r="P2355" i="1" s="1"/>
  <c r="N2356" i="1"/>
  <c r="P2356" i="1" s="1"/>
  <c r="N2357" i="1"/>
  <c r="P2357" i="1" s="1"/>
  <c r="N2358" i="1"/>
  <c r="P2358" i="1" s="1"/>
  <c r="N2359" i="1"/>
  <c r="P2359" i="1" s="1"/>
  <c r="N2360" i="1"/>
  <c r="P2360" i="1" s="1"/>
  <c r="N2361" i="1"/>
  <c r="P2361" i="1" s="1"/>
  <c r="N2362" i="1"/>
  <c r="P2362" i="1" s="1"/>
  <c r="N2363" i="1"/>
  <c r="P2363" i="1" s="1"/>
  <c r="N2364" i="1"/>
  <c r="P2364" i="1" s="1"/>
  <c r="N2365" i="1"/>
  <c r="P2365" i="1" s="1"/>
  <c r="N2366" i="1"/>
  <c r="P2366" i="1" s="1"/>
  <c r="N2367" i="1"/>
  <c r="P2367" i="1" s="1"/>
  <c r="N2368" i="1"/>
  <c r="P2368" i="1" s="1"/>
  <c r="N2369" i="1"/>
  <c r="P2369" i="1" s="1"/>
  <c r="N2370" i="1"/>
  <c r="P2370" i="1" s="1"/>
  <c r="N2371" i="1"/>
  <c r="P2371" i="1" s="1"/>
  <c r="N2372" i="1"/>
  <c r="P2372" i="1" s="1"/>
  <c r="N2373" i="1"/>
  <c r="P2373" i="1" s="1"/>
  <c r="N2374" i="1"/>
  <c r="P2374" i="1" s="1"/>
  <c r="N2375" i="1"/>
  <c r="P2375" i="1" s="1"/>
  <c r="N2376" i="1"/>
  <c r="P2376" i="1" s="1"/>
  <c r="N2377" i="1"/>
  <c r="P2377" i="1" s="1"/>
  <c r="N2378" i="1"/>
  <c r="P2378" i="1" s="1"/>
  <c r="N2379" i="1"/>
  <c r="P2379" i="1" s="1"/>
  <c r="N2380" i="1"/>
  <c r="P2380" i="1" s="1"/>
  <c r="N2381" i="1"/>
  <c r="P2381" i="1" s="1"/>
  <c r="N2382" i="1"/>
  <c r="P2382" i="1" s="1"/>
  <c r="N2383" i="1"/>
  <c r="P2383" i="1" s="1"/>
  <c r="N2384" i="1"/>
  <c r="P2384" i="1" s="1"/>
  <c r="N2385" i="1"/>
  <c r="P2385" i="1" s="1"/>
  <c r="N2386" i="1"/>
  <c r="P2386" i="1" s="1"/>
  <c r="N2387" i="1"/>
  <c r="P2387" i="1" s="1"/>
  <c r="N2388" i="1"/>
  <c r="P2388" i="1" s="1"/>
  <c r="N2389" i="1"/>
  <c r="P2389" i="1" s="1"/>
  <c r="N2390" i="1"/>
  <c r="P2390" i="1" s="1"/>
  <c r="N2391" i="1"/>
  <c r="P2391" i="1" s="1"/>
  <c r="N2392" i="1"/>
  <c r="P2392" i="1" s="1"/>
  <c r="N2393" i="1"/>
  <c r="P2393" i="1" s="1"/>
  <c r="N2394" i="1"/>
  <c r="P2394" i="1" s="1"/>
  <c r="N2395" i="1"/>
  <c r="P2395" i="1" s="1"/>
  <c r="N2396" i="1"/>
  <c r="P2396" i="1" s="1"/>
  <c r="N2397" i="1"/>
  <c r="P2397" i="1" s="1"/>
  <c r="N2398" i="1"/>
  <c r="P2398" i="1" s="1"/>
  <c r="N2399" i="1"/>
  <c r="P2399" i="1" s="1"/>
  <c r="N2400" i="1"/>
  <c r="P2400" i="1" s="1"/>
  <c r="N2401" i="1"/>
  <c r="P2401" i="1" s="1"/>
  <c r="N2402" i="1"/>
  <c r="P2402" i="1" s="1"/>
  <c r="N2403" i="1"/>
  <c r="P2403" i="1" s="1"/>
  <c r="N2404" i="1"/>
  <c r="P2404" i="1" s="1"/>
  <c r="N2405" i="1"/>
  <c r="P2405" i="1" s="1"/>
  <c r="N2406" i="1"/>
  <c r="P2406" i="1" s="1"/>
  <c r="N2407" i="1"/>
  <c r="P2407" i="1" s="1"/>
  <c r="N2408" i="1"/>
  <c r="P2408" i="1" s="1"/>
  <c r="N2409" i="1"/>
  <c r="P2409" i="1" s="1"/>
  <c r="N2410" i="1"/>
  <c r="P2410" i="1" s="1"/>
  <c r="N2411" i="1"/>
  <c r="P2411" i="1" s="1"/>
  <c r="N2412" i="1"/>
  <c r="P2412" i="1" s="1"/>
  <c r="N2413" i="1"/>
  <c r="P2413" i="1" s="1"/>
  <c r="N2414" i="1"/>
  <c r="P2414" i="1" s="1"/>
  <c r="N2415" i="1"/>
  <c r="P2415" i="1" s="1"/>
  <c r="N2416" i="1"/>
  <c r="P2416" i="1" s="1"/>
  <c r="N2417" i="1"/>
  <c r="P2417" i="1" s="1"/>
  <c r="N2418" i="1"/>
  <c r="P2418" i="1" s="1"/>
  <c r="N2419" i="1"/>
  <c r="P2419" i="1" s="1"/>
  <c r="N2420" i="1"/>
  <c r="P2420" i="1" s="1"/>
  <c r="N2421" i="1"/>
  <c r="P2421" i="1" s="1"/>
  <c r="N2422" i="1"/>
  <c r="P2422" i="1" s="1"/>
  <c r="N2423" i="1"/>
  <c r="P2423" i="1" s="1"/>
  <c r="N2424" i="1"/>
  <c r="P2424" i="1" s="1"/>
  <c r="N2425" i="1"/>
  <c r="P2425" i="1" s="1"/>
  <c r="N2426" i="1"/>
  <c r="P2426" i="1" s="1"/>
  <c r="N2427" i="1"/>
  <c r="P2427" i="1" s="1"/>
  <c r="N2428" i="1"/>
  <c r="P2428" i="1" s="1"/>
  <c r="N2429" i="1"/>
  <c r="P2429" i="1" s="1"/>
  <c r="N2430" i="1"/>
  <c r="P2430" i="1" s="1"/>
  <c r="N2431" i="1"/>
  <c r="P2431" i="1" s="1"/>
  <c r="N2432" i="1"/>
  <c r="P2432" i="1" s="1"/>
  <c r="N2433" i="1"/>
  <c r="P2433" i="1" s="1"/>
  <c r="N2434" i="1"/>
  <c r="P2434" i="1" s="1"/>
  <c r="N2435" i="1"/>
  <c r="P2435" i="1" s="1"/>
  <c r="N2436" i="1"/>
  <c r="P2436" i="1" s="1"/>
  <c r="N2437" i="1"/>
  <c r="P2437" i="1" s="1"/>
  <c r="N2438" i="1"/>
  <c r="P2438" i="1" s="1"/>
  <c r="N2439" i="1"/>
  <c r="P2439" i="1" s="1"/>
  <c r="N2440" i="1"/>
  <c r="P2440" i="1" s="1"/>
  <c r="N2441" i="1"/>
  <c r="P2441" i="1" s="1"/>
  <c r="N2442" i="1"/>
  <c r="P2442" i="1" s="1"/>
  <c r="N2443" i="1"/>
  <c r="P2443" i="1" s="1"/>
  <c r="N2444" i="1"/>
  <c r="P2444" i="1" s="1"/>
  <c r="N2445" i="1"/>
  <c r="P2445" i="1" s="1"/>
  <c r="N2446" i="1"/>
  <c r="P2446" i="1" s="1"/>
  <c r="N2447" i="1"/>
  <c r="P2447" i="1" s="1"/>
  <c r="N2448" i="1"/>
  <c r="P2448" i="1" s="1"/>
  <c r="N2449" i="1"/>
  <c r="P2449" i="1" s="1"/>
  <c r="N2450" i="1"/>
  <c r="P2450" i="1" s="1"/>
  <c r="N2451" i="1"/>
  <c r="P2451" i="1" s="1"/>
  <c r="N2452" i="1"/>
  <c r="P2452" i="1" s="1"/>
  <c r="N2453" i="1"/>
  <c r="P2453" i="1" s="1"/>
  <c r="N2454" i="1"/>
  <c r="P2454" i="1" s="1"/>
  <c r="N2455" i="1"/>
  <c r="P2455" i="1" s="1"/>
  <c r="N2456" i="1"/>
  <c r="P2456" i="1" s="1"/>
  <c r="N2457" i="1"/>
  <c r="P2457" i="1" s="1"/>
  <c r="N2458" i="1"/>
  <c r="P2458" i="1" s="1"/>
  <c r="N2459" i="1"/>
  <c r="P2459" i="1" s="1"/>
  <c r="N2460" i="1"/>
  <c r="P2460" i="1" s="1"/>
  <c r="N2461" i="1"/>
  <c r="P2461" i="1" s="1"/>
  <c r="N2462" i="1"/>
  <c r="P2462" i="1" s="1"/>
  <c r="N2463" i="1"/>
  <c r="P2463" i="1" s="1"/>
  <c r="N2464" i="1"/>
  <c r="P2464" i="1" s="1"/>
  <c r="N2465" i="1"/>
  <c r="P2465" i="1" s="1"/>
  <c r="N2466" i="1"/>
  <c r="P2466" i="1" s="1"/>
  <c r="N2467" i="1"/>
  <c r="P2467" i="1" s="1"/>
  <c r="N2468" i="1"/>
  <c r="P2468" i="1" s="1"/>
  <c r="N2469" i="1"/>
  <c r="P2469" i="1" s="1"/>
  <c r="N2470" i="1"/>
  <c r="P2470" i="1" s="1"/>
  <c r="N2471" i="1"/>
  <c r="P2471" i="1" s="1"/>
  <c r="N2472" i="1"/>
  <c r="P2472" i="1" s="1"/>
  <c r="N2473" i="1"/>
  <c r="P2473" i="1" s="1"/>
  <c r="N2474" i="1"/>
  <c r="P2474" i="1" s="1"/>
  <c r="N2475" i="1"/>
  <c r="P2475" i="1" s="1"/>
  <c r="N2476" i="1"/>
  <c r="P2476" i="1" s="1"/>
  <c r="N2477" i="1"/>
  <c r="P2477" i="1" s="1"/>
  <c r="N2478" i="1"/>
  <c r="P2478" i="1" s="1"/>
  <c r="N2479" i="1"/>
  <c r="P2479" i="1" s="1"/>
  <c r="N2480" i="1"/>
  <c r="P2480" i="1" s="1"/>
  <c r="N2481" i="1"/>
  <c r="P2481" i="1" s="1"/>
  <c r="N2482" i="1"/>
  <c r="P2482" i="1" s="1"/>
  <c r="N2483" i="1"/>
  <c r="P2483" i="1" s="1"/>
  <c r="N2484" i="1"/>
  <c r="P2484" i="1" s="1"/>
  <c r="N2485" i="1"/>
  <c r="P2485" i="1" s="1"/>
  <c r="N2486" i="1"/>
  <c r="P2486" i="1" s="1"/>
  <c r="N2487" i="1"/>
  <c r="P2487" i="1" s="1"/>
  <c r="N2488" i="1"/>
  <c r="P2488" i="1" s="1"/>
  <c r="N2489" i="1"/>
  <c r="P2489" i="1" s="1"/>
  <c r="N2490" i="1"/>
  <c r="P2490" i="1" s="1"/>
  <c r="N2491" i="1"/>
  <c r="P2491" i="1" s="1"/>
  <c r="N2492" i="1"/>
  <c r="P2492" i="1" s="1"/>
  <c r="N2493" i="1"/>
  <c r="P2493" i="1" s="1"/>
  <c r="N2494" i="1"/>
  <c r="P2494" i="1" s="1"/>
  <c r="N2495" i="1"/>
  <c r="P2495" i="1" s="1"/>
  <c r="N2496" i="1"/>
  <c r="P2496" i="1" s="1"/>
  <c r="N2497" i="1"/>
  <c r="P2497" i="1" s="1"/>
  <c r="N2498" i="1"/>
  <c r="P2498" i="1" s="1"/>
  <c r="N2499" i="1"/>
  <c r="P2499" i="1" s="1"/>
  <c r="N2500" i="1"/>
  <c r="P2500" i="1" s="1"/>
  <c r="N2501" i="1"/>
  <c r="P2501" i="1" s="1"/>
  <c r="N2502" i="1"/>
  <c r="P2502" i="1" s="1"/>
  <c r="N2503" i="1"/>
  <c r="P2503" i="1" s="1"/>
  <c r="N2504" i="1"/>
  <c r="P2504" i="1" s="1"/>
  <c r="N2505" i="1"/>
  <c r="P2505" i="1" s="1"/>
  <c r="N2506" i="1"/>
  <c r="P2506" i="1" s="1"/>
  <c r="N2507" i="1"/>
  <c r="P2507" i="1" s="1"/>
  <c r="N2508" i="1"/>
  <c r="P2508" i="1" s="1"/>
  <c r="N2509" i="1"/>
  <c r="P2509" i="1" s="1"/>
  <c r="N2510" i="1"/>
  <c r="P2510" i="1" s="1"/>
  <c r="N2511" i="1"/>
  <c r="P2511" i="1" s="1"/>
  <c r="N2512" i="1"/>
  <c r="P2512" i="1" s="1"/>
  <c r="N2513" i="1"/>
  <c r="P2513" i="1" s="1"/>
  <c r="N2514" i="1"/>
  <c r="P2514" i="1" s="1"/>
  <c r="N2515" i="1"/>
  <c r="P2515" i="1" s="1"/>
  <c r="N2516" i="1"/>
  <c r="P2516" i="1" s="1"/>
  <c r="N2517" i="1"/>
  <c r="P2517" i="1" s="1"/>
  <c r="N2518" i="1"/>
  <c r="P2518" i="1" s="1"/>
  <c r="N2519" i="1"/>
  <c r="P2519" i="1" s="1"/>
  <c r="N2520" i="1"/>
  <c r="P2520" i="1" s="1"/>
  <c r="N2521" i="1"/>
  <c r="P2521" i="1" s="1"/>
  <c r="N2522" i="1"/>
  <c r="P2522" i="1" s="1"/>
  <c r="N2523" i="1"/>
  <c r="P2523" i="1" s="1"/>
  <c r="N2524" i="1"/>
  <c r="P2524" i="1" s="1"/>
  <c r="N2525" i="1"/>
  <c r="P2525" i="1" s="1"/>
  <c r="N2526" i="1"/>
  <c r="P2526" i="1" s="1"/>
  <c r="N2527" i="1"/>
  <c r="P2527" i="1" s="1"/>
  <c r="N2528" i="1"/>
  <c r="P2528" i="1" s="1"/>
  <c r="N2529" i="1"/>
  <c r="P2529" i="1" s="1"/>
  <c r="N2530" i="1"/>
  <c r="P2530" i="1" s="1"/>
  <c r="N2531" i="1"/>
  <c r="P2531" i="1" s="1"/>
  <c r="N2532" i="1"/>
  <c r="P2532" i="1" s="1"/>
  <c r="N2533" i="1"/>
  <c r="P2533" i="1" s="1"/>
  <c r="N2534" i="1"/>
  <c r="P2534" i="1" s="1"/>
  <c r="N2535" i="1"/>
  <c r="P2535" i="1" s="1"/>
  <c r="N2536" i="1"/>
  <c r="P2536" i="1" s="1"/>
  <c r="N2537" i="1"/>
  <c r="P2537" i="1" s="1"/>
  <c r="N2538" i="1"/>
  <c r="P2538" i="1" s="1"/>
  <c r="N2539" i="1"/>
  <c r="P2539" i="1" s="1"/>
  <c r="N2540" i="1"/>
  <c r="P2540" i="1" s="1"/>
  <c r="N2541" i="1"/>
  <c r="P2541" i="1" s="1"/>
  <c r="N2542" i="1"/>
  <c r="P2542" i="1" s="1"/>
  <c r="N2543" i="1"/>
  <c r="P2543" i="1" s="1"/>
  <c r="N2544" i="1"/>
  <c r="P2544" i="1" s="1"/>
  <c r="N2545" i="1"/>
  <c r="P2545" i="1" s="1"/>
  <c r="N2546" i="1"/>
  <c r="P2546" i="1" s="1"/>
  <c r="N2547" i="1"/>
  <c r="P2547" i="1" s="1"/>
  <c r="N2548" i="1"/>
  <c r="P2548" i="1" s="1"/>
  <c r="N2549" i="1"/>
  <c r="P2549" i="1" s="1"/>
  <c r="N2550" i="1"/>
  <c r="P2550" i="1" s="1"/>
  <c r="N2551" i="1"/>
  <c r="P2551" i="1" s="1"/>
  <c r="N2552" i="1"/>
  <c r="P2552" i="1" s="1"/>
  <c r="N2553" i="1"/>
  <c r="P2553" i="1" s="1"/>
  <c r="N2554" i="1"/>
  <c r="P2554" i="1" s="1"/>
  <c r="N2555" i="1"/>
  <c r="P2555" i="1" s="1"/>
  <c r="N2556" i="1"/>
  <c r="P2556" i="1" s="1"/>
  <c r="N2557" i="1"/>
  <c r="P2557" i="1" s="1"/>
  <c r="N2558" i="1"/>
  <c r="P2558" i="1" s="1"/>
  <c r="N2559" i="1"/>
  <c r="P2559" i="1" s="1"/>
  <c r="N2560" i="1"/>
  <c r="P2560" i="1" s="1"/>
  <c r="N2561" i="1"/>
  <c r="P2561" i="1" s="1"/>
  <c r="N2562" i="1"/>
  <c r="P2562" i="1" s="1"/>
  <c r="N2563" i="1"/>
  <c r="P2563" i="1" s="1"/>
  <c r="N2564" i="1"/>
  <c r="P2564" i="1" s="1"/>
  <c r="N2565" i="1"/>
  <c r="P2565" i="1" s="1"/>
  <c r="N2566" i="1"/>
  <c r="P2566" i="1" s="1"/>
  <c r="N2567" i="1"/>
  <c r="P2567" i="1" s="1"/>
  <c r="N2568" i="1"/>
  <c r="P2568" i="1" s="1"/>
  <c r="N2569" i="1"/>
  <c r="P2569" i="1" s="1"/>
  <c r="N2570" i="1"/>
  <c r="P2570" i="1" s="1"/>
  <c r="N2571" i="1"/>
  <c r="P2571" i="1" s="1"/>
  <c r="N2572" i="1"/>
  <c r="P2572" i="1" s="1"/>
  <c r="N2573" i="1"/>
  <c r="P2573" i="1" s="1"/>
  <c r="N2574" i="1"/>
  <c r="P2574" i="1" s="1"/>
  <c r="N2575" i="1"/>
  <c r="P2575" i="1" s="1"/>
  <c r="N2576" i="1"/>
  <c r="P2576" i="1" s="1"/>
  <c r="N2577" i="1"/>
  <c r="P2577" i="1" s="1"/>
  <c r="N2578" i="1"/>
  <c r="P2578" i="1" s="1"/>
  <c r="N2579" i="1"/>
  <c r="P2579" i="1" s="1"/>
  <c r="N2580" i="1"/>
  <c r="P2580" i="1" s="1"/>
  <c r="N2581" i="1"/>
  <c r="P2581" i="1" s="1"/>
  <c r="N2582" i="1"/>
  <c r="P2582" i="1" s="1"/>
  <c r="N2583" i="1"/>
  <c r="P2583" i="1" s="1"/>
  <c r="N2584" i="1"/>
  <c r="P2584" i="1" s="1"/>
  <c r="N2585" i="1"/>
  <c r="P2585" i="1" s="1"/>
  <c r="N2586" i="1"/>
  <c r="P2586" i="1" s="1"/>
  <c r="N2587" i="1"/>
  <c r="P2587" i="1" s="1"/>
  <c r="N2588" i="1"/>
  <c r="P2588" i="1" s="1"/>
  <c r="N2589" i="1"/>
  <c r="P2589" i="1" s="1"/>
  <c r="N2590" i="1"/>
  <c r="P2590" i="1" s="1"/>
  <c r="N2591" i="1"/>
  <c r="P2591" i="1" s="1"/>
  <c r="N2592" i="1"/>
  <c r="P2592" i="1" s="1"/>
  <c r="N2593" i="1"/>
  <c r="P2593" i="1" s="1"/>
  <c r="N2594" i="1"/>
  <c r="P2594" i="1" s="1"/>
  <c r="N2595" i="1"/>
  <c r="P2595" i="1" s="1"/>
  <c r="N2596" i="1"/>
  <c r="P2596" i="1" s="1"/>
  <c r="N2597" i="1"/>
  <c r="P2597" i="1" s="1"/>
  <c r="N2598" i="1"/>
  <c r="P2598" i="1" s="1"/>
  <c r="N2599" i="1"/>
  <c r="P2599" i="1" s="1"/>
  <c r="N2600" i="1"/>
  <c r="P2600" i="1" s="1"/>
  <c r="N2601" i="1"/>
  <c r="P2601" i="1" s="1"/>
  <c r="N2602" i="1"/>
  <c r="P2602" i="1" s="1"/>
  <c r="N2603" i="1"/>
  <c r="P2603" i="1" s="1"/>
  <c r="N2604" i="1"/>
  <c r="P2604" i="1" s="1"/>
  <c r="N2605" i="1"/>
  <c r="P2605" i="1" s="1"/>
  <c r="N2606" i="1"/>
  <c r="P2606" i="1" s="1"/>
  <c r="N2607" i="1"/>
  <c r="P2607" i="1" s="1"/>
  <c r="N2608" i="1"/>
  <c r="P2608" i="1" s="1"/>
  <c r="N2609" i="1"/>
  <c r="P2609" i="1" s="1"/>
  <c r="N2610" i="1"/>
  <c r="P2610" i="1" s="1"/>
  <c r="N2611" i="1"/>
  <c r="P2611" i="1" s="1"/>
  <c r="N2612" i="1"/>
  <c r="P2612" i="1" s="1"/>
  <c r="N2613" i="1"/>
  <c r="P2613" i="1" s="1"/>
  <c r="N2614" i="1"/>
  <c r="P2614" i="1" s="1"/>
  <c r="N2615" i="1"/>
  <c r="P2615" i="1" s="1"/>
  <c r="N2616" i="1"/>
  <c r="P2616" i="1" s="1"/>
  <c r="N2617" i="1"/>
  <c r="P2617" i="1" s="1"/>
  <c r="N2618" i="1"/>
  <c r="P2618" i="1" s="1"/>
  <c r="N2619" i="1"/>
  <c r="P2619" i="1" s="1"/>
  <c r="N2620" i="1"/>
  <c r="P2620" i="1" s="1"/>
  <c r="N2621" i="1"/>
  <c r="P2621" i="1" s="1"/>
  <c r="N2622" i="1"/>
  <c r="P2622" i="1" s="1"/>
  <c r="N2623" i="1"/>
  <c r="P2623" i="1" s="1"/>
  <c r="N2624" i="1"/>
  <c r="P2624" i="1" s="1"/>
  <c r="N2625" i="1"/>
  <c r="P2625" i="1" s="1"/>
  <c r="N2626" i="1"/>
  <c r="P2626" i="1" s="1"/>
  <c r="N2627" i="1"/>
  <c r="P2627" i="1" s="1"/>
  <c r="N2628" i="1"/>
  <c r="P2628" i="1" s="1"/>
  <c r="N2629" i="1"/>
  <c r="P2629" i="1" s="1"/>
  <c r="N2630" i="1"/>
  <c r="P2630" i="1" s="1"/>
  <c r="N2631" i="1"/>
  <c r="P2631" i="1" s="1"/>
  <c r="N2632" i="1"/>
  <c r="P2632" i="1" s="1"/>
  <c r="N2633" i="1"/>
  <c r="P2633" i="1" s="1"/>
  <c r="N2634" i="1"/>
  <c r="P2634" i="1" s="1"/>
  <c r="N2635" i="1"/>
  <c r="P2635" i="1" s="1"/>
  <c r="N2636" i="1"/>
  <c r="P2636" i="1" s="1"/>
  <c r="N2637" i="1"/>
  <c r="P2637" i="1" s="1"/>
  <c r="N2638" i="1"/>
  <c r="P2638" i="1" s="1"/>
  <c r="N72" i="1"/>
  <c r="P72" i="1" s="1"/>
  <c r="N73" i="1"/>
  <c r="P73" i="1" s="1"/>
  <c r="N74" i="1"/>
  <c r="P74" i="1" s="1"/>
  <c r="N75" i="1"/>
  <c r="P75" i="1" s="1"/>
  <c r="N76" i="1"/>
  <c r="P76" i="1" s="1"/>
  <c r="N77" i="1"/>
  <c r="P77" i="1" s="1"/>
  <c r="N78" i="1"/>
  <c r="P78" i="1" s="1"/>
  <c r="N79" i="1"/>
  <c r="P79" i="1" s="1"/>
  <c r="N80" i="1"/>
  <c r="P80" i="1" s="1"/>
  <c r="N81" i="1"/>
  <c r="P81" i="1" s="1"/>
  <c r="N82" i="1"/>
  <c r="P82" i="1" s="1"/>
  <c r="N83" i="1"/>
  <c r="P83" i="1" s="1"/>
  <c r="N84" i="1"/>
  <c r="P84" i="1" s="1"/>
  <c r="N85" i="1"/>
  <c r="P85" i="1" s="1"/>
  <c r="N3" i="1"/>
  <c r="P3" i="1" s="1"/>
  <c r="N4" i="1"/>
  <c r="P4" i="1" s="1"/>
  <c r="N5" i="1"/>
  <c r="N6" i="1"/>
  <c r="P6" i="1" s="1"/>
  <c r="N7" i="1"/>
  <c r="P7" i="1" s="1"/>
  <c r="N8" i="1"/>
  <c r="P8" i="1" s="1"/>
  <c r="N9" i="1"/>
  <c r="P9" i="1" s="1"/>
  <c r="N10" i="1"/>
  <c r="P10" i="1" s="1"/>
  <c r="N11" i="1"/>
  <c r="P11" i="1" s="1"/>
  <c r="N12" i="1"/>
  <c r="P12" i="1" s="1"/>
  <c r="N13" i="1"/>
  <c r="P13" i="1" s="1"/>
  <c r="N14" i="1"/>
  <c r="P14" i="1" s="1"/>
  <c r="N15" i="1"/>
  <c r="P15" i="1" s="1"/>
  <c r="N16" i="1"/>
  <c r="N17" i="1"/>
  <c r="P17" i="1" s="1"/>
  <c r="N18" i="1"/>
  <c r="P18" i="1" s="1"/>
  <c r="N19" i="1"/>
  <c r="P19" i="1" s="1"/>
  <c r="N20" i="1"/>
  <c r="P20" i="1" s="1"/>
  <c r="N21" i="1"/>
  <c r="P21" i="1" s="1"/>
  <c r="N22" i="1"/>
  <c r="P22" i="1" s="1"/>
  <c r="N23" i="1"/>
  <c r="P23" i="1" s="1"/>
  <c r="N24" i="1"/>
  <c r="P24" i="1" s="1"/>
  <c r="N25" i="1"/>
  <c r="P25" i="1" s="1"/>
  <c r="N26" i="1"/>
  <c r="P26" i="1" s="1"/>
  <c r="N27" i="1"/>
  <c r="P27" i="1" s="1"/>
  <c r="N28" i="1"/>
  <c r="P28" i="1" s="1"/>
  <c r="N29" i="1"/>
  <c r="P29" i="1" s="1"/>
  <c r="N30" i="1"/>
  <c r="P30" i="1" s="1"/>
  <c r="N31" i="1"/>
  <c r="P31" i="1" s="1"/>
  <c r="N32" i="1"/>
  <c r="P32" i="1" s="1"/>
  <c r="N33" i="1"/>
  <c r="P33" i="1" s="1"/>
  <c r="N34" i="1"/>
  <c r="P34" i="1" s="1"/>
  <c r="N35" i="1"/>
  <c r="P35" i="1" s="1"/>
  <c r="N36" i="1"/>
  <c r="P36" i="1" s="1"/>
  <c r="N37" i="1"/>
  <c r="P37" i="1" s="1"/>
  <c r="N38" i="1"/>
  <c r="P38" i="1" s="1"/>
  <c r="N39" i="1"/>
  <c r="P39" i="1" s="1"/>
  <c r="N40" i="1"/>
  <c r="P40" i="1" s="1"/>
  <c r="N41" i="1"/>
  <c r="P41" i="1" s="1"/>
  <c r="N42" i="1"/>
  <c r="P42" i="1" s="1"/>
  <c r="N43" i="1"/>
  <c r="P43" i="1" s="1"/>
  <c r="N44" i="1"/>
  <c r="P44" i="1" s="1"/>
  <c r="N45" i="1"/>
  <c r="P45" i="1" s="1"/>
  <c r="N46" i="1"/>
  <c r="P46" i="1" s="1"/>
  <c r="N47" i="1"/>
  <c r="P47" i="1" s="1"/>
  <c r="N48" i="1"/>
  <c r="P48" i="1" s="1"/>
  <c r="N49" i="1"/>
  <c r="P49" i="1" s="1"/>
  <c r="N50" i="1"/>
  <c r="P50" i="1" s="1"/>
  <c r="N51" i="1"/>
  <c r="P51" i="1" s="1"/>
  <c r="N52" i="1"/>
  <c r="P52" i="1" s="1"/>
  <c r="N53" i="1"/>
  <c r="P53" i="1" s="1"/>
  <c r="N54" i="1"/>
  <c r="P54" i="1" s="1"/>
  <c r="N55" i="1"/>
  <c r="P55" i="1" s="1"/>
  <c r="N56" i="1"/>
  <c r="P56" i="1" s="1"/>
  <c r="N57" i="1"/>
  <c r="P57" i="1" s="1"/>
  <c r="N58" i="1"/>
  <c r="P58" i="1" s="1"/>
  <c r="N59" i="1"/>
  <c r="P59" i="1" s="1"/>
  <c r="N60" i="1"/>
  <c r="P60" i="1" s="1"/>
  <c r="N61" i="1"/>
  <c r="P61" i="1" s="1"/>
  <c r="N62" i="1"/>
  <c r="P62" i="1" s="1"/>
  <c r="N63" i="1"/>
  <c r="P63" i="1" s="1"/>
  <c r="N64" i="1"/>
  <c r="P64" i="1" s="1"/>
  <c r="N65" i="1"/>
  <c r="P65" i="1" s="1"/>
  <c r="N66" i="1"/>
  <c r="P66" i="1" s="1"/>
  <c r="N67" i="1"/>
  <c r="P67" i="1" s="1"/>
  <c r="N68" i="1"/>
  <c r="P68" i="1" s="1"/>
  <c r="N69" i="1"/>
  <c r="P69" i="1" s="1"/>
  <c r="N70" i="1"/>
  <c r="P70" i="1" s="1"/>
  <c r="N71" i="1"/>
  <c r="P71" i="1" s="1"/>
  <c r="N2" i="1"/>
  <c r="P2" i="1" s="1"/>
</calcChain>
</file>

<file path=xl/sharedStrings.xml><?xml version="1.0" encoding="utf-8"?>
<sst xmlns="http://schemas.openxmlformats.org/spreadsheetml/2006/main" count="37130" uniqueCount="18108">
  <si>
    <t>web-scraper-order</t>
  </si>
  <si>
    <t>web-scraper-start-url</t>
  </si>
  <si>
    <t>频道链接</t>
  </si>
  <si>
    <t>频道链接-href</t>
  </si>
  <si>
    <t>biaoti</t>
  </si>
  <si>
    <t>faburiqi</t>
  </si>
  <si>
    <t>fenlei</t>
  </si>
  <si>
    <t>kechengjieshao</t>
  </si>
  <si>
    <t>kechengmulu</t>
  </si>
  <si>
    <t>yuandizhi</t>
  </si>
  <si>
    <t>yuandizhi-href</t>
  </si>
  <si>
    <t>tiquma</t>
  </si>
  <si>
    <t>xifen</t>
  </si>
  <si>
    <t>https://www.zx-cc.net/new/page/2</t>
  </si>
  <si>
    <t/>
  </si>
  <si>
    <t>https://www.zx-cc.net/14602.html</t>
  </si>
  <si>
    <t>无畏·小红书商家爆单锦囊，价值1280元</t>
  </si>
  <si>
    <t>2023-01-28</t>
  </si>
  <si>
    <t>精品课程</t>
  </si>
  <si>
    <t>课程来自无畏的小红书商家爆单锦囊，价值1280元。自带“种草”属性的小红书平台+高质量女性用户，为你的企业开辟一条新的掘金路径。从团队搭建、产品的筛选、新号起号，再到平台的规则，账号的矩阵布局，内容的搭建，流量的转化5个框架进行细节的讲解。</t>
  </si>
  <si>
    <t>1-1-利用爆款思维做产品布局
1-2-团队0-1搭建及设备清单
1-3-新号快速起号3个秘诀
1-4-矩阵号素材批量使用
2-1-5类账号的矩阵布局
2-2-企业号布局分析
2-3-素人号批量操作
2-4-达人号战略定位
2-5-引流号安全转化
2-6-工具号三位一体
2-7-布局复盘，案例分析
3-1-漏斗理论，掌握小红书推荐算法，提高笔记热门几率
3-2-搜索排名，做好小红书的关键词排名，布局精准搜索流量
3-3-限流的分类及判断，针对问题解决问题，提高运营效率
3-4-限流违规，8个新手常犯的违规行为分析，摆脱限流违规
3-5-正确、有效、安全的小红书私域导流方式
4-1-排版、色彩、字体3要素打造小红书的吸睛封面
4-2-提高笔记点击率的7个万能标题公式
4-3-8个关键词布局，帮你玩转小红书精准流量
4-4-账号策划及差异化的定位呈现</t>
  </si>
  <si>
    <t>点击下载</t>
  </si>
  <si>
    <t>https://www.zx-cc.net/wp-content/plugins/erphpdown/download.php?postid=14602&amp;key=1&amp;nologin=1</t>
  </si>
  <si>
    <t>提取码：2qq4 复制</t>
  </si>
  <si>
    <t>小红书引流</t>
  </si>
  <si>
    <t>https://www.zx-cc.net/11080.html</t>
  </si>
  <si>
    <t>喆哥·玩转抖音流量打造个人IP，价值2980元</t>
  </si>
  <si>
    <t>2023-01-29</t>
  </si>
  <si>
    <t>课程来自喆哥的玩转抖音流量打造个人IP，价值2980元。讲干货，老师自身实体店运营提炼的硬核实战技巧和方法论。帮助你快速找到个人品牌定位打造IP。实体店利用抖音强引流变现，打造爆款视频，内容脚本。课程总体讲解简单易懂，内容真是，运营模式可复制实操。</t>
  </si>
  <si>
    <t>01.抖音流量金矿时代抢时间抓机会.mp4
02.课程大纲介绍.mp4
03.2022抖音最新推流机制与关键指标.mp4
04.检测抖音账号是否可用.mp4
05.餐饮个人IP抖音账号如何搭建.mp4
06.抖音变现盈利方式的设计.mp4
07.做一个有趣并且有差异化的人设.mp4
08.如何找到精准的对标账号.mp4
09.如何找短视频爆款选题.mp4
10.抖音短视频内容才是王道.mp4
11.短视频内容策划的五种脚本模型.mp4
12.如何搭建好我们的视频素材库.mp4
13.短视频的黄金一秒和爆点前置.mp4
14.如何写爆款抓眼球的短视频标题.mp4
15.完播率的关键短视频中后段下钩子.mp4
16.抖音起号准备好9条视频.mp4
17.如何能让账号打上标签.mp4
18.短视频一条多长时间，一天发几条合适.mp4
19.打造账号前期数据，大盘数据怎么看.mp4
20.如何提高短视频点赞量.mp4
21.如何提升短视频评论量.mp4
22.如何提高短视频的转发和下载量.mp4
23.认真做的视频为什么没有流量.mp4
24.几点发短视频是最好时间.mp4
25.抖加投放的本质是什么.mp4
26.抖加投放的底层逻辑是什么.mp4
27.新号开始要不要投抖加.mp4
28.刚发的视频怎么投抖加.mp4
29.什么数据值得追加投放抖加.mp4
30.如何提前终止投放抖加.mp4
31.粉丝转化成本够低，怎么追加投放抖加.mp4
32.新号投多少钱抖加能打上精准标签.mp4
33.抖加投放的天花板方法暴力起号.mp4
34.不投抖加就没浏览量怎么办.mp4
35.好的作品根本不用投抖加就能爆吗.mp4
36.低成本抖加投放的方法，批量投放.mp4
37.老作品数据不错，还能再追加投放吗.mp4
38.老板个人IP价值百万千万.mp4
39.餐饮老板个人IP号怎么拍.mp4
40.餐饮店的同城蓝V账号拍摄方法.mp4
41.设计一款桌桌必点抖音一拍就爆的菜.mp4
42.抖音团购怎么设置好，怎么跟团购达人合作.mp4
43.好的抖音团购设计能成为引流利器.mp4
44.餐饮店抖音蓝V账号涨粉小技巧.mp4
45.餐饮店爆款短视频的拍摄方法.mp4
46.餐饮店抖音短视频拍摄案例.mp4
47.餐饮店蓝V账号怎么投放抖加.mp4
48.让你的餐饮店用抖音在全国开多100家.mp4
49.餐饮店抖音全国招商加盟账号怎么拍.mp4
50.剪映的短视频内容制作技巧.mp4
51.个人IP做变现课程的三种形式.mp4
52.特别提醒，注意法律风险.mp4</t>
  </si>
  <si>
    <t>https://www.zx-cc.net/wp-content/plugins/erphpdown/download.php?postid=11080&amp;key=1&amp;nologin=1</t>
  </si>
  <si>
    <t>提取码：w6v8 复制</t>
  </si>
  <si>
    <t>个人IP</t>
  </si>
  <si>
    <t>https://www.zx-cc.net/14610.html</t>
  </si>
  <si>
    <t>课代表教你做短视频，价值3680元</t>
  </si>
  <si>
    <t>主要内容：八大内容形式，四个核心策略，轻松突破播放了，30节市场干货，一个独家方法技巧，从第一个粉丝就开始转化。清晰梳理你视频播放量上不去的核心原因，账号定位+用户定位，精准定位是成功转化的前提。</t>
  </si>
  <si>
    <t>01.先导课
02.爆款视频的原理1
03.为什么你的播放量卡在500
04.爆款视频的原理2
05.爆款短视频的技巧1—黄金三秒
06.爆款视频技巧2—标题党
07.爆款视频技巧3—槽点设置
08.爆款视频技巧4—利用人性
09.爆款视频技巧5—蹭热点
10.爆款视频技巧6—提高点赞
11.做抖音如何转化
12.爆款视频技巧7—其他数据
13.短视频转化方法1—知识付费
14.短视频转化方法2—中视频伙伴计划
15.短视频转化方法3—星图广告
16.抖音转化方法4—带货
17.普通人最适合做的短视频类型—口播
18.短视频转化方法4—带货
19.口播技巧2—如何找热门选题
20.口播技巧3—不说废话
21.口播技巧4—引导点赞，评论
22.口播技巧5—停留VS完播
23.口播技巧6—主页浏览率VS转粉率
24.实例教学1—新人如何做画中画
25.实例教学2—游戏账号如何获得授权
26.实例教学3—新人如何蹭热点
27.实例教学4—文案如何下钩子
28.短视频新规则之铁粉机制
29.短视频新规则之—买粉丝买数据
30.新人如何看自己账号</t>
  </si>
  <si>
    <t>https://www.zx-cc.net/wp-content/plugins/erphpdown/download.php?postid=14610&amp;key=1&amp;nologin=1</t>
  </si>
  <si>
    <t>提取码：q4dm 复制</t>
  </si>
  <si>
    <t>短视频赚钱</t>
  </si>
  <si>
    <t>https://www.zx-cc.net/12239.html</t>
  </si>
  <si>
    <t>萌漫人·中视频动画作品教学+指导+运营，价值2298元</t>
  </si>
  <si>
    <t>2023-01-30</t>
  </si>
  <si>
    <t>课程来自萌漫人的中视频动画作品教学+指导+运营，价值2298元。主要内容包括：教程适用人群：手机摄影和电影、动漫剪辑想要转型的创作者、想做类似尊宝爸爸等动画的创作者、想要在课堂上做动画PPT的老师、想要在抖音做体育动画的创作者等。</t>
  </si>
  <si>
    <t>01.安卓课_第一课：画世界pro软件介绍.mp4
02.安卓课_第二节课：动漫人物素材分析.mp4
03.安卓课_第三节课：表情素材的分析.mp4
04.安卓课_第四节课：头发和表情素材的分析.mp4
05.安卓课_第五节课：创建动漫人物头像.mp4
06.安卓课_第六节课：创建动漫人物身体.mp4
07.安卓课_第七节课：动漫人物人物的描边1.mp4
08.安卓课_第八节课：动漫人物的描边2.mp4
09.安卓课_第九节课：简单的配色方法.mp4
10.安卓课_第十节课：添加眼睛和嘴巴素材.mp4
11.安卓课_第十一节课：制作说话动图1.mp4
12.安卓课_第十二节课：制作说话动图2.mp4
13.安卓课_第十三节课：制作说话动图3.mp4
14.安卓课_第十四节课：制作动漫场景1.mp4
15.安卓课_第十五节课：制作动漫场景2.mp4
16.安卓课_第十六节课：制作动漫场景3.mp4
17.安卓课_第十七节课：获取文案的方法.mp4
18.安卓课_第十八节课：导入场景素材和音频文案.mp4
19.安卓课_第十九节课：文案音频的踩点.mp4
20.安卓课_第二十节课：剪映画中画、层级、色度抠图和定格的动画剪辑方法1.mp4
21.安卓课_第二十一节课：剪映画中画、层级、色度抠图和定格的动画剪辑方法.mp4
22.安卓课_第二十二节课：动画色彩的简单调节.mp4
23.安卓课_第二十三节课：动画镜头的简单切换.mp4
24.安卓课_第二十四节课：添加字幕.mp4
25.安卓课_第二十五节课：制作封面和发布作品的方法.mp4
26.安卓课_第二十六节课：第二个作品和往后作品的制作方法.mp4
27.苹果课_第一课：画笔和擦除工具.mp4
28.苹果课_第二课：操作、套索、移动和变形工具.mp4
29.苹果课_第三课：图层工具.mp4
30.苹果课_第四课：调整工具.mp4
31.苹果课_第五课：动漫人物的素材分析.mp4
32.苹果课_第六课：表情素材-眼睛和嘴巴.mp4
33.苹果课_第七课：手、脚和动漫人物素材.mp4
34.苹果课_第八课：动漫场景素材.mp4
35.苹果课_第九课：创建动漫头像.mp4
36.苹果课_第十课：动漫人物身体的调整.mp4
37.苹果课_第十一课：动漫人物线稿的描边.mp4
38.苹果课_第十二课：简单配色的方法.mp4
39.苹果课_第十三课：添加眼睛和嘴巴素材.mp4
40.苹果课_第十四课：制作说话动图1.mp4
41.苹果课_第十五课：制作说话动图2.mp4
42.苹果课_第十六课：制作动画场景.mp4
43.苹果课_第十七课：获取文案的方法.mp4
44.苹果课_第十八课：导入场景素材和音频文案.mp4
45.苹果课_第十九课：文案音频的踩点.mp4
46.苹果课_第二十课：剪映画中画、层级、色度抠图和定格的动画剪辑方法1.mp4
47.苹果课_第二十一课：剪映画中画、层级、色度抠图和定格的动画剪辑方法2.mp4
48.苹果课_第二十二课：动画色彩的简单调节.mp4
49.苹果课_第二十三课：动画镜头的简单切换.mp4
50.苹果课_第二十四课：添加字幕.mp4
51.苹果课_第二十五课：制作封面和发布作品的方法.mp4
52.苹果课_第二十六课：第二个作品和往后作品的制作方法.mp4</t>
  </si>
  <si>
    <t>https://www.zx-cc.net/wp-content/plugins/erphpdown/download.php?postid=12239&amp;key=1&amp;nologin=1</t>
  </si>
  <si>
    <t>提取码：xqmf 复制</t>
  </si>
  <si>
    <t>中视频</t>
  </si>
  <si>
    <t>https://www.zx-cc.net/14617.html</t>
  </si>
  <si>
    <t>金龙·直播运营千川高阶系统课</t>
  </si>
  <si>
    <t>课程来自金龙的直播运营千川高阶系统课。让你快速完成账号的自我诊断，轻松查漏补缺，切身教你起号策略带你轻松解决直播带货难题。让你系统掌握直播带货的平台底层逻辑及流量获取方式。</t>
  </si>
  <si>
    <t>一、带货主播实战入门宝典
二、起号运营实操课
三、千川投放实操课（一）
四、千川投放实操课（二）
五、千川投放实操课（三）
六、千川投放实操课（四）</t>
  </si>
  <si>
    <t>https://www.zx-cc.net/wp-content/plugins/erphpdown/download.php?postid=14617&amp;key=1&amp;nologin=1</t>
  </si>
  <si>
    <t>提取码：5x7e 复制</t>
  </si>
  <si>
    <t>千川</t>
  </si>
  <si>
    <t>https://www.zx-cc.net/12315.html</t>
  </si>
  <si>
    <t>挑灯夜剪·超清影视剪辑，价值1599元</t>
  </si>
  <si>
    <t>2023-01-31</t>
  </si>
  <si>
    <t>课程来自挑灯夜剪的超清影视剪辑，价值1599元。可收获一个专业系统化的PR排版与功能解析，会让你直接进入优化过的操作模式，并学习到超越众多创作者的高清制作模式，以及素材和文案不同角度的深度解析，同时可获得调色核心参数，是你高端起步的重要优势。</t>
  </si>
  <si>
    <t>01.完整第一课.mp4
02.完整第一课.mp4
03.完整第一课.mp4
04.完整第一课.mp4
05.完整第一课.mp4
06.完整第一课.mp4
07.完整第一课.mp4
08.完整第一课.mp4
09.完整第一课.mp4
10.超清素材选取与调色.mp4
11.高级锐化与图层玩法.mp4
12.独家4K导出参数设置（非补帧）.mp4
13.精细软件分类与素材.mp4</t>
  </si>
  <si>
    <t>https://www.zx-cc.net/wp-content/plugins/erphpdown/download.php?postid=12315&amp;key=1&amp;nologin=1</t>
  </si>
  <si>
    <t>提取码：fpjr 复制</t>
  </si>
  <si>
    <t>pr</t>
  </si>
  <si>
    <t>https://www.zx-cc.net/14625.html</t>
  </si>
  <si>
    <t>后浪·闲鱼百单打法+递增打法+纵横闲鱼（三套）</t>
  </si>
  <si>
    <t>闲鱼</t>
  </si>
  <si>
    <t>课程来自后浪的带你纵横闲鱼（入门+进阶+大神）、闲鱼每日破百单打法课程、递增打法（需配合百单打法），共三套。</t>
  </si>
  <si>
    <t>├─带你纵横闲鱼（入门+进阶+大神）
│ 第一课 账号操作注意事项（根基）
│ 第二课 养号是不是伪命题
│ 第三课 选品思路及后续方向
│ 第四课 人设打造（有重点）
│ 第五课 爆款八要素
│ 第六课 强化产品内功（上）
│ 第七课 强化产品内功下
│ 第八课 如何提取自己喜欢的视频做主图 上
│ 第九课 如何提取自己喜欢的视频做主图 下
│ 第十课 一个完美宝贝的发布流程！
│ 第十一课 起号关键（转折点）
│ 第十二课 做爆款必懂的转化闭环
│ 第十三课 推荐玩法解读
│ 第十四课 如何查看实时订单数量
│ 第十五课 推荐玩法7天效果展示
│ 第十六课 推荐玩法做出的最高值1800W曝光实录
│ 第十七课 推荐玩法操作步骤
│ 第十八课 递增玩法解读
│ 第十九课 递增玩法效果展示
│ 第二十课 递增玩法实操演示
│ 第二十一课 如何长期持续出单
│ 第二十二课 擦亮的正确使用方法及误区
│ 第二十三课 鱼小铺和玩家的使用方法
│ 第二十四课上 鱼小铺和玩家开通方法
│ 第二十四课下 不开通鱼小铺和玩家怎么设置无限库存
│ 第二十五课 闲鱼推广玩法
│ 第二十六课 闲鱼内容玩法
│ 第二十七课 流量最大化
│ 第二十八课 发货流程详细解读
│ 第二十九课 一个小技巧订单成倍增加
│ 第三十课 这样做完美解决售后
│ 第三十一课 1小时发100单及自动录单号方法
│ 第三十二课 获取源头优惠券
│ 第三十三课 辅助软件
│
├─递增打法（需配合百单打法）
│ 卖票+裂变
│ 实操演示
│ 电影票低价出票渠道
│ 电影票玩法前景+注意事项
│ 递增玩法7天效果展示
│ 递增玩法操作步骤以及注意事项！
│
└─后浪闲鱼每日破百单打法课程
1800万曝光+日出六百单实录！
7天破百单以及新出状况应对方法
【上】新人必看！闲鱼整体运营思路及方向！
【下】新人必看！闲鱼整体运营思路及方向！
出单实录
如何高效处理售后
实操第12天单天290单实录
张老师亲自实操新号第6天单天破70单实录（百单打法实操）
新号第13天单天破四百单实录
新号运营第11天破200单实录
新号运营第7天单天出单150笔（百单打法实操）
闲鱼图书5+15本限制突破最新技术
第一课 认识闲鱼
第二课 展现位以及打法
第三课 包装账号和平台拿货
第四课 如何发布一个合格的商品
第五课上 实操发布商品
第五课中 如何发布视频
第五课下 主图详情图的选择
第六课 学会运营数据
第六课上 学会做数据
第七课 如何去发货
第八课 如何开通闲鱼PRO</t>
  </si>
  <si>
    <t>https://www.zx-cc.net/wp-content/plugins/erphpdown/download.php?postid=14625&amp;key=1&amp;nologin=1</t>
  </si>
  <si>
    <t>提取码：d8vt 复制</t>
  </si>
  <si>
    <t>闲鱼赚钱</t>
  </si>
  <si>
    <t>https://www.zx-cc.net/14387.html</t>
  </si>
  <si>
    <t>张宾·小红书批量复制铺货课（更新2023年1月），价值2980元</t>
  </si>
  <si>
    <t>课程来自张宾老师的小红书批量复制铺货课，价值2980元。跟动不动就几百万卖家的平台来说，小红书的竞争几乎可以忽略，老师测试的大红海类目，按照方法操作一样可以快速出单，并且市场大，可以多店模式运作。适合人群：有一定成功电商经验的人、学习能力和执行能力很强的人、有强烈目标感的人。不适合人群：没有任何电商经验的新手、想要立竿见影见效果的人、想要手把手教的学员、三天打鱼两天晒网没有毅力的人群，不适合学习这套课程。</t>
  </si>
  <si>
    <t>├─1.小红书批量复制铺货课
│ 1. 小红书开店实操演示
│ 2. 小红书最小化模型已成
│ 3. 第一种搜索流量
│ 4. 第二种流量图文流量（第一部分）
│ 5. 如何写种草文章
│ 6. 千瓜看100篇文章训练爆文爆品感
│ 7. 淘宝无线素材供应
│ 8. 拼多多+全网找爆款素材
│ 9. 小红书的标题怎么写
│ 10. 剪映快速剪辑产品视频
│ 11. 招财猫复制软件的使用
│ 12. 下单软件的使用
│ 13. 小红书下单步骤
│ 14. 全自动拍单授权店铺
│ 15. 软件遇到问题怎么办
│ 16. 拍单软件如何注册
│ 17. 起号要求和起号数量
│ 18. 收费模式说明
│ 19. 小红书引流淘宝私域的玩法
│ 20. 如何利用抖音排行榜选品
│ 21. 利用小红书找同行跟款
│ 22. 退货地址设置退回上家
│ 23. 新人如何快速起步讲解
│ 24. 新人必看，为什么一定要包装笔记
│
├─2.软件操作使用教程
│ 1. 【全自动代发】新软件采购 拼多多、淘系、1688等
│ 2. 【全自动代发】注册账号、购买应用、开通使用
│ 3. 【全自动代发】关联规格、批量解密、自动代发
│ 4. 【全自动代发】自动售后、代发设置、其他功能
│ 5. 【全自动代发】所有费用说明及利润对比
│ 6. 【全自动代发】每日开起自动代发、重点注意事项
│ 7. 穿山甲选词推广助手–选词教程
│ 8. 招财猫下单软件简单版
│ 9. 招财猫工具箱使用手册
│ 10. 招财猫一件代发相关问题汇总
│ 11. 小红书快递相关问题
│
├─3.小红书直播回放
│ 1. 小红书的操作流程讲解
│ 2.1月16日学员分享+直播答疑
│ 3.【必看】新年新手如何快速起步
│ 4.学员分享-黑马选品+爆款裂变玩法
│
├─4.常见问题答疑
│ 1. 笔记流量出现断崖式下跌怎么办
│ 10. 小红书违规注意事项
│ 2. 小红书入驻保证金问题
│ 3. 小红书价格设置及复制失败问题解决
│ 4. 店铺升级个体户+信息公示修改+物流方案设置
│ 5. 安装电脑客户端回复客服消息
│ 6. 电脑端如何上传笔记
│ 7. 笔记被人投诉了怎么办？
│ 8. 被投诉了谈不拢怎么解决
│ 9. 小红书违规节点扣分注意事项
│
├─5.各类目笔记案例诊断讲解
│ 1. 笔记怎么写—女装案例
│ 2. 笔记怎么写—水果案例
│ 3. 笔记怎么写—家居案例
│ 4. 笔记怎么写—母婴案例
│
├─6.优秀学员分享
│ 1. 小红书选品技巧、笔记技巧、常见问题经验分享
│ 2. 百单优秀学员分享答疑
│ 3. 【必看】美女大学生精彩干货分享
│ 4. 百货，女装，女鞋百单学员实操分享
│ 5.百单学员分享从0-100单的经历、技巧
│ 6.手机壳专场，有人被举报和账号违规问题处理
│
└─7.淘宝天猫卖家小红书引流玩法
1. 关于小红书账号的注册
2. 有货源自建账号模型
3. 有货源成交的3种方式
4. 有货源笔记爆款3个核心点
5. 如何写爆款标题
6. 笔记封面的技巧讲解
7. 小红书爆文讲解
8. 如何引导到淘宝成交
9. 引导客户购买的细节</t>
  </si>
  <si>
    <t>https://www.zx-cc.net/wp-content/plugins/erphpdown/download.php?postid=14387&amp;key=1&amp;nologin=1</t>
  </si>
  <si>
    <t>提取码：jrw7 复制</t>
  </si>
  <si>
    <t>https://www.zx-cc.net/12337.html</t>
  </si>
  <si>
    <t>大毅电商·纯白巨作，白搜3.0，价值1480元</t>
  </si>
  <si>
    <t>2023-02-01</t>
  </si>
  <si>
    <t>课程来自大毅电商的纯白巨作，白搜3.0，价值1480元。课程非常细致，是一套清晰的体系和思路。主要内容包括：爆款养成笔记、爆款模型布局、超潜标题布局-类目燃词法、当下最实用的测款方法、搜索入池法、搜索扩池法、搜索稳池法、场景破冰法、场景0.1法则、场景自然流。</t>
  </si>
  <si>
    <t>1.大毅白搜4.0_拼多多权重划分.mp4
2.大毅白搜4.0_白搜4.0-三高选词法.mp4
3.大毅白搜4.0_阶梯sku布局.mp4
4.大毅白搜4.0_大毅白搜4.0店铺实操.mp4
5.大毅极速推2.0_季节性非标养成记01.mp4
6.大毅极速推2.0_快消品操作思路02.mp4
7.大毅极速推2.0_标品操作思路03.mp4
8.大毅极速推2.0_行业二维分析04.mp4
9.大毅极速推2.0_主图创意图合理架构05.mp4
10.大毅极速推2.0_竞品定价法06.mp4
11.大毅极速推2.0_冷启动单品入池07.mp4
12.大毅极速推2.0_季节性标题搭建08.mp4
13.大毅极速推2.0_四季品标题搭建09.mp4
14.大毅极速推2.0_获取搜索自然流量的逻辑010.mp4
15.大毅极速推2.0_入池的底层逻辑011.mp4
16.大毅极速推2.0_入池的奥义-燃词计划012.mp4
17.大毅极速推2.0_ocpx定向轮实操013.mp4
18.大毅极速推2.0_扩池的底层逻辑.mp4
19.大毅极速推2.0_放词计划—赛马阶段（一）014.mp4
20.大毅极速推2.0_放词计划-赛马阶段（二）015.mp4
21.大毅极速推2.0_放词计划-圈流阶段016.mp4
22.大毅极速推2.0_放词计划——优化阶段017.mp4
23.大毅极速推2.0_测款实操计划018.mp4
24.大毅极速推2.0_测款数据分析019.mp4
25.大毅极速推2.0_稳池底层逻辑（一）020.mp4
26.大毅极速推2.0_稳池底层逻辑（二）021.mp4
27.大毅极速推2.0_中低客单自然流量操作022.mp4
28.大毅极速推2.0_高客单自然流量操作（一）023.mp4
29.大毅极速推2.0_高客单自然流量操作（二）024.mp4
30.大毅极速推2.0_场景自然流量的秘密025.mp4
31.大毅极速推2.0_场景定向轮计划026.mp4
32.大毅极速推2.0_场景自定义一阶段调整.mp4
33.大毅极速推2.0_老链接配合活动.mp4
34.大毅极速推2.0_场景自定义0.1的秘密.mp4
35.大毅极速推2.0_场景阶段二.mp4
36.大毅极速推2.0_领卷中心大额卷.mp4
37.大毅极速推2.0_sku防比价突破价格差.mp4
38.大毅极速推2.0_放心推拉自然流量.mp4
39.大毅极速推2.0_全站推广系数.mp4</t>
  </si>
  <si>
    <t>https://www.zx-cc.net/wp-content/plugins/erphpdown/download.php?postid=12337&amp;key=1&amp;nologin=1</t>
  </si>
  <si>
    <t>提取码：9rhs 复制</t>
  </si>
  <si>
    <t>淘宝运营</t>
  </si>
  <si>
    <t>https://www.zx-cc.net/14633.html</t>
  </si>
  <si>
    <t>许朝军·笨小孩商学院（更新62节）</t>
  </si>
  <si>
    <t>课程来自许朝军的笨小孩商学院（更新62节）。人+事+钱，帮助你提升商业认知、拥抱IP红利。主要内容包括：组织、个人、战略、营销、产品、增长、融资、财务。适合创业者、梦想家、个体老板、大老板等。</t>
  </si>
  <si>
    <t>https://www.zx-cc.net/wp-content/plugins/erphpdown/download.php?postid=14633&amp;key=1&amp;nologin=1</t>
  </si>
  <si>
    <t>提取码：fj21 复制</t>
  </si>
  <si>
    <t>个人提升</t>
  </si>
  <si>
    <t>https://www.zx-cc.net/12215.html</t>
  </si>
  <si>
    <t>K哥·轻餐饮品类短视频陪跑课（尊享版），价值3580元</t>
  </si>
  <si>
    <t>2023-02-02</t>
  </si>
  <si>
    <t>课程来自K哥的轻餐饮品类短视频陪跑课（尊享版），价值3580元。主要内容包括：基础篇、认知篇、算法篇、定位篇、对标账号篇、进阶篇、数据分析篇、短视频带货篇、运营篇等。</t>
  </si>
  <si>
    <t>01.课程总纲.mp4
02.从0到1做一个赚钱的抖音号.mp4
03.基础篇：播放量5000以下原因及解决.mp4
04.基础篇：账号权重如何提升.mp4
05.基础篇：挂车视频播放量为什么比普通视频要低.mp4
06.基础篇：关于养号.mp4
07.基础篇：老号还能不能用.mp4
08.基础篇：删除作品有没有影响.mp4
09.基础篇：什么叫垂直内容.mp4
10.基础篇：开通数据分析.mp4
11.基础篇：怎么查看粉丝画像.mp4
12.认知篇：对抖音的认知.mp4
13.认知篇：为什么LOW的视频会火.mp4
14.认知篇：粉丝量的认知.mp4
15.认知篇：关于抖音赚钱.mp4
16.认知篇：热门视频的认知.mp4
17.算法篇：抖音的流量池算法.mp4
18.算法篇：用户+环境+内容算法.mp4
19.算法篇：抖加算法+去中心化算法.mp4
20.算法篇：抖音的推送机制及审核机制.mp4
21.定位篇：账号主页搭建.mp4
22.定位篇：商业定位.mp4
23.定位篇：变现模式及变现路径（重点）.mp4
24.定位篇：内容定位+账号定位+赛道定位.mp4
25.对标账号篇：对标账号的意义.mp4
26.对标账号篇：对标账号查找.mp4
27.对标账号篇：对标账号的拆解与模仿.mp4
28.对标账号篇：对标账号的意义于拆解.mp4
29.抖加篇：抖加的认知.mp4
30.抖加篇：抖加基本功能介绍.mp4
31.进阶篇：dou+投放.mp4
32.高手篇：学会看数据及分析数据.mp4
33.进阶篇：提升视频的完播率的方法.mp4
34.进阶篇：如何提高点赞率.mp4
35.进阶篇：如何提升评论率.mp4
36.进阶篇：如何提升涨粉率.mp4
37.进阶篇：目标用户的痛点及需求（重点）.mp4
38.进阶篇：测试模板确定内容呈现形式.mp4
39.进阶篇：账号标签及打标签方法.mp4
40.短视频带货篇：开通橱窗及1000的基础粉丝.mp4
41.短视频带货篇：佣金结算及周期.mp4
42.短视频带货篇：免费样品哪里来.mp4
43.短视频带货篇：开通蓝V的步骤及抉择.mp4
44.短视频带货篇：正确的认知.mp4
45.短视频带货篇：短视频带货现状.mp4
46.短视频带货篇：人设的重要性.mp4
47.短视频带货篇：选品的重要性.mp4
48.短视频带货篇：内容创作的技巧.mp4
49.选品小细精课程.mp4
50.1000-5000粉两个准备一个承接.mp4
51.0-1000粉之涨粉.mp4
52.为什么做轻食餐.mp4
53.数据分析.mp4
54.0-7天0-1000粉之循环.mp4
55.清理粉丝这件事.mp4
56.主页四件套.mp4
57.粉丝粘性.mp4
58.权重如何提升.mp4</t>
  </si>
  <si>
    <t>https://www.zx-cc.net/wp-content/plugins/erphpdown/download.php?postid=12215&amp;key=1&amp;nologin=1</t>
  </si>
  <si>
    <t>提取码：m7w7 复制</t>
  </si>
  <si>
    <t>https://www.zx-cc.net/14641.html</t>
  </si>
  <si>
    <t>宾哥·黑鸭甜辣卤味（详细视频课程）</t>
  </si>
  <si>
    <t>课程来自宾哥的黑鸭甜辣卤味。主要内容包括：黑鸭，衡州鸭头新卤水制作、衡州鸭头现捞系列卤制工艺、黑鸭和各种素菜系列制作工艺、卤水保养讲解等。</t>
  </si>
  <si>
    <t>1.黑鸭系列新卤水制作（一）
2.黑鸭系列新卤水制作（二）
3.黑鸭系列新卤水制作（三）
4.黑鸭新卤水制作（四）
5.素菜的制作工艺流程
6.关于香辛料（五）
7.关于设备和工具（六）</t>
  </si>
  <si>
    <t>https://www.zx-cc.net/wp-content/plugins/erphpdown/download.php?postid=14641&amp;key=1&amp;nologin=1</t>
  </si>
  <si>
    <t>提取码：2sjr 复制</t>
  </si>
  <si>
    <t>餐饮创业</t>
  </si>
  <si>
    <t>https://www.zx-cc.net/14644.html</t>
  </si>
  <si>
    <t>海外电商学院·TikTok短视频带货陪跑营，价值6800元</t>
  </si>
  <si>
    <t>课程来自海外电商学院的TikTok短视频带货陪跑营，价值6800元。趋势+案例：明确行业趋势，直播+录播：头部培训讲师&amp;大咖分享，真实案例精细化解析。</t>
  </si>
  <si>
    <t>1-1 TikTok短视频带货陪跑营
1-2 TikTok短视频带货陪跑营
1-3 TikTok短视频带货陪跑营
1-4 TikTok短视频带货陪跑营
1-5 TikTok短视频带货陪跑营
1-6 TikTok短视频带货陪跑营</t>
  </si>
  <si>
    <t>https://www.zx-cc.net/wp-content/plugins/erphpdown/download.php?postid=14644&amp;key=1&amp;nologin=1</t>
  </si>
  <si>
    <t>提取码：8y9m 复制</t>
  </si>
  <si>
    <t>TikTok</t>
  </si>
  <si>
    <t>https://www.zx-cc.net/13059.html</t>
  </si>
  <si>
    <t>猎人联盟：抖商黑搜玩法，价值8988元</t>
  </si>
  <si>
    <t>2023-02-03</t>
  </si>
  <si>
    <t>课程来自猎人电商的抖商黑搜玩法，价值8988元。本来这个项目我们不打算拿出来的，毕竟赚钱都要藏着掖着，最后为什么要拿出来呢？其实这个事情内部讨论过很多次，现在刚好是年中，城哥觉得相当于给我们新老粉丝学员的一个福利吧，很多人说这个说法是不是太假了，城哥内心其实就是这个想法。而且城哥可以保证这个项目只要按照操作进行，是100%盈利赚钱的，之前很多学员怕做了达不到我们所说的效果，为此我们内部也经过讨论，最后决定！</t>
  </si>
  <si>
    <t>01.黑搜玩法第1课-项目介绍及前景
02.黑搜玩法第2课-店铺定位及爆款选品
03.黑搜玩法第3课-店铺起爆核心实操玩法
04.黑搜玩法第4课-产品优化及爆品打造
05.黑搜玩法第5课-店铺维稳核心运营法
06.软件传品细节演示（上传产品之前优先学习）
07.抖商系列玩法六——不动销起店
08.抖商系列玩法七（上）——最新动销起店模型
09.抖商系列玩法七（下）——最新动销起店模型</t>
  </si>
  <si>
    <t>https://www.zx-cc.net/wp-content/plugins/erphpdown/download.php?postid=13059&amp;key=1&amp;nologin=1</t>
  </si>
  <si>
    <t>提取码：ppbs 复制</t>
  </si>
  <si>
    <t>抖音小店</t>
  </si>
  <si>
    <t>https://www.zx-cc.net/14651.html</t>
  </si>
  <si>
    <t>帮课大学VIP会员课程</t>
  </si>
  <si>
    <t>跨境电商</t>
  </si>
  <si>
    <t>做外贸学帮课，把你学的外贸技能变成美金。你要的外贸搞钱技能，都在这套课程里。</t>
  </si>
  <si>
    <t>google</t>
  </si>
  <si>
    <t>https://www.zx-cc.net/12251.html</t>
  </si>
  <si>
    <t>焰麦TNT电商学院·抖店无货源5.0进阶版密训营，价值5980元</t>
  </si>
  <si>
    <t>2023-02-04</t>
  </si>
  <si>
    <t>课程来自焰麦TNT电商学院的抖店无货源5.0进阶版密训营，价值5980元。2022年抖店峰值期，不会你做不来，是你梅找对方法。本课程经过精心打造，适用于小白初学者，一套从零基础开始讲解的干货课程，通过选品、上架、优化、营销、维护、售后一系列详细操作流程，让小白也能轻松起店运营，让大家少走弯路，更加对抖音小店有所新领悟，掌握做店必备技能。</t>
  </si>
  <si>
    <t>第1节：为什么一定要做抖音小店.mp4
第2节：抖音小店商品自然流量的来源.mp4
第3节：抖音小店开通资料.mp4
第4节：抖店运费模版和精选联盟的设立.mp4
第5节：采购软件和下单软件的使用.mp4
第6节：多店如何避免关联店铺违规.mp4
第7节：选品的思路和方法.mp4
第8节：抖音榜单截留选品法.mp4
第9节：抖音榜单截流选品法.mp4
第10节：拼多多爆款选品.mp4
第11节：选品上架需要注意什么.mp4
第12节：产品标题如何优化，如何规避违禁词.mp4
第13节：商品详情页如何避免违规.mp4
第14节：产品定价必知2个前提条件.mp4
第15节：爆款如何定价.mp4
第16节：店铺利润款如何定价.mp4
第17节：店铺引流款如何定价.mp4
第18节：如何做补单计划.mp4
第19节：如何规划补单数量.mp4
第20节：如何控制补单支付金额.mp4
第21节：补单雷区的排查.mp4
第22节：如何直播补单.mp4
第23节：抖音小店起店流程及注意事项.mp4
第24节：产品搬运以及如何下单.mp4
第25节：极速拉升店铺权重.mp4
第26节：最新店铺动销模型.mp4
第27节：店铺优化维护.mp4
第28节：电商罗盘详解.mp4
1.13号抖店线上直播内训课.mp4
11月16号抖店线上直播培训课.mp4
2022新课1：选品的思路和方法.mp4
2022新课2：实操系列新店从0-100单详细实战流程.mp4
2022新课3：多多爆品选品法.mp4
2022新课4：多多平销品选品方法.mp4
2022新课5：抖店蓝海操作选品法.mp4
2022新课6：批量复制上架商品方法.mp4
2022新课7：抖店人工干预的方法.mp4
2022新课8：被投诉打假的处理流程.mp4
2022新课9：实操系列抖店大规模批量化运营详细流程.mp4
2022新课10：多店如何防止被关联.mp4
2022新课11：猜你喜欢流量来源.mp4
2022新课12：商品卡分析.mp4
2022新课13：抖店类目选择事项.mp4
2022新课14：营销工具使用方法.mp4
2022新课15：实操系列2如何规划补单数量.mp4
2022新课16：电商罗盘分析.mp4
2022新课17：如何查询店铺商品是否入池.mp4
2022新课18：实操系列3店铺高销如何操作.mp4
2022新课19：实操系列：如何制定店铺补单计划.mp4
2022新课20：拍单软件的使用方法.mp4
2022新课21：抖音小店注册.mp4
2022新课22：3月7日线上直播课.mp4
2022新课22：抖店如何开通精选联盟.mp4
2022新课23：批量复制产品的方法.mp4
2022新课24：实操系列新店从0-100单详细实战流程.mp4
2022新课25：抖店人工干预的方法.mp4
2022新课26：如何快速拉动店铺dsr分.mp4
2022新课27：达人带货之后怎么转自然流？.mp4
2022新课28：4.9更新课程——达人流辅助自然流玩法.mp4
2022新课29：YI情之下如何弯道超车？.mp4
2022新课30：最新起店模型15天1000单，非常重要.mp4
2022新课31：无货源新规因对解决方案.mp4
2022新课32：4.6更新——面对二货打假人如何应对自如？.mp4
2022新课33：动销最新实操流程.mp4</t>
  </si>
  <si>
    <t>https://www.zx-cc.net/wp-content/plugins/erphpdown/download.php?postid=12251&amp;key=1&amp;nologin=1</t>
  </si>
  <si>
    <t>提取码：x7p9 复制</t>
  </si>
  <si>
    <t>1676177635-1874</t>
  </si>
  <si>
    <t>https://www.zx-cc.net/new/page/14</t>
  </si>
  <si>
    <t>https://www.zx-cc.net/13670.html</t>
  </si>
  <si>
    <t>天镜老师·东南亚Shopee跨境电商特训班，价值3980元</t>
  </si>
  <si>
    <t>2022-10-27</t>
  </si>
  <si>
    <t>课程来自天镜老师的东南亚Shopee跨境电商特训班，价值3980元。百万级大卖家实操教学，带你从0就出入门到提升进阶再到爆单高阶。入驻门槛低，低成本高收益，流量充足易出单。现在做Shopee，等于10年前做淘宝。</t>
  </si>
  <si>
    <t>01. 虾皮目前的现状和形式分析
02.shopee店铺基本设置
03.店铺装修及营销活动应用
04.物流设置与定产品定价
05.产品刊登及优化
06.shopee广告投放
07.shopee订单管理与发货
08.shopee运营重点</t>
  </si>
  <si>
    <t>https://www.zx-cc.net/wp-content/plugins/erphpdown/download.php?postid=13670&amp;key=1&amp;nologin=1</t>
  </si>
  <si>
    <t>提取码：hbpa 复制</t>
  </si>
  <si>
    <t>虾皮Shopee课程</t>
  </si>
  <si>
    <t>1676177639-1875</t>
  </si>
  <si>
    <t>https://www.zx-cc.net/10368.html</t>
  </si>
  <si>
    <t>道哥说创业·男粉项目【更新4.0】</t>
  </si>
  <si>
    <t>2022-10-28</t>
  </si>
  <si>
    <t>其他网创项目</t>
  </si>
  <si>
    <t>课程来自道哥说创业的男粉项目【1.0+2.0+3.0+4.0】。其实就是通过搬运美女视频，到这些有大流量的平台，然后通过方法引导客户加我们的微信或者qq，成交我们的虚拟产品和实物产品。都是正规合法合规的。男人好色， 女人爱美， 老人怕死， 小孩爱聪明， 穷人想暴富， 富人想长生，只要抓住以上任何一点，绝对能做出一个非常高利润的项目。今天这个项目也就是围绕第一点做的。流量所在之地，金钱必将追随。做任何互联网项目都需要流量，有流量，就等于有钱。而获取流量最简单的渠道就是获取男粉。男粉喜欢看什么，相信我不用说大部分人都懂的。</t>
  </si>
  <si>
    <t>├─道哥男粉变现项目1.0
│ 上.mp4
│ 中.mp4
│ 下.mp4
│ 1-110+一刻相册
│ 小红书买号渠道
│ QQ渠道
│ 话术1
│ 话术2
│
├─道哥男粉变现项目2.0
│ 项目培训教程
│ 视频剪辑教程
│ 源纱希喵喵喵(图片素材)
│ 不露脸照镜子(视频素材)
│
├─道哥男粉变现项目3.0
│ 作品挂课.mp4
│ 最新无人直播助眠背景音乐.mp4
│ 无人直播如何挂课.mp4
│ 9.8培训课程.mp4
│ 助眠直播素材.zip
│
└─道哥男粉变现项目4.0
写真教程.mp4
a631ae1705c043e128781b4236ea3e80.mp4
db7818eb983e119d3d0338dd1a5c894f.mp4
yw变现1.png
一刻相册.docx
一刻相册如何用.mp4
写真变现1.png
写真成交话术.mp4
变声器.jpg
抖音主页设置.jpg
朋友圈打造.mp4
相关网址.docx</t>
  </si>
  <si>
    <t>https://www.zx-cc.net/wp-content/plugins/erphpdown/download.php?postid=10368&amp;key=1&amp;nologin=1</t>
  </si>
  <si>
    <t>提取码：xav3【解压密码：zx-cc.net】 复制</t>
  </si>
  <si>
    <t>冷门项目</t>
  </si>
  <si>
    <t>1676177642-1876</t>
  </si>
  <si>
    <t>https://www.zx-cc.net/13679.html</t>
  </si>
  <si>
    <t>格局《成长与智慧》课，价值5980元</t>
  </si>
  <si>
    <t>课程来自格局的《成长与智慧》课，价值5980元。课程涵盖：职业规划、事业成长、财富创造、资产配置、童蒙养志、人格健全、独立自主、身体健康、心理健康、生活目标、永远年轻。课程特色：信念正念、人生观、价值观、战略规划、事业方向、财富方向、财经趋势、把握趋势、驾驭趋势、生存技能、行为技能、习惯方法。</t>
  </si>
  <si>
    <t>├─录播
│ 001 -「远离金融陷阱」解读P2P
│ 002 -「远离金融陷阱」贵金属、原油期货、外汇期货
│ 003 -「远离金融陷阱」信托计划
│ 004 -「远离金融陷阱」文化艺术品、古董等
│ 005 – 「银行理财」银行理财产品的解析
│ 006 -「保险」保险的分类
│ 007 – 「保险」保险问题全解析
│ 008 -「保险」重大疾病保险注意
│ 009 -「保险」什么保险是可以购买的
│ 010 -「保险」外资保险产品重要提示
│ 011-「保险」家庭保险的基本清单及渠道
│ 012 -「投资理财正确的价值观」之格局精神10条（精选）
│ 013 -「投资理财正确的价值观」投资三大天条
│ 014 -「投资理财正确的价值观」什么是财务自由
│ 015 -「投资理财的正确价值观」正确价值观
│ 016 -「资产类别」世界上主要的资产类别
│ 017「资产类别」解读资本市场
│ 018 – 「资产类别」股权与债权
│ 019 -「资产类别」45岁前不要放弃主动收入
│ 020 -「资产类别」资产的三种划分
│ 021 -「资产类别」不动产与金融资产的关系
│ 022 -「不动产的选择与投资」不动产的分类
│ 023 -「不动产的选择与投资」最具投资价值房产的6大指标_
│ 024 -「不动产的选择与投资」未来投资不动产的五个前提条件
│ 025 -「不动产的选择与投资」关于房产税
│ 026 -「不动产的选择与投资」关于小产权房的投资
│ 027 -「不动产的选择与投资」关于多贷款还是少贷款的解读
│ 028 -「不动产的选择与投资」关于度假房的投资
│ 029 -「不动产的选择与投资」商铺是否还值得投资
│ 030 -「不动产的选择与投资」关于海外资产配置的解读
│ 031 _「经典财商智慧解读」《富爸爸穷爸爸》提升财商思维.mp3
│ 031 _「经典财商智慧解读」《富爸爸穷爸爸》资产与负债.mp3
│ 033 _「经典财商智慧解读」《彼得林奇的成功投资》业余投资者完全可以战胜专业投资者.mp3
│ 033 _「经典财商智慧解读」《彼得林奇的成功投资》如何挑选大牛股.mp3
│ 033 _「经典财商智慧解读」《彼得林奇的成功投资》长期投资.mp3
│ 034 -「基金投资」基金到底是怎么回事？
│ 035 -「基金投资」公募和私募基金的差别及风险提示
│ 036 -「基金投资」基金分类之货币基金
│ 037 -「基金投资」基金分类之债券型基金
│ 038 039 -「基金投资」基金分类之混合型基金和股票型基金
│ 040 -「基金投资」基金分类之指数基金及常见指数类别
│ 041-044 -「基金投资」常见指数基金解析
│ 045 -「基金投资」特殊型基金
│ 046 -「基金投资」基金的费用
│ 047 -「基金投资」基金的净值分红与拆分
│ 048 -「基金投资」基金的申购与赎回
│ 049 -「基金投资」基金的基本信息
│ 050 -「基金投资」基金的投资方法：定期定投
│ 051 -「基金投资」债券型基金的选择方法
│ 052 -「基金投资」股票型基金和混合型基金的选择方法
│ 053-056 -「基金投资」指数型基金的估值查找、判断指标及买入卖出标准
│ 057 -「基金投资」构建自己的养老定投计划
│ 058 -「基金投资」构建孩子的教育定投计划
│ 059 -「基金投资」购买基金的渠道
│ 060 -「一级股权投资」股权投资的几个阶段
│ 061 -「一级股权投资」什么是一二级市场
│ 062 -「一级股权投资」天使投资
│ 063 -「一级股权投资」VC和PE
│ 064 -「一级股权投资」IPO和上市
│ 065 -「一级股权投资」什么是资本运作
│ 066 -「正确认识股票」股票的本质是什么
│ 067 -「正确认识股票」正确看待股票交易市场
│ 068 -「正确认识股票」股市里我们挣得是什么钱
│ 070 -「投资需牢记」投资三大天条
│ 071 -「正确认识股票」成功投资一条路：价值投资
│ 072-073 -「正确认识股票」什么是价值投资，投资与投机
│ 074 – 投资最重要的事：安全、安全、安全
│ 075 – 什么是真正的安全
│ 076 – 从买入到卖出的三个阶段
│ 078 – 价值投资的战略背景：国运昌盛
│ 079 – 价值投资的战略心态
│ 080 -「投资基本功」总股本、流通股本
│ 081 082 -「投资基本功」营业总收入、收入同比、营业总利润、利润同比、毛利率、净利率
│ 083 -「投资基本功」总资产、净资产、资产负债比、流动资产、固定资产、无形资产
│ 084 085 -「投资基本功」总市值、净资产收益率
│ 086 -「投资基本功」市盈率、市净率、如何查看F10
│ 087 – 简单易学的价值投资一阶
│ 088 – 给股市估值的四个指标
│ 089-091- 安全获利的价值投资二阶、好行业、好企业
│ 092-094 – 能力圈、国民经济的四梁八柱、股息率法
│ 095 – 钻石圈1
│ 096 – 仓位管理
│ 097 – 集中与分散
│ 098 – 投资与人生
│ 101 _《穷查理宝典》查理芒格智慧箴言录.mp3
│ 102 _ 《定位》如何让你在潜在客户的心智中与众不同.mp3
│ 103 _ 解读《营销战》之 侧翼战和游击战 下.mp3
│ 103 _ 解读《营销战》之 防御战和进攻战 上.mp3
│ 104 – 解读《金融的逻辑》
│ 105 _ 解读《史玉柱自述：我的营销心得》.mp3
│ 106 – 解读《创业的三十六条军规》
│ 107 _ 解读《财报就像一本故事书》掌握财务分析能力.mp3
│ 108 _ 解读《商业冒险：华尔街的12个经典故事》.mp3
│ 109 _ 解读《超额收益》价值投资在中国的最佳实践.mp3
│ 110 _ 解读《股市进阶之道，一个散户的自我修养》.mp3
│ 111 _ 解读《戴维斯王朝》五十年华尔街成功投资历程.mp3
│ 112 _ 解读《中央帝国的财政密码》.mp3
│ 113 _ 解读《虎部队：国民党抗日王牌七十四军》理解什么是企业文化.mp3
│ 114 – 解读《MBA教不了的创富课》
│ 115 _ 解读《影响力》六种影响力武器.mp3
│ 116 _ 解读《能断金刚》，管理事业和生活的智慧.mp3
│ 117 -《股市真规则》世界顶级评级机构的投资真经
│ 118 _ 解读《乌合之众》，深刻认识群体心理学.mp3
│ 119 -「内在修行」影响人发展的两条线
│ 120 -「内在修行」 内在信念价值观的驱动影响
│ 121 -「内在修行」情商与智商
│ 122 -「内在修行」个人发展的战略、策略、战术
│ 123 -「个人商业模式」我拿什么与世界交换？（四种交换模式）
│ 124 125 -「行业决定职业」行业是内容，职业是形式
│ 126-128 -「行业波动的秘密」现在热门的行业未来还会存在吗？
│ 129-131 -「个人发展战略选择」行业那么多，该如何选择？
│ 132-135 – 四大战略目标
│ 136 – 专家模式发展路线示范
│ 137 138 -「职业路径」产品和营销
│ 139-141-「人生的三个田字」25-55岁三大阶段
│ 142 -「新兴行业」家庭总收入与消费需求的关系
│ 143 -「未来十年新兴行业」教育行业
│ 144 -「未来十年新兴行业」医疗健康行业
│ 145 -「未来十年新兴行业」金融行业
│ 146 -「未来十年新兴行业」旅游行业
│ 147 -「未来十年新兴行业」文化创意行业
│ 148 -「未来十年新兴行业」本地服务行业
│ 149 -「未来十年新兴行业」智能制造行业
│ 150 – 如何做行业分析报告与调研 上
│ 150 – 如何做行业分析报告与调研 下
│ 151 -「创业创富」商业运行的本质和三色需求
│ 152 -「创业创富」好项目的黄金标准：利润率
│ 153 -「创业创富」好项目黄金标准二：弃平台做内容
│ 154 -「创业创富」好项目黄金标准三：切段
│ 155 -「创业创富」好项目黄金标准四：复购率
│ 156 -「创业创富」好项目黄金标准五：轻资产
│ 157 -「创业创富」商道：如何获得信任
│ 158 -「个人商业模式升级」利随势定
│ 159 -「个人商业模式升级」战略框架
│ 第1讲：基金投资的类型及选择方法
│ 第2讲：宽基指数的类型及选择方法
│ 第3讲：行业指数的类型及选择方法
│ 选修课 – 如何下载财报
│ 选修课 – 如何使用雪球持续学习财商知识
│
└─直播
21年10日12日 – 基金投资实操
21年11月24日 – 解读《心若菩提》
21年11月25日 – 解读《认知税》及交流
21年12月13日 – 解读《犹太妈妈的财商教育》
21年12月14日 – 经济环境解读
21年12月15日 – 学员答疑交流
21年12月29日 – 解读《一生的资本》及个人成长课
21年12月30日 – 2022年该如何做资产布局
21年12月8日 – 投资最重要的事
22年1月10日 – 投资最重要的事 2
22年1月11日 – 学员问题交流互动
22年1月13日 – 解读《心安即是归处》
22年1月14日 – 学员案例分析
22年1月19日 – 解读《大健康通识课》
22年1月20日 – 市场分析讲解
22年2月14日 – 基金投资直播（4）
22年2月15日 – 基金投资直播（5）
22年2月16日 – 基金投资直播（6）
22年2月23日 – 解读《大健康通识课》下 &amp; 《为何家会伤人》
22年2月24日 – 如何打造卓越人生暨解读《有本事》
22年2月25日 – 市场分析讲解
22年2月7日 – 基金投资直播（1）
22年2月8日 – 基金投资直播（2）
22年2月9日 – 基金投资直播（3）
22年3月16日 – 解读《眉山金融论剑》
22年3月17日 – 解读《曾国藩的经济课》
22年3月30日 – 成长与智慧
22年4月11日 – 基金&amp;个人成长答疑
22年4月18日 – 解读《天赋教养-刘墉谈亲自教育的40堂课》
22年4月19日 – 解读《家教-父母如何教养孩子》
22年4月20日 – 成长与智慧2
22年5月16日 – 学会这些人际标准，去获得成功
22年5月17日 – 突破认知局限，走向终身成长
22年5月18日 – 成长与智慧3
22年5月9日 – 基金&amp;个人成长答疑（5月）
22年6月21日 – 成长与智慧4
22年6月6日 – 基金&amp;个人成长答疑（6月）
22年6月8日 – 打破原生家庭的束缚，获得自由和幸福
22年6月9日 – 沉思人生，得到“真”和“自在”
22年7月11日 – 孩子的财商启蒙培养
22年7月12日 – 探寻身体奥秘，从内寻找力量
22年8月17日 – 曾国藩给我们的启示
22年8月18日 – 财经商业市场解读
22年8月19日 – 互动答疑交流
22年9月19日 – 欧洲能源危机与世界形势
22年9月20日 – 国内经济危机与机遇
22年9月21日 – 好的家庭教育
22年10月24日 – 深入认识曾国藩
22年10月25日 – 教你做人，防人，驭人，投资自己
22年10月26日 – 学员案例交流答疑</t>
  </si>
  <si>
    <t>https://www.zx-cc.net/wp-content/plugins/erphpdown/download.php?postid=13679&amp;key=1&amp;nologin=1</t>
  </si>
  <si>
    <t>提取码：7cp8 复制</t>
  </si>
  <si>
    <t>1676177646-1877</t>
  </si>
  <si>
    <t>https://www.zx-cc.net/13692.html</t>
  </si>
  <si>
    <t>电商冰可乐·2022《引力魔方-群爆战术》，价值2080元</t>
  </si>
  <si>
    <t>2022-10-29</t>
  </si>
  <si>
    <t>课程来自电商冰可乐的2022《引力魔方-群爆战术》，价值2080元。2022全新更新玩法，效率直接提升！ PPC极低可以达到低于1毛，加购成本可达到1元左右！ 不是所有产品都可达到，但短爆产品已经测试ok~ 新的技术方向。</t>
  </si>
  <si>
    <t>01.引力魔方是什么.mp4
02.引力魔方推广系统·底层链路.mp4
03.引力魔方·扣费公式和排名公式.mp4
04.引力魔方-六大资源位解析.mp4
05.优质资源位问题，如何解决？.mp4
06.最核心要素-人群解析.mp4
07.三大人群玩法解析.mp4
08.OAIPL人群使用解析.mp4
09.DEEPLNK人群使用解析.mp4
10.付费压制免费，如何破.mp4
11.系统出价原理：明码标价.mp4
12.高ROI的核心点.mp4
13.智能调价-详细出价.mp4
14.新出价模式-控成本.mp4
15.产品分类-搭建计划之前：要事.mp4
16.【智能管家-通投拉新】群爆玩法.mp4
17.【宝贝运营-智能回流】群爆玩法.mp4
18.【宝贝运营-行业拉新】群爆玩法.mp4
19.【宝贝运营-加购通投】群爆玩法.mp4
20.【宝贝运营-成交通投】群爆玩法.mp4
21.【人群运营-默认拉新】群爆玩法.mp4
22.【人群运营-智能回流】群爆玩法.mp4
23.引力魔方·群爆·优化流程.mp4</t>
  </si>
  <si>
    <t>https://www.zx-cc.net/wp-content/plugins/erphpdown/download.php?postid=13692&amp;key=1&amp;nologin=1</t>
  </si>
  <si>
    <t>提取码：xbkr 复制</t>
  </si>
  <si>
    <t>1676177649-1878</t>
  </si>
  <si>
    <t>https://www.zx-cc.net/13703.html</t>
  </si>
  <si>
    <t>亿启出航·Tiktok跨境电商通行证2.0，价值980元</t>
  </si>
  <si>
    <t>2022-10-30</t>
  </si>
  <si>
    <t>课程来自亿启出航的Tiktok跨境电商通行证2.0，价值980元。包含Tiktok账号运营，跨境支付，跨境物流，跨境直播，内容生产等100+知识点，全年持续更新最新信息，让你一证在手，跨境我有！</t>
  </si>
  <si>
    <t>1.安卓手机运营环境搭建.mp4
2.安卓手机运营软件安装.mp4
3.海外苹果ID购买.mp4
4.苹果手机运营环境搭建.mp4
5.苹果手机运营软件安装.mp4
6.谷歌手机环境搭建.mp4
7.谷歌手机运营软件安装.mp4
8.如何使用邮箱注册TK账号.mp4
9.起号常见问题以及解决方案.mp4
10.如何精确定位TikTok账号的地区.mp4
11.设置账号昵称和头像.mp4
12.快速获取运营地区的人群.mp4
13.如何获取无水印视频素材.mp4
14.搬运素材处理方案.mp4
15.不同设备互传解决方案.mp4
16.添加产品至TikTok商品橱窗.mp4
17.如何发布电商视频.mp4
18.怎么判断视频 是否正常.mp4
19.TikTok Promote使用教程.mp4
20.如何注册TikTok Shop.mp4
21.派安盈账号注册.mp4
22.完善TikTok Shop基础设置.mp4
23.TikTok Shop海外仓使用流程.mp4
24.TikTok Shop商品管理与订单管理.mp4
25.TikTok Shop营销工具的应用.mp4
26.TikTok Shop资产管理功能.mp4
27.TikTok Shop如何开通揽收服务.mp4
28.TikTok Shop如何使用中控大屏.mp4
29.TikTok Shop如何使用直播大屏.mp4
30.TikTok Shop创建联盟计划.mp4
31.TikTok Shop与达人建联的方式.mp4
32.TikTok Shop达人带货数据查看.mp4
33.TikTok Shop查看联盟订单.mp4
34.OBS功能解析.mp4
35.如何注册shopify 店铺.mp4
36.Paypal账号注册.mp4
37.Shopify店铺域名购买及解析.mp4
38.完善Shopify基础设置.mp4
39.Shopify商品管理与订单管理.mp4
40.Shopify营销插件的应用.mp4
41.域名购买教程.mp4
42.如何获取无限邮箱注册Tiktok账号.mp4
43.环境测试教程.mp4
44.第三方域名解析至Shopify教程.mp4</t>
  </si>
  <si>
    <t>https://www.zx-cc.net/wp-content/plugins/erphpdown/download.php?postid=13703&amp;key=1&amp;nologin=1</t>
  </si>
  <si>
    <t>提取码：f43t 复制</t>
  </si>
  <si>
    <t>1676177653-1879</t>
  </si>
  <si>
    <t>https://www.zx-cc.net/13715.html</t>
  </si>
  <si>
    <t>半糖头条爆文训练营202202期，价值1299元</t>
  </si>
  <si>
    <t>2022-10-31</t>
  </si>
  <si>
    <t>今日头条</t>
  </si>
  <si>
    <t>课程来自半糖的头条爆文训练营202202期，价值1299元。对于普通人而言，没有团队、不懂运营、没有资金，要想人生逆风翻盘，最好的方式，就是提高写作能力，不断产出优质的爆款内容，打造一台“写作印钞机”。</t>
  </si>
  <si>
    <t>领域选择：如何快速定位变现领域.mp4
爆款杀招：新手12天收益3100+的奥秘.mp4
第一课：领域选择.mp4
实操干货：自媒体写作避坑指南.mp4
第二课：爆款杀招.mp4
干货加餐：开幕雷击异常公式.mp4
第三课：正文写作.mp4
2202期必修一作业点评.mp4
第四课：打磨开头.mp4
第五课：微头条避坑.mp4
第六课：素材库搭建.mp4
2202期-第二次必修作业点评.mp4
第七课：打造人设.mp4
美食带货：如何用500字赚五位数收益.mp4
书籍带货：学会让名人为我们背书赚钱.mp4
私域引流：如何在头条上引流客户.mp4</t>
  </si>
  <si>
    <t>https://www.zx-cc.net/wp-content/plugins/erphpdown/download.php?postid=13715&amp;key=1&amp;nologin=1</t>
  </si>
  <si>
    <t>提取码：9dix 复制</t>
  </si>
  <si>
    <t>今日头条运营</t>
  </si>
  <si>
    <t>1676177656-1880</t>
  </si>
  <si>
    <t>https://www.zx-cc.net/13718.html</t>
  </si>
  <si>
    <t>朱丹·成人自学力特训营（2022年度第2期）</t>
  </si>
  <si>
    <t>课程来自朱丹的成人自学力特训营（2022年度第2期）。现在加入30天自学力特训营，帮你解决自学难题。一套拿来即用的逆袭法则，助你步步高升。主要内容包括：确定目标（拆解周期目标，设计自学方案）、搞定资源（打破资源匮乏，获取优质知识）、提升效率（摆脱忙乱杂差，实现能力跃迁）、知识变现（将所学应用在学习工作生活中）。</t>
  </si>
  <si>
    <t>第1课.： 认识自己，调整心态，确定合理目标
第2课：像专家一样，要形成自己的知识体系
第3课：用对搜索方法，找到合适的自学材料
第4课：制定一份可落地、可监督的学习计划
第5课：自控能力：进入心流，沉迷学习，根治分心拖延
第6课：快速抓住任何材料的要点和核心内容
第7课：建立笔记系统，随时积累、随处调用
第8课：远离死记硬背，花最少时间还能牢记
第9课：掌握两大学习秘籍，拿下各领域知识
第10课 ：精准模仿，迅速上手任何操作类技能
第11课 ：攻克薄弱点和疑难点，快速取得进步
第12课：边学边输出，学习成果转化为影响力
第13课 学会管理文档，随时快速调用各式自学资料
第14课 养成习惯：养成“学习前-学习中-学习后”的好习惯
第15课 明确变现目标，让知识转化为收益</t>
  </si>
  <si>
    <t>https://www.zx-cc.net/wp-content/plugins/erphpdown/download.php?postid=13718&amp;key=1&amp;nologin=1</t>
  </si>
  <si>
    <t>提取码：21wc 复制</t>
  </si>
  <si>
    <t>1676177659-1881</t>
  </si>
  <si>
    <t>https://www.zx-cc.net/13721.html</t>
  </si>
  <si>
    <t>故里小姐·小红书博主训练营（第5期)，价值1699元</t>
  </si>
  <si>
    <t>课程来自故里小姐的小红书博主训练营（第5期)，价值1699元。主要内容包括：了解平台算法与人设定位的核心机密、6招找到热门选题，从0到1建立专属选题库、视频和图文笔记的工具选用和拆解、一眼赞藏，小白也能快速上手的7个爆款摸版、产品卖点“小红书化”的N个实现路劲、14个魔鬼细节，提高涨粉变现的5个核心数据、素人博主如何在小红书打造个人商业闭环、企业和品牌如何在小红书打造人设和内容、品牌和产品如何通过优化投放，提高ROI。</t>
  </si>
  <si>
    <t>如何“从0到1”打造高变现小红书账号，抓住最后的流量红利
第1课【快速起号】
第2课【热门选题】
第3课【必备工具】
第4课【爆款笔记】
第5课【有效卖点】
第6课【快速涨粉】
第7课【商业闭环】
第8课【企业账号】
第9课【精准投放】</t>
  </si>
  <si>
    <t>https://www.zx-cc.net/wp-content/plugins/erphpdown/download.php?postid=13721&amp;key=1&amp;nologin=1</t>
  </si>
  <si>
    <t>提取码：ms3a 复制</t>
  </si>
  <si>
    <t>1676177663-1882</t>
  </si>
  <si>
    <t>https://www.zx-cc.net/9108.html</t>
  </si>
  <si>
    <t>疯人院·TikTok Shop本土+跨境，双店带货训练营（第十五期）</t>
  </si>
  <si>
    <t>2022-11-01</t>
  </si>
  <si>
    <t>课程来自疯人院的TikTok Shop本土+跨境，双店带货训练营（第十五期）。主要内容包括：熟练操作TikTok带货变现最新玩法，TikTok Dou+，TikTok Shop，独立站建站，账号注册视频拍摄等。为跨境电商卖家打造短视频带货掘金专场，助力卖家快速精准布局TikTok电商，赚到第一笔美金。</t>
  </si>
  <si>
    <t>├─14期
│ 01.7月22日开营仪式&amp;TikTok新手速成.mp4
│ 02.7月25日《短视频运营入门篇》.mp4
│ 03.配套教程：四宫格剪辑.mp4
│ 04.配套教程：剪映剪辑速成课.mp4
│ 05.7月27日《0粉达人申请及快速铺货》.mp4
│ 06.配套教程：快手入门教程.mp4
│ 07.配套课程：快手进阶教程.mp4
│ 08.7月29日小店成本核算详解.mp4
│ 09.8月1日选品技巧及工具详解.mp4
│ 10.8月3日达人联盟带货经验分享.mp4
│ 11.8月5日短视频运营进阶篇.mp4
│ 12.8月8日小店后台一览及运营思维.mp4
│ 13.配套教程：虚拟信用卡操作流程.mp4
│ 14.8月12日快速开启第一场直播.mp4
│ 15.8月15日直播进阶篇-流量分析及器材.mp4
│ 16.TikTok小店OBS设置教程.mp4
│ 17.8月17日TikTok小店最新行业资讯分享.mp4
│ 18.8月19日直播团队人员组建及绩效考核.mp4
│ 19.9月8日案例复盘及结营仪式.mp4
│
└─15期
TikTok Ads广告课
第1节 开营仪式及学习须知
第2节 TikTok安装注册下载速成&amp;答疑
第3节 TikTok本土店兑换方式及TikTok安装注册下载答疑
第4节 9月30日 小店变现盘点及商品快速上架铺货操作
第5节 本土店虾皮下单采购操作
第6节 TikTok小店成本核算
第7节 短视频带货SOP入门
第8节 短视频带货进阶算法篇&amp;达人带货流程
第9节 短视频达人带货复盘&amp;Promote投流
第10节 联盟营销入门篇达人开发SOP流程
第11节 联盟营销进阶篇
第12节 直播带货入门篇
第13节 嘉宾分享选品篇
第14节 嘉宾分享直播带货进阶篇
第15节 2022年10月28日直播独立站引流篇
第16节 10月31日 小店运营进阶规划
第17节 11月4日 结营&amp;颁奖仪式</t>
  </si>
  <si>
    <t>https://www.zx-cc.net/wp-content/plugins/erphpdown/download.php?postid=9108&amp;key=1&amp;nologin=1</t>
  </si>
  <si>
    <t>提取码：va3t 复制</t>
  </si>
  <si>
    <t>1676177666-1883</t>
  </si>
  <si>
    <t>https://www.zx-cc.net/13753.html</t>
  </si>
  <si>
    <t>陈舟小红书训练营（第十期），价值1299元</t>
  </si>
  <si>
    <t>课程来自陈舟的小红书训练营（第十期），价值1299元。碎片时间副业变现课，门槛低可复制放大，零基础可轻松上手，20万粉丝博主带队，亲身可行的实战经验，独家变现思路分享，帮你轻松收回学费。</t>
  </si>
  <si>
    <t>开营仪式.mp4
认知篇：掌握互联网赚钱思维，打开月入10万之路.mp4
准备篇：小红书的内容生态与商业价值.mp4
基础篇：新号注意这7件事，涨粉又爆文.mp4
变现篇：小红书轻松赚钱的9个领域.mp4
定位篇：内卷时代，新博主如何另辟蹊径快速破局.mp4
恰饭篇：怎样接到事儿少钱多的商业推广？.mp4
内容篇：创作高赞藏爆款笔记必的备技巧.mp4
内容篇：创作高付费率高转粉率笔记的必备技巧.mp4
涨粉篇：什么样的笔记又涨赞藏又涨粉？.mp4
视频篇：如何制作视频笔记，获得流量扶持.mp4
作图篇：如何让你的账号看起来很“贵”？.mp4
持续更新中……</t>
  </si>
  <si>
    <t>https://www.zx-cc.net/wp-content/plugins/erphpdown/download.php?postid=13753&amp;key=1&amp;nologin=1</t>
  </si>
  <si>
    <t>提取码：fpia 复制</t>
  </si>
  <si>
    <t>1676177670-1884</t>
  </si>
  <si>
    <t>https://www.zx-cc.net/9682.html</t>
  </si>
  <si>
    <t>林校长·亚马逊实战通关课程，价值万元</t>
  </si>
  <si>
    <t>课程来自林校长的亚马逊实战通关课程，价值万元。从0基础入学,9大系列课程助你玩转亚马逊，边学边收益，系统化课程。内容包括：数据化选品、流程化广告、全真亚马逊广告投放模拟、新品爆单广告立体化覆盖买家战术、掌握买家订单数据化调整技巧、掌握亚马逊精准词组匹配组合技巧等。</t>
  </si>
  <si>
    <t>├─亚马逊新卖家入门实战网课
│【重新认识亚马逊】跨境电商发展
│【重新认识亚马逊】亚马逊以及亚马逊飞轮理论
│【重新认识亚马逊】亚马逊与其他平台的差异
│【重新认识亚马逊】亚马逊平台六大特色
│【重新认识亚马逊】亚马逊市场机会与可开店市场
│【亚马逊红线和坑】亚马逊红线1：避免侵权
│【亚马逊红线和坑】亚马逊红线2：禁限售
│【亚马逊红线和坑】亚马逊红线3：类目审核
│【亚马逊红线和坑】店铺绩效指标
│【亚马逊红线和坑】不恰当的生意模式
│【亚马逊红线和坑】如何理解代运营
│【亚马逊红线和坑】选品误区
│【亚马逊生意启动】入门前的心理建设和流程
│【亚马逊生意启动】入门第一步:开店
│【亚马逊生意启动】入门第二步：选品
│【亚马逊生意启动】入门第三步知识产权：亚马逊品牌保护政策
│【亚马逊生意启动】入门第四步：确定生意模式
│【亚马逊生意启动】入门第五步：收款注册与绑定
│【亚马逊生意启动】入门第六步：亚马逊费用体系
│【亚马逊生意启动】入门第七步：亚马逊团队架构
│【2021亚马逊全球开店注册指南】如何在亚马逊上链接各个站点的账户
│【亚马逊账户安全】亚马逊多账号操作的原因及防关联的实战方法
│【亚马逊账户安全】如何使用超级浏览器防止关联
│【亚马逊账户安全】12个防关联常见问题
│【亚马逊分类审核】分类审核
│【2021亚马逊第三方收款介绍与绑定教程】第三方收款介绍与绑定教程
│【亚马逊跟卖和防跟卖】什么是跟卖，跟卖的原理
│【亚马逊跟卖和防跟卖】跟卖的主要目的和优劣势
│【亚马逊跟卖和防跟卖】如何安全跟卖以及跟卖设置实操
│【亚马逊跟卖和防跟卖】如何防止跟卖1
│【亚马逊跟卖和防跟卖】如何防止跟卖2
│【亚马逊后台按钮】后台界面全面解读及库存、定价、订单按钮
│【亚马逊后台按钮】站内推广方法，掌握店铺运营数据及避免关店
│【亚马逊后台按钮】如何缓解资金压力及解决运营中遇到的问题
│【亚马逊后台按钮】设置，目录等按钮解读以及如何设置子账号
│【Listing上架实操】如何写好标题
│【Listing上架实操】如何做好图片
│【Listing上架实操】如何写好bullet point
│【Listing上架实操】如何写好长描述
│【Listing上架实操】如何写好search term
│【Listing上架实操】如何做好A+
│【Listing上架实操】如何做好主图视频
│【Listing上架实操】如何找到最佳关键词
│【Listing上架实操】单一属性listing上架
│【Listing上架实操】多属性listing上架
│【Listing上架实操】批量上传
│【亚马逊品牌】如何将品牌授权给第三方店铺
│【亚马逊品牌】跨境卖家必备的品牌基础知识
│【亚马逊品牌】防侵权-亚马逊品牌政策及品牌保护工具
│【亚马逊物流】亚马逊卖家的两种发货模式：FBM与FBA
│【亚马逊物流】FBM渠道全攻略以及实战中如何优化FBM
│【亚马逊物流】如何挑选FBA头程渠道及减少亚马逊配送费
│【亚马逊物流】什么吃走了你的利润-亚马逊仓储的隐形成本
│【亚马逊物流】亚马逊FBA发货操作全流程
│【亚马逊物流】如何创建移除和弃置
│【亚马逊物流】亚马逊赔偿与索赔
│【亚马逊流量】亚马逊关联流量
│【亚马逊流量】亚马逊站外流量
│【亚马逊流量】亚马逊榜单流量
│【亚马逊流量】亚马逊社区流量
│【亚马逊促销】如何设置促销
│【亚马逊促销】如何设置买一送一
│【亚马逊促销】如何设置coupon
│【亚马逊广告】亚马逊广告基本常识
│【亚马逊广告】关键词匹配方式
│【亚马逊广告】自动广告创建实操与投放技巧
│【亚马逊广告】手动关键字广告创建实操与投放技巧
│【亚马逊广告】手动商品广告创建实操与投放技巧
│【亚马逊广告】广告报表解读
│【亚马逊客服】亚马逊客服的能力与素质以及岗位职责
│【亚马逊客服】如何处理中差评和投诉
│【亚马逊客服】客服常见问题应对方法
│【亚马逊安全测评】亚马逊的review政策
│【亚马逊安全测评】亚马逊早期评论计划
│【亚马逊安全测评】vine亚马逊绿标
│【亚马逊安全测评】review算法揭秘
│2021年亚马逊开店前准备与注意事项
│【亚马逊物流】亚马逊FBA发货操作全流程（旧版）
│
├─Helium 10 汉化版实操课程
│【第二章】001Helium 10 网页插件功能详解
│【第一章】001Helium 10 亚马逊运营神器主功能概览
│【第二章】002利用helium10插件查询listing的质量得分
│【第三章】001黑匣子blackbox的五大重点功能透析
│【第三章】002Product-如何找到可以在平台上销售的好产品
│【第三章】003Keyword-7种关键词选品法助你找到潜力产品
│【第三章】004Competitor：找出你在平台真正的竞争对手
│【第三章】005Niche：逆向思维找到亚马逊上的机会产品
│【第三章】006Product targeting：调研竞品的关联的商品
│【第四章】001亚马逊竞争对手反查工具功能概览及使用技巧
│【第四章】002Exact Asin match破解单一子ASIN关键词秘密
│【第四章】003利用Cerebro Multi-Asin快速找到精准关键词
│【第四章】004Competitor功能的原理以及运营妙用
│【第四章】005Keyword tracker rank vs Cerebro rank
│【第四章】006Cerebro出现的关键词和产品原因和算法揭秘
│【第四章】007亚马逊推荐排名（Amazon Recommend Rank）
│【第四章】008使用keyword Tracker进行关键词追踪
│【第五章】001Magnet关键词工具概览以及寻找关键词的方法
│【第五章】002什么是Magnet IQ score以及关联因素
│【第五章】003Word Frequency高频词在运营过程中的妙用
│【第五章】004如何利用Magnet多词键入工具调研一组关键词
│【第五章】005Common/Deleted/Exclude之间差异与应用
│【第六章】001如何使用index checker进行关键词收录查询
│【第七章】001如何将frankstain中的词导入scribble并埋词
│【第七章】002如何使用frankstain和index checker功能
│【第八章】001Scribble中Word和Phrase的字体颜色代表含义
│【第八章】002利用Scribble撰写Listing的两种方法
│【第九章】001Trendster:产品趋势调研工具
│【第九章】002Inventory protecter：一键设置最大订购量
│【第九章】003Alerts：跟卖提醒、产品变化监控
│【第九章】004Refund Genie：帮你索回亚马逊欠你的钱
│【第九章】005Misspellingnator:利用错拼词实现流量捡漏
│【第十章】001利用Helium 10 Gems制作高质量亚马逊链接
│【第十一章】001省钱秘笈：使用H10优惠折扣码码购买H10工具
│
├MooSees亚马逊广告诊疗室
│第1期亚马逊广告诊疗室-210823
│第2期亚马逊广告诊疗室-210903
│第3期亚马逊广告诊疗室-210913
│
├亚马逊Listing优化高阶课程
│第12期亚马逊Listing优化高阶课程
│第13期亚马逊Listing优化高阶课程-2109
│第14期亚马逊Listing优化高阶课程-2111
│第15期亚马逊Listing优化高阶课程-2112
│第16期亚马逊Listing优化高阶课程-2201
│第18期亚马逊Listing优化高阶课程-2204
│第19期亚马逊Listing优化高阶课程-2206
│第20期亚马逊Listing优化高阶课程-2210
│
├亚马逊爆款打造高阶课程
│第14期亚马逊爆款打造高阶课程
│第15期亚马逊爆款打造高阶课程-2108
│第16期亚马逊爆款打造高阶课程-2110
│第17期亚马逊爆款打造高阶课程-2112
│第20期亚马逊爆款打造高阶课程-2206
│第21期亚马逊爆款打造高阶课程-2208
│
├亚马逊泛精品运营课程
│【泛精品公开课】探秘泛精品运营模式
│第1期亚马逊泛精品运营课程
│
├亚马逊广告初阶网课
│【第一章】亚马逊广告概览
│【第二章】01亚马逊广告投放的基本前提
│【第二章】02亚马逊广告的竞价原理和影响因素
│【第二章】03亚马逊广告基本术语
│【第二章】04广告组合，广告活动广告组关系以及实操指南
│【第二章】05广告组投放逻辑和场景
│【第二章】06广告预算与预算规则
│【第二章】07竞价策略与竞价位置
│【第三章】01商品推广告广告基本原理和投放前提
│【第三章】02亚马逊listing标签理论
│【第三章】03自动广告投放教程
│【第三章】04手动关键词投放
│【第三章】05商品投放
│
├亚马逊广告高阶课程
│2021 Prime Day 卖家备战旺季广告实战分享
│第26期亚马逊广告高阶课程-2108
│第27期亚马逊广告高阶课程-2109
│第28期亚马逊广告高阶课程-2110
│第29期亚马逊广告高阶课程-2111
│第30期亚马逊广告高阶课程-2112
│第31期亚马逊广告高阶课程-2201
│第32期亚马逊广告高阶课程-2202
│第38期亚马逊广告高阶课程-2208
│第39期亚马逊广告高阶课程-2209
│
├亚马逊精细化选品课程
│开篇：亚马逊精细化选品的心理建设与工具准备
│选品启示录1
│选品启示录2
│选品启示录3
│如何寻找选品灵感
│数据化选品的实操流程
│选品方法1-利润导向-跟着亚马逊自营
│选品方法2-利基-关键词-新品
│选品方法3-烂产品-变体差异-FBM选品法
│选品方法4-节日选品-搭配选品-新品热卖
│选品论证-市场论证
│产品论证
│竞争分析
│寻找供应商：找到合适的供应商
│
├亚马逊欧洲VAT税务合规解读
│征战日本，你不得不知的商标专利知识
│欧洲VAT税务合规解读
│
├亚马逊日本站新卖家入门实战课程
│
│【重新认识亚马逊】为什么选择亚马逊日本站
│【重新认识亚马逊】亚马逊以及亚马逊飞轮理论
│【重新认识亚马逊】亚马逊日本站前台页面解读
│【亚马逊红线和坑】亚马逊红线1：避免侵权
│【亚马逊红线和坑】亚马逊红线2：禁限售
│【亚马逊红线和坑】亚马逊红线3：类目审核
│【亚马逊红线和坑】店铺绩效指标
│【亚马逊红线和坑】不恰当的生意模式
│【亚马逊红线和坑】选品误区
│【入门和启动】2021年亚马逊日本站开店及开店教程
│【入门和启动】亚马逊品牌注册与商标注册常识
│【入门和启动】如何检查自己的产品是否需要分类审核
│【入门和启动】亚马逊日本站的常用选品与运营工具
│【后台按钮】亚马逊日本站后台界面一览以及十一大按钮解读
│【后台按钮】亚马逊日本站常见按钮解读
│【后台按钮】亚马逊日本站listing页面解读
│【Listing上架实操】如何写好标题
│【Listing上架实操】如何做好图片
│【Listing上架实操】如何写好bullet point
│【Listing上架实操】如何做好长描述和A+页面
│【Listing上架实操】如何写好search term
│【Listing上架实操】如何做好主图视频
│【Listing上架实操】单一属性listing上架
│【Listing上架实操】多属性listing上架
│【Listing上架实操】批量上传
│【亚马逊物流】亚马逊卖家的两种发货模式：FBM与FBA
│【亚马逊物流】FBM渠道全攻略以及实战中如何优化FBM
│【亚马逊物流】如何挑选FBA头程渠道，如何减少亚马逊配送费
│【亚马逊物流】亚马逊日本站物流与逆算
│【亚马逊物流】亚马逊日本站FBA发货操作全流程
│【亚马逊物流】亚马逊日本站如何创建移除和弃置
│【亚马逊促销】如何设置促销
│【亚马逊促销】如何设置买一送一
│【亚马逊促销】如何设置coupon
│【亚马逊广告】亚马逊广告基本常识
│【亚马逊广告】关键词匹配方式
│【亚马逊广告】自动广告创建实操与投放技巧
│【亚马逊广告】手动关键字广告创建实操与投放技巧
│【亚马逊广告】手动商品广告创建实操与投放技巧
│【亚马逊广告】广告报表解读
│【亚马逊客服】亚马逊客服的能力与素质以及岗位职责
│【亚马逊客服】如何处理中差评和投诉
│【亚马逊客服】客服常见问题应对方法
│【安全测评】亚马逊的review政策
│【安全测评】亚马逊早期评论计划
│亚马逊2021日本站–樱花前线·选品秘技
│
└─亚马逊新卖家实战课程
第74期亚马逊新卖家实战课程-2108
第75期亚马逊新卖家实战课程-2109
第76期亚马逊新卖家实战课程-2110
第77期亚马逊新卖家实战课程-2111
第78期亚马逊新卖家实战课程-2112
第79期亚马逊新卖家实战课程-2201
第90期亚马逊新卖家实战课程-2209
第91期亚马逊新卖家实战课程-2210</t>
  </si>
  <si>
    <t>https://www.zx-cc.net/wp-content/plugins/erphpdown/download.php?postid=9682&amp;key=1&amp;nologin=1</t>
  </si>
  <si>
    <t>提取码：qhq4 复制</t>
  </si>
  <si>
    <t>亚马逊运营</t>
  </si>
  <si>
    <t>1676177673-1885</t>
  </si>
  <si>
    <t>https://www.zx-cc.net/13778.html</t>
  </si>
  <si>
    <t>知群·产品经理必修课TOP版（2022），价值6999元</t>
  </si>
  <si>
    <t>2022-11-02</t>
  </si>
  <si>
    <t>价值提升</t>
  </si>
  <si>
    <t>课程来自知群的产品经理必修课TOP版（2022），价值6999元。对标一线大厂的产品经理科班知识体系，让你学到真正有价值且符合企业需求的知识体系，搭建产品经理底层能力体系，成为行业急需的专业产品经理。</t>
  </si>
  <si>
    <t>01PM的工作流程和能力模型.mp4
02产品立项.mp4
03需求理解与分析.mp4
04产品功能、内容梳理和优先级.mp4
05.1市场分析.mp4
05.2市场分析.mp4
06市场分析的方法.mp4
07用好市场分析的实战技巧.mp4
08什么是竞品分析.mp4
09竞品分析的流程与方法.mp4
10竞品分析报告实践（一）.mp4
11竞品分析报告实践（二）.mp4
12.用户需求本质和需求分析.mp4
13.需求响应发展史和需求关系_Trim.mp4
14识别需求-用户采访.mp4
15.识别需求-问卷调查.mp4
16.运用数据分析.mp4
17.了解信息架构.mp4
18.信息架构的设计、分类和结构01.mp4
18.信息架构的设计、分类和结构02_.mp4
19.信息架构与功能和内容.mp4
20.流程图和相关工具介绍.mp4
21.流程图的适用场景.mp4
22.初识用户故事.mp4
23.理解用户故事.mp4
24.编写用户故事和验收标准.mp4
25.用户故事的分层.mp4
26.线导向的定义和特征.mp4
27.线框图的步骤.mp4
28.制作线框图的工具介绍上.mp4
29.制作线框图的工具介绍下.mp4
30.产品功能和内容整理01.mp4
31.产品和内容整理02.mp4
32.产品功能优先级置顶.mp4
33.敏捷方法论.mp4
34.优先级常见问题.mp4
35.瀑布流方式下的产品规划.mp4
36.PRD_Trim.mp4</t>
  </si>
  <si>
    <t>https://www.zx-cc.net/wp-content/plugins/erphpdown/download.php?postid=13778&amp;key=1&amp;nologin=1</t>
  </si>
  <si>
    <t>提取码：tt32 复制</t>
  </si>
  <si>
    <t>产品经理</t>
  </si>
  <si>
    <t>1676177676-1886</t>
  </si>
  <si>
    <t>https://www.zx-cc.net/13799.html</t>
  </si>
  <si>
    <t>益帛慧·抖音短视频培训课，价值980元</t>
  </si>
  <si>
    <t>2022-11-03</t>
  </si>
  <si>
    <t>短视频</t>
  </si>
  <si>
    <t>课程来自益帛慧抖短视频培训课，价值980元。帮助你重新打开对短视频的认知，掌握短视频拍摄和运镜效果，打造自己的爆款短视频，熟练掌握剪映工具的应用。</t>
  </si>
  <si>
    <t>01.实体店真的不行？.mp4
02.商业发展的底层逻辑.mp4
03.这个时代要从产品思维转为流量思维.mp4
04.你想拥有一个24h不打烊的门店？.mp4
05.一句话就暴露你在短视频的第几阶段？.mp4
06.短视频为什么这么厉害？.mp4
07.大老板学习心法，小老板学习技法.mp4
08.如何拥有一个24h不打烊的门店？.mp4
09.一个播放量就是一个宣传单页.mp4
10.你最大的危机是什么？.mp4
11.短视频能为我们解决什么问题？.mp4
12.如何利用短视频拓新客，裂变老客户？.mp4
13.短视频开拓新客的方法有哪些？.mp4
14.短视频不仅是一个工具，而是可以改变我们经营方向.mp4
15.抖音的左右手以及如何搭建天地人网.mp4
16.什么是全员矩阵？.mp4
17.如何打全员矩阵.mp4
18.全员矩阵注意事项.mp4
19.全员矩阵注意事项2.mp4
20.什么是标签？.mp4
21.如何打标签1.mp4
22.如何打标签2.mp4
23.作品如何上热门.mp4
24.短视频战略.mp4
25.短视频定位定江山.mp4
26.短视频落地思想、团队、pk机制要落地.mp4
27.短视频最重要是改变经营方向.mp4
28.如何把别人音乐变成自己的音乐.mp4
29.短视频文案如何写？.mp4
30.短视频极简法.mp4
31.短视频拍摄1.0-5.0版本.mp4
32.剪映基础知识.mp4
33.如何添加音乐以及关闭原声等.mp4
34.短视频如何分割以及转场.mp4
35.短视频操作基本方法.mp4
36.短视频滤镜如何设定值？.mp4
37.发布短视注意细节.mp4
38.如何设定短视频帧率.mp4
39.短视频文字以及颜色等设置.mp4
40.拍摄镜头常用镜头.mp4
41.拍摄注意细节.mp4
42.如何添加标题以及音乐等.mp4
43.短视频拍摄镜头细节.mp4
44.短视频系统总结1.mp4
45.短视频系统总结2.mp4
46.短视频系统总结3.mp4</t>
  </si>
  <si>
    <t>https://www.zx-cc.net/wp-content/plugins/erphpdown/download.php?postid=13799&amp;key=1&amp;nologin=1</t>
  </si>
  <si>
    <t>提取码：8r45 复制</t>
  </si>
  <si>
    <t>1676177680-1887</t>
  </si>
  <si>
    <t>https://www.zx-cc.net/13802.html</t>
  </si>
  <si>
    <t>小韦老师·直播全案运营教程0-10步骤讲解，价值4980元</t>
  </si>
  <si>
    <t>课程来自小韦老师的直播全案运营教学0-10步骤-直播-短视频-千川-主播，价值4980元。帮助你更好的运营定位，更清楚运营流量，主播更专业，运营能够了解每个数据指标，老板能更好管理团队。</t>
  </si>
  <si>
    <t>1第一节：如何使用电脑直播
2第二节：直播上架改价等软件使用教学
3第三节：如何使用软件查看同行数据和热点素材
4第四节：如何搭建优秀的人货场
5第五节：如何正确的选品组品测品
6第六节课：直播间的三大留人技巧
7第七节：直播间流量如何打开和获取的
8第九节：带货短视频如何定位才能打爆（一定要看）
9第十一节：短视频必爆的文案公式
10第十二节：带货类短视频如何快速上热门
11第十三节：如何人为将短视频的流量打进直播间
12第十四节：短视频如何正确投放DOU+和小店随心推
13第十五节：带货短视频如何复盘-能打还是不能打
14第十六节：千川投放前须知（不知道就投不好）
15第十七节：千川莱卡计划如何正确挑选关键词
16第十八节：千川如何正确设置出价
17第十九节：千川如何正确设置投放时长
18第二十节：急速和专业计划我应该投什么
19第二十一节：新号初期投放什么样的千川计划
20第二十二节：账号中期怎么投千川计划
21第二十三节：后期如何跑千川计划
22第二十四节：高客单怎么去投千川
23第二十五节：低客单价如何投放千川</t>
  </si>
  <si>
    <t>https://www.zx-cc.net/wp-content/plugins/erphpdown/download.php?postid=13802&amp;key=1&amp;nologin=1</t>
  </si>
  <si>
    <t>提取码：p9hs 复制</t>
  </si>
  <si>
    <t>1676177683-1888</t>
  </si>
  <si>
    <t>https://www.zx-cc.net/13805.html</t>
  </si>
  <si>
    <t>郭拽拽(一本黑)·自媒体IP轻创业变现营课程，价值2480元</t>
  </si>
  <si>
    <t>课程来自郭拽拽的自媒体IP轻创业变现营课程，价值2480元。会教你确定自己的定位，并选好一个适合的平台进行深耕，用内容吸引目标用户的关注，然后用技巧引导用户添加个人微信，构建你的私域流量池，最后在私域流量中去做最后的转化和成交。说白了，这门课程就是教你通过打造个人IP，建立影响力的同时顺便赚到钱。</t>
  </si>
  <si>
    <t>01.【开营仪式】第二期开营仪式（第二段）
01.【开营仪式】第二期开营仪式（第一段）
02.【一、先导篇】1、什么是个人IP？
02.【一、先导篇】2、个人IP有多赚钱
02.【一、先导篇】3、如何打造自媒体赚钱系统？
03.【二、定位篇】4、为什么要做定位？
03.【二、定位篇】5、定位的三角模型
03.【二、定位篇】6、定位的三大原则
03.【二、定位篇】7、如何确定一个适合自己的定位？
03.【二、定位篇】8、专家IP的定位拆解
04.【第二期作业点评（第一周）】第一周作业点评（第二段）
04.【第二期作业点评（第一周）】第一周作业点评（第三段）
04.【第二期作业点评（第一周）】第一周作业点评（第四段）
04.【第二期作业点评（第一周）】第一周作业点评（第一段）
05.【三、内容篇】9、IP的取名攻略
05.【三、内容篇】11、如何通过标签打造个人IP
05.【三、内容篇】12、抖音上热门的三大核心方法？
05.【三、内容篇】13、小红书怎么做？
05.【三、内容篇】14、B站怎么做
05.【三、内容篇】15、IP打造必不可少的IP故事
06.【第二期作业点评（第二周）】第二周作业点评（第二段）
06.【第二期作业点评（第二周）】第二周作业点评（第三段）
06.【第二期作业点评（第二周）】第二周作业点评（第一段）
07.【四、引流篇】16、精准引流的三角模型
07.【四、引流篇】17、精准引流的高阶玩法
08.【五、私域篇】18、为什么要做私域流量？
08.【五、私域篇】19、怎么做私域流量
08.【五、私域篇】20、私域流量维护的两大绝招
08.【五、私域篇】21、如何管理自己的私域账号
08.【五、私域篇】22、如何精细化运营，激活你的私域用户
09.【sky直播分享录屏】sky大咖直播分享（第二段)
09.【sky直播分享录屏】sky大咖直播分享（第一段）
10.【贺嘉老师直播分享录屏】贺嘉直播分享(第二段)
10.【贺嘉老师直播分享录屏】贺嘉直播分享（第一段）
11.【粥左罗老师直播分享】粥左罗老师直播分享（第二段）
11.【粥左罗老师直播分享】粥左罗老师直播分享（第一段）
12.【六、变现篇】23、自媒体 有哪些变现手段？
12.【六、变现篇】24、如何打造你自己的产品（一）
12.【六、变现篇】25、如何打造你的产品（二）？
12.【六、变现篇】26、如何销售、如何 定价？
13.【第二期结营录播】第二期结营录播01
13.【第二期结营录播】第二期结营录播02</t>
  </si>
  <si>
    <t>https://www.zx-cc.net/wp-content/plugins/erphpdown/download.php?postid=13805&amp;key=1&amp;nologin=1</t>
  </si>
  <si>
    <t>提取码：cnpb 复制</t>
  </si>
  <si>
    <t>自媒体运营</t>
  </si>
  <si>
    <t>1676177686-1889</t>
  </si>
  <si>
    <t>https://www.zx-cc.net/11409.html</t>
  </si>
  <si>
    <t>百宝电商·抖音小店30天爆单训练营【13期-16期】，价值3980元</t>
  </si>
  <si>
    <t>2022-11-04</t>
  </si>
  <si>
    <t>课程来自百宝电商的抖音小店30天爆单训练营（第13期、14期、15期/16期），价值3980元。从入门到精通系统学习，支持无货源模式和有货源模式。主要内容包括：抖店数据化选品、抖音小店入驻开通、抖店批量采集与上架、基础内功打造、自动采购上架发货、权重提升的三种方法、出单后的维持方法等。</t>
  </si>
  <si>
    <t>应版权方要求，网页已删除本课程相关下载链接，请支持正版</t>
  </si>
  <si>
    <t>1676177700-1890</t>
  </si>
  <si>
    <t>https://www.zx-cc.net/new/page/13</t>
  </si>
  <si>
    <t>https://www.zx-cc.net/13820.html</t>
  </si>
  <si>
    <t>高有才·普通人0粉直播带货陪跑课，价值6980元</t>
  </si>
  <si>
    <t>课程来自有才商学的普通人0粉直播带货陪跑课，价值6980元。不需要拍视频、不需要打磨变现力、不需要货源和物流。主要内容包括：理论知识、实操教学、高阶思维。</t>
  </si>
  <si>
    <t>1.认知改变：普通人玩直播带货到底能不能做？
2.账号活跃：如何打造一个高权重的直播账号？
3.口碑评分：如何拥有高口碑分的账号？
4.带货案例：0账号是如何直播带货的？
5.平台玩法：如何掌握直播推荐的底层逻辑？
6.选品思维：如何选到爆品快速打开直播推荐？
7.直播禁区：如何躲避直播违规的各种规则？
8.直播器材：带货到底需要哪些必备设备？
9.账号筛选：如何通过数据判断账号的优质？
10.对标账号：如何找到对标的直播带货号？
11.打磨直播：如何快速掌握直播带货话术？
12.宇宙能量：没有做不好的项目，只有做不好的人！
13.起号玩法：如何培养多个高权重账号？
14.账号布局：如何打造一个专业直播推荐的账号？
15.选品添加：如何给账号添加90个爆款商品？
16.直播加加：如何设置第三方直播软件功能？
17.直播后台：如何登陆和掌握直播控制后台？
18.开播流程：教你正确开播的完整流程操作！
19.直播准备：直播前哪些工作必须准备好？
20.复盘迭代：如何成为一个直播带货高手？
21.高阶玩法：如何更长久的做好直播带货？</t>
  </si>
  <si>
    <t>https://www.zx-cc.net/wp-content/plugins/erphpdown/download.php?postid=13820&amp;key=1&amp;nologin=1</t>
  </si>
  <si>
    <t>提取码：uham 复制</t>
  </si>
  <si>
    <t>直播带货</t>
  </si>
  <si>
    <t>1676177703-1891</t>
  </si>
  <si>
    <t>https://www.zx-cc.net/13829.html</t>
  </si>
  <si>
    <t>贰叄电商·闲鱼零基础运营课程实战教学（2022版）</t>
  </si>
  <si>
    <t>2022-11-05</t>
  </si>
  <si>
    <t>课程来自 贰叄电商的闲鱼电商零基础运营课程实战教学—2022版。学习做电商的底层逻辑、帮你树立基础运营架构、学习基础必备电商知识、提升选品以及运营能力、了解无货源模式的逻辑、深层次的了解闲鱼平台、学习如何打造包装店铺、学习如何布局爆款链接、学习如何完美处理售后、学习如何扩大规模提升利润。</t>
  </si>
  <si>
    <t>01.从0开始了解电商.mp4
02.无货源模式.mp4
03.系统性了解闲鱼电商.mp4
04.无货源如何找货源.mp4
05.闲鱼跟品和爆品玩法.mp4
06.闲鱼跟品和爆品玩法（实操课）.mp4
07.精细化选品.mp4
08.精细化选品（实操课）.mp4
09.垂直类店铺打造.mp4
10.垂直店铺打造（实操课）.mp4
11.无货源模式怎么找厂家.mp4
12.个人主页精细化打造.mp4
13.个人主页精细化打造（实操课）.mp4
14.主图的核心打造.mp4
15.主图的核心打造（实操课）.mp4
16.文案的精细化打造.mp4
17.文案的精细化打造（实操课）.mp4
18.定价的技巧.mp4
持续更新中……</t>
  </si>
  <si>
    <t>https://www.zx-cc.net/wp-content/plugins/erphpdown/download.php?postid=13829&amp;key=1&amp;nologin=1</t>
  </si>
  <si>
    <t>提取码：psr8 复制</t>
  </si>
  <si>
    <t>1676177708-1892</t>
  </si>
  <si>
    <t>https://www.zx-cc.net/13830.html</t>
  </si>
  <si>
    <t>象哥·餐饮爆店营销实战方法，价值1599元</t>
  </si>
  <si>
    <t>课程来自象哥的餐饮爆店营销实战方法，价值1599元。课程中的具体案例，可以立即在自己的门店使用。开店之前就为营销爆店做好准备，知道自己目前的宣传差在哪里，立刻修改。做到会使用所有平台，帮助店铺引流，了解宣传节奏，知道怎么撬动免费流量。</t>
  </si>
  <si>
    <t>第一课（先导课）：营销底层逻辑
第二课：营销始于产品设计（上）
第三课：营销始于产品设计（下）
第四课：营销传播的是故事不是品牌
第五课：定位是一切营销的基础
第六课：我的店适合哪个平台（上）
第七课：我的店适合哪个平台（下）
第八课：核心平台功能区详解（上）
第九课：核心平台功能区详解（下）
第十课：升星办法（上）
第十一课：升星办法（下）
第十二课：商户通实操方法（上）
第十三课：商户通实操方法（下）
第十四课：推广通的实操方法（上）
第十五课：推广通的实操方法（下）
第十六课：“免费试”的实操办法
第十七课：热门榜上榜机制</t>
  </si>
  <si>
    <t>https://www.zx-cc.net/wp-content/plugins/erphpdown/download.php?postid=13830&amp;key=1&amp;nologin=1</t>
  </si>
  <si>
    <t>提取码：8rb4 复制</t>
  </si>
  <si>
    <t>1676177711-1893</t>
  </si>
  <si>
    <t>https://www.zx-cc.net/13831.html</t>
  </si>
  <si>
    <t>刘克亚·现金魔术师计划启动套装</t>
  </si>
  <si>
    <t>课程来自刘克亚的现金魔术师计划启动套装。接下来一年的时间里，克亚老师将亲自为大家开启轻松赚钱的路线图，一年52次闭门咨询会，手把手教你如何整合资源，为你的项目把脉，把你打造成真正的现金魔术师！提升你生命的维度，甚至改变你的人生命运！</t>
  </si>
  <si>
    <t>01-一二三成功魔式
02-克亚营销导图
03-成交动力学（上）
04-成交动力学（下）
05-利润支点与利润魔术
06-零成本倍增你的利润（1）
06-零成本倍增你的利润（1）.pcwl
07-零成本倍增你的利润（2）
08-零成本倍增你的利润（3）
09-销售流程的设计与优化
10-世界上最简单的赚钱机器
11-零风险承诺
12-塑造价值
13-销售信应用
14-营销信解剖
1-1第1天：无销售成交密码（上）
1-2第1天：无销售成交密码（下）
2-1第2天：策略与规划（上）
2-2第2天：策略与规划（下）
3-1第3天：实施与技巧（上）
3-2第3天：实施与技巧（中）
3-3第3天：实施与技巧（下）
超高价营销2
超高价营销3
超高价营销4
超高价营销5
超高价营销6
超高价营销7
超高价营销8
超高价营销9
超高价营销10
超高价营销11
超高价营销12
超高价营销13
超高价营销14
超高价营销15
超高价营销16
超高价营销17
超高价营销18
销售信密码-预备课1
销售信密码-预备课2
销售信密码-预备课3
销售信密码1
销售信密码2
销售信密码3
销售信密码4
销售信密码5
销售信密码6
销售信密码7
销售信密码8
销售信密码9
销售信密码10
销售信密码11
销售信密码12
销售信密码13
销售信密码14
808直播-1
808直播-2
808直播-3
808直播-4
808直播-5
808直播-6
808直播-7
808直播-8
808直播-9
1369直播-1
1369直播-2
1369直播-3
1369直播-4
1369直播-5
1369直播-6
1369直播-7
【现金魔术师计划】启动会
超高价营销1-克亚营销心法
辅导课12：现金魔术师新篇章（录屏10-26）
22-11_现金魔术师月度辅导
持续更新中……</t>
  </si>
  <si>
    <t>https://www.zx-cc.net/wp-content/plugins/erphpdown/download.php?postid=13831&amp;key=1&amp;nologin=1</t>
  </si>
  <si>
    <t>提取码：1d87 复制</t>
  </si>
  <si>
    <t>1676177718-1894</t>
  </si>
  <si>
    <t>https://www.zx-cc.net/13832.html</t>
  </si>
  <si>
    <t>纪主任·车神陪跑，价值4000元</t>
  </si>
  <si>
    <t>课程来自纪主任的车神陪跑，价值4000元。全力打造拼多多系统化课程，稳步提升运营水平，高效课，把精华浓缩成半小时/节，让大家最快学会。主要你有此类学习需求，直接盲报无压力，照着做就行。</t>
  </si>
  <si>
    <t>【2022年10日26日】没有单量=0 快速起量方式【上】
【2022年10日26日】没有单量=0 快速起量方式【中】
【2022年10日26日】没有单量=0 快速起量方式【下】
【2022年10日26日】【实战特训课】——诊断分析
【2022年10日26日】【玩转全站】只要一小时，学不会就退店
【2022年09月14日】成交出价够合理 买家都要追着你
【2022年09月10日】【系统玩法】最新推广上路必修课
【2022年09月03日】剖析流量入口 布局产品思路
【2022年09月03日】做对市场分析 效率飙升十倍
【2022年09月03日】寻找对标竞品 单是抄出来的
【2022年09月03日】主图做得好 爆单少不了
【2022年09月03日】标题写的对 流量不再退
【2022年09月03日】【最全总结】SKU布局超高技巧
【2022年09月01日】多多基础公式与“黑话”大全
【2022年08日27日】【基础】解析全站推广（上）
【2022年08日27日】【基础】解析全站推广（下）
【2022年08日27日】全站推广的承接方式【更新】
【2022年08日27日】修改封面 7-8月多多破局思路
【2022年08日27日】不能错过的动销型店铺养成
【2022年08日27日】动销型店铺养成实操案例
【2022年08日27日】拒绝衰败期！如何优化全站推广
【2022年08日27日】涨价也疯狂—玩转多多流量密码
【2022年08日02日】ocpx多计划布局思路
【2022年07日18日】产品定位
【2022年06日28日】高能知识点：放心推“硬核”投放技巧
【2022年06日24日】推广的正确认知与实操问题
【2022年06日06日】货损起量玩法
【2022年06日02日】布局SKU与定价方式
【2022年05日26日】流量入口解析
【2022年05日26日】推广知识扫盲
【2022年05日28日】拆解全店动销模式
持续更新中……</t>
  </si>
  <si>
    <t>https://www.zx-cc.net/wp-content/plugins/erphpdown/download.php?postid=13832&amp;key=1&amp;nologin=1</t>
  </si>
  <si>
    <t>提取码：sk5n 复制</t>
  </si>
  <si>
    <t>拼多多运营</t>
  </si>
  <si>
    <t>1676177721-1895</t>
  </si>
  <si>
    <t>https://www.zx-cc.net/13850.html</t>
  </si>
  <si>
    <t>卡牌·抖音+快手（更新11月份），价值998元</t>
  </si>
  <si>
    <t>2022-11-06</t>
  </si>
  <si>
    <t>课程来自卡牌影视的抖音特训营（更新11月份），价值998元。是从0到1的一个解说课基础教程，有兴趣尝试解说的可以观看此课程。另外，正式解说的运营和技术课，是单独的课程。</t>
  </si>
  <si>
    <t>【2022年11月03日】爆款的混剪思路，从选剧、选题材到选场景识别好爆款
【2022年10月27日】卡牌大院资源讲解和变现操作流程
【2022年10月21日】充分了解卡牌，更好的使用卡牌资源
【2022年10月06日】如何降低混剪作品的封抖概率
【2022年09月15日】新手建号到变现流程答疑课
【2022年09月01日】新手从0-1，构建健康账号流程与答疑
【2022年08月25日】一个作品如何多份收益？影视任务多重变现操作技巧
【2022年08月04日】任务剪辑大神，实操演示与答疑
【2022年07月28日】一堂课，掌握影视接任务操作，月入过万你也可以
【2022年07月14日】健康账号搭建指南，防止踩坑
【2022年07月07日】卡牌任务变现讲解与答疑
【2022年04月16日】规划定位你的账号
【2022年04月16日】账号定位，三签共振，打造优秀账号
【2022年04月16日】学会标签与赛马，让作品胜出
【2022年04月16日】流量推荐原理，掌握底层逻辑
【2022年04月16日】电脑与手机转码教程与注意点
【2022年04月16日】安卓手机高清素材的下载使用
【2022年04月16日】苹果手机高清素材的下载使用
【2022年04月16日】电脑高清素材下载与使用
【2022年04月16日】认识资源格式
【2022年06月30日】抖音快手常见问题解决方法与避坑指南
【2022年06月23日】打造爆款技巧，上热门并不难
【2022年06月16日】从0建号，影视解说快速起号注意点
【2022年05月26日】卡牌多渠道变现操作详细
【2022年05月12日】爆款作品，必备要素（必看）
【2022年05月05日】解说账号，规划全流程（直播）
【2022年04月28日】大咖月入5万的卡牌任务如何参与，手把手实操讲解
【2022年04月21日】如何让创作产生价值：平台商业化和多平台运营
【2022年03月31日】新手如何运营一个健康账号
【2022年03月25日】影视“变现攻略”，详细讲解当下所有任务做法
【2022年03月03日】新手如何正确搭建一个健康的抖音账号
【2022年03月10日】解说类目的认知以及变现渠道讲解
【2022年01月06日】2022年阿伟老师新年茶话会，展望2022年影视剪辑行业
持续更新中……</t>
  </si>
  <si>
    <t>https://www.zx-cc.net/wp-content/plugins/erphpdown/download.php?postid=13850&amp;key=1&amp;nologin=1</t>
  </si>
  <si>
    <t>提取码：h6ad 复制</t>
  </si>
  <si>
    <t>影视解说</t>
  </si>
  <si>
    <t>1676177725-1896</t>
  </si>
  <si>
    <t>https://www.zx-cc.net/13851.html</t>
  </si>
  <si>
    <t>爱与静心——迎向生命的自我蜕变，价值2380元</t>
  </si>
  <si>
    <t>其他培训</t>
  </si>
  <si>
    <t>课程来自大师精品课 | 爱与静心——迎向生命的自我蜕变，导师：莉莲Lillian（国际静心大师、40余年的深度静心者、30多年带课经验），价值2380元。在静心中重生，意味着走出自己的固有模式，穿越内在阻碍与深沉的恐惧，经验到自己真正是谁。帮助你静心、重生、爱，踏上自动化成长的旅程。</t>
  </si>
  <si>
    <t>01.Day1静心-消融“小我”，活在此刻当下的觉知中
02.Day2穿越恐惧与内在阻碍，全然地活自己
03.Day3打开了心的能量，爱自然流淌
04.Day4清理核心阻碍，释放深层情绪与紧绷压力
05.Day5拿回内在力量，开启自我疗愈与创造之旅
06.【特别福利】通过脉轮静心，整合身体、头脑和心
07.【特别福利】感受、不要思考的静心
08.【特别福利】在觉知中放松身体的静心
09.【特别福利】觉察是谁在感知：倾听与碰触的静心
10.马可Marco静心音乐——Harmony
11.马可Marco静心音乐——Body aura of light
12.马可Marco静心音乐——Dance</t>
  </si>
  <si>
    <t>https://www.zx-cc.net/wp-content/plugins/erphpdown/download.php?postid=13851&amp;key=1&amp;nologin=1</t>
  </si>
  <si>
    <t>提取码：kzee 复制</t>
  </si>
  <si>
    <t>心理治疗</t>
  </si>
  <si>
    <t>1676177728-1897</t>
  </si>
  <si>
    <t>https://www.zx-cc.net/13862.html</t>
  </si>
  <si>
    <t>兔妈·短视频特种兵变现实操营，价值2499元</t>
  </si>
  <si>
    <t>2022-11-07</t>
  </si>
  <si>
    <t>课程来自兔妈的短视频特种兵变现实操营，21天陪跑拿结果，价值2499元。千万级爆款操盘手专业陪跑孵化 从底层逻辑到实操细节，给你讲透短视频变现。掌握短视频变现密码，粉丝不多也能挣到钱，一部手机-一套方法-实现变现。</t>
  </si>
  <si>
    <t>先导课：如何不走弯路，最短路径靠短视频变现
第一节：账号定位：做好定位，短视频变现就成功了一半
第二节：内容规划：找准定位后，拍什么，怎么拍？
第三节：知识脚本：牢记3大知识结构，一开口就圈粉
第四节：带货脚本：短视频创作四部曲，直接套用就爆单
第五节：热点脚本：大热点脚本模板，狂赚流量没商量
第六节：故事脚本：讲好这3类故事，你的人设多值100万
第七节：数据提升：如何提升短视频数据，快速上热门？
第八节：快速突破：如何拆解爆款视频，才算抓住重点？
第九节：变现实操：拆解各行业最有借鉴意义的变现案例</t>
  </si>
  <si>
    <t>https://www.zx-cc.net/wp-content/plugins/erphpdown/download.php?postid=13862&amp;key=1&amp;nologin=1</t>
  </si>
  <si>
    <t>提取码：s3tk 复制</t>
  </si>
  <si>
    <t>1676177732-1898</t>
  </si>
  <si>
    <t>https://www.zx-cc.net/13863.html</t>
  </si>
  <si>
    <t>李老湿·2022拼多多极速盈利模型，价值4680</t>
  </si>
  <si>
    <t>课程来自李老湿的2022拼多多极速盈利模型，价值4680。主要内容包括：定价，SKU写法，低价引流玩法，领券，9块9，资源位，限时限量，OCPX，自然流，放心推等。</t>
  </si>
  <si>
    <t>第1节-定价和SKU写法
第2节-资源位玩法
第3节-纯付费打法优化版本
第4节-李老湿分享新玩法
第5节-双十一拼多多爆单玩法</t>
  </si>
  <si>
    <t>https://www.zx-cc.net/wp-content/plugins/erphpdown/download.php?postid=13863&amp;key=1&amp;nologin=1</t>
  </si>
  <si>
    <t>提取码：9wi4 复制</t>
  </si>
  <si>
    <t>1676177736-1899</t>
  </si>
  <si>
    <t>https://www.zx-cc.net/13865.html</t>
  </si>
  <si>
    <t>尤尤老师·归心家园，价值29800元</t>
  </si>
  <si>
    <t>课程来自尤尤老师的归心家园，价值29800元。修行是一种生活方式，在这里每种人生都值得被尊重被看见，帮助每个人回归内心的平静与喜悦，让每一个我们更幸福更快乐，让每个人都成为辩证者，让这里成为现代人的精神归属地。你将获得：修行精进、高伟智慧、治愈他人、高伟圈子、第二身份、好运加持。</t>
  </si>
  <si>
    <t>【人生剧本第五期】1、开营：如何改写剧本
【人生剧本第五期】2、人格能量总论
【人生剧本第五期】3、无望者/渴求者
【人生剧本第五期】4、独立者/辩证者
【人生剧本第五期】5、开创者/仁爱者/觉醒者
【人生剧本第五期】6、如何升维
【人生剧本第五期】7、人格能量答疑
【人生剧本第五期】8、自我剧本
【人生剧本第五期】9、自我剧本答疑
【人生剧本第五期】10、情感剧本
【人生剧本第五期】11、情感剧本答疑+链接高我调频
【人生剧本第五期】12、财富剧本
【人生剧本第五期】13、财富剧本答疑+前世今生调频
【人生剧本第五期】14、结营：命运由自己改写
【人生剧本第五期】【调频】：疗愈内在小孩
【人生剧本第五期】【调频】：链接高纬智慧
【人生剧本第五期】【调频】：前世今生
【内在修行启蒙课第一期】1、开营直播
【内在修行启蒙课第一期】2、每个人的修行之路
【内在修行启蒙课第一期】3、找到你的人生道场
【内在修行启蒙课第一期】4、答疑直播
【内在修行启蒙课第一期】5、人生通关指南
【人生剧本2.0】【调频】：前世今生
【人生剧本2.0】11.结营直播
【人生剧本2.0】【调频二】：疗愈内在小孩
【人生剧本2.0】【调频三】：链接高纬智慧
【人生剧本2.0】【调频四】：前世今生
【人生剧本2.0】【调频一】：修复疗愈调频
【人生剧本2.0】1、开营直播
【人生剧本2.0】2.人格能量总论-无望者/渴求者/独立者
【人生剧本2.0】3.辩证者/开创者/仁爱者/觉醒者
【人生剧本2.0】4.如何升维，如何相处
【人生剧本2.0】5.自我剧本
【人生剧本2.0】6.自我剧本点评
【人生剧本2.0】7.感情剧本
【人生剧本2.0】8.感情剧本点评
【人生剧本2.0】9.财富剧本
【人生剧本2.0】10.财富剧本点评
【能量注入调频】早安心语1
【能量注入调频】早安心语-Day2
【能量注入调频】早安心语-Day3
【能量注入调频】早安心语-Day4（长期主义）
【能量注入调频】早安心语-Day5（修行三拿三放）
【能量注入调频】早安心语-Day6（能量圈层）
【能量注入调频】修复疗愈调频（人格能量）
【归心家园】归心家园成员入驻
【归心家园】归心家园第一次内部培训
【早课音频】早课音频6分钟
【早课音频】早课音频13分钟
【7天心力修行课-第二期】开营：5天课程重点介绍，开启高维智慧觉醒之路
【7天心力修行课-第二期】【内在修行启蒙课第一期】第一节：精准定位你的人格能量：提升心力，平衡人生
【7天心力修行课-第二期】【内在修行启蒙课第一期】第二节：找到潜意识深处的卡点：收获1年顶10年的成长
【7天心力修行课-第二期】【内在修行启蒙课第一期】第三节：价值9800元的直播答疑：打破卡点正确转念，你的未来不受限
【7天心力修行课-第二期】第四节：高维智慧觉醒指南：给你一条明确的升级觉醒之路</t>
  </si>
  <si>
    <t>https://www.zx-cc.net/wp-content/plugins/erphpdown/download.php?postid=13865&amp;key=1&amp;nologin=1</t>
  </si>
  <si>
    <t>提取码：rk9p 复制</t>
  </si>
  <si>
    <t>1676177740-1900</t>
  </si>
  <si>
    <t>https://www.zx-cc.net/13878.html</t>
  </si>
  <si>
    <t>开课吧·完成你的第一个智能机器人，价值12300元</t>
  </si>
  <si>
    <t>2022-11-08</t>
  </si>
  <si>
    <t>编程与开发</t>
  </si>
  <si>
    <t>课程来自开课吧的完成你的第一个智能机器人，价值12300元。包含视频及相关资料，帮你选好正确合适的硬件设备并且深度讲解硬件原理及方法，让你掌握机器人技术以及原理应用。智能机器人行业聚合了5G、物联网、人工智能、云计算、大数据中心等“新基建”中的核心技术成为巨头企业关注的热点，被视为影响科技产业未来十年格局的关键。对机器人技术必备如SLAM、机器人正向运动学、逆向运动学、视觉伺服等算法原理和使用进行深入讲解，带领学生动手完成机器人小车搭建、SLAM运行、ROS环境下的仿真及实物机器人的控制。</t>
  </si>
  <si>
    <t>├─第01章 电路原理及设计
│ Multisim教程.doc
│ 安装教程百度网盘链接.doc
│ 机器人1.1-v2(1).pptx
│ 机器人1.1-v2.pdf
│ 机器人公开课kkb2020122817-BP-1230（修改）.pptx
│ 第一节课：电路原理及设计.mp4
│
├─第02章 硬件设计和生产
│ 机器人1.2-v1(1).pptx
│ 机器人1.2-v1.pdf
│ 第二节课：硬件设计与生产.mp4
│
├─第03章 计算机硬件体系
│ 机器人1.3-v1(1).pptx
│ 第三节课：计算机硬件体系.mp4
│
├─第04章 软件介绍
│ 机器人2.1-v2 – 副本.pdf
│ 机器人2.1-v2.pptx
│ 第四节课：软件介绍.mp4
│
├─第05章 C语言
│ 机器人2.2-v2(1).pdf
│ 第五节课：C语言.mp4
│
├─第06章 C++
│ 机器人2.3-v2.pdf
│ 第六节课：C++.mp4
│
├─第07章 机器人介绍
│ 机器人3.1.pdf
│ 第七节课：机器人简介.mp4
│
├─第08章 机器人系统设计
│ 机器人3.2-v1.pdf
│ 第八节课：机器人系统设计.mp4
│
├─第09章 控制器及传感器
│ 机器人3.3-v2(1).pdf
│ 第九节课：控制器及传感器.mp4
│
├─第10章 通信
│ 机器人3.4-v2-w1.pdf
│ 第十节课：通信.mp4
│
├─第11章 控制
│ 机器人3.5-v2.pdf
│ 第十一节课：控制.mp4
│
├─第12章 SLAM
│ 机器人4.1-v3(1).pdf
│ 第十二节课：SLAM.mp4
│
├─第13章 图像处理
│ 机器人4.2-v2.pdf
│ 第十三节课：图像处理.mp4
│
├─第14章 机器视觉
│ 机器人4.3-v2.pdf
│ 第十四节课：机器视觉.mp4
│
├─第15章 深度学习
│ 机器人4.4-v3.pdf
│ 第十五节课：深度学习.mp4
│
├─第16章 视觉伺服
│ 机器人4.5-v2.pdf
│ 第十六节课：视觉伺服.mp4
│
└─第17章 这款智能车底盘的源代码及原理图及硬件讲解-资料
Nano系列机器人控制器硬件及源码.zip
开课吧-硬件代码及原理图.zip</t>
  </si>
  <si>
    <t>https://www.zx-cc.net/wp-content/plugins/erphpdown/download.php?postid=13878&amp;key=1&amp;nologin=1</t>
  </si>
  <si>
    <t>提取码：vumt【解压密码：zx-cc.net】 复制</t>
  </si>
  <si>
    <t>人工智能</t>
  </si>
  <si>
    <t>1676177744-1901</t>
  </si>
  <si>
    <t>https://www.zx-cc.net/13251.html</t>
  </si>
  <si>
    <t>花生的书桌·小红书训练营(第7-8期)，价值2000元</t>
  </si>
  <si>
    <t>课程来自花生成长学院的小红书训练营(第7-8期)，价值2000元。一套适用于任何人的博主路劲，从定位到起号到变现，手把手打通爆款任督二脉。训练营每次都会迭代一版，转眼已经7期了，这次又又又增加了新的课程和全新的服务来啦！人人可复制的小红书经验。</t>
  </si>
  <si>
    <t>01.【必修】开营仪式直播（10.9）
02.【选修加餐】从职场小透明到全职博主，我是如何靠自媒体实现“逆天改命”？
03.第1课：【入门篇】带你重新认识小红书
04.第2课：【入门篇】新手必备操作手册
05.第3课：【定位篇】如何找到定位&amp;人设
06.第4课：【定位篇】手把手拆解对标账号
07.【必修加餐】定位作业常犯错误（写作业前必看）
08.【选修加餐】定位阶段常见4个问题
09.定位连麦直播（10.11，20:00）
10.定位连麦直播（10.12，20:00）
11.定位连麦直播（10.13，20:00）
12.定位连麦直播（10.14，20:00）
13.【必修】选题库加餐&amp;答疑连麦（10.15）
14.定位连麦直播（10.16，20:00）
15.第5课：【内容篇】爆款内容的底层逻辑&amp;流量密码
16.第6课：【内容篇】输入输出体系
17.【必修】拆解课：如何拆解爆款（10.18）
18.【答疑直播】第二周答疑直播
19.第9课：【视频篇】爆款视频创作全流程
20.第10课（上）：【视频篇】爆款视频脚本全解析
21.第10课（下）：【视频篇】爆款视频脚本全解析
22.【选修加餐】手机摄影教程：新手小白如何做出干净好看的小红书图片
23.【选修加餐】最新合规引流方法&amp;钩子资料引流方法
24.【直播答疑】第三周答疑&amp;作业公开处刑
25.第11课：【运营篇】账号运营&amp;数据分析
26.第12课：【变现篇】商业合作&amp;商单创作
27.【选修加餐】如何用需求&amp;高频词找选题、取标题
28.【直播答疑】第四周答疑&amp;作业公开处刑
29.第13课：【IP篇】如何从0-1做一个赚钱的知识博主
持续更新中……</t>
  </si>
  <si>
    <t>https://www.zx-cc.net/wp-content/plugins/erphpdown/download.php?postid=13251&amp;key=1&amp;nologin=1</t>
  </si>
  <si>
    <t>提取码：qwdq 复制</t>
  </si>
  <si>
    <t>1676177747-1902</t>
  </si>
  <si>
    <t>https://www.zx-cc.net/14466.html</t>
  </si>
  <si>
    <t>投资理财</t>
  </si>
  <si>
    <t>课程来自解读游资操盘的经典案例的顶级游资课程合集+龙虎榜解密（pdf文档）。</t>
  </si>
  <si>
    <t>https://www.zx-cc.net/wp-content/plugins/erphpdown/download.php?postid=14466&amp;key=1&amp;nologin=1</t>
  </si>
  <si>
    <t>提取码：ne9y 复制</t>
  </si>
  <si>
    <t>股票投资</t>
  </si>
  <si>
    <t>1676177750-1903</t>
  </si>
  <si>
    <t>https://www.zx-cc.net/13890.html</t>
  </si>
  <si>
    <t>蚊子纪实·纪录片解说实操课，价值799元</t>
  </si>
  <si>
    <t>2022-11-09</t>
  </si>
  <si>
    <t>课程来自蚊子纪实的纪录片解说实操课，价值799元。整套课程下来可以让一名新手，从入门开始到能够独立制作视频，这就是这套课程能够给大家带来的收获。</t>
  </si>
  <si>
    <t>01.课程介绍.mp4
02.纪实类解说账号的优势.mp4
03.做纪实纪录片解说必须知道的事.mp4
04.需要用到的软件及安装.mp4
05.素材的获取途径.mp4
06.新手如何写文案.mp4
07.如何使用-剪映.mp4
08.AU修音-美化.mp4
09.如何制作配音.mp4
10.实操（上集）.mp4
11.实操（下集）.mp4
12.加添LOGO和导出视频.mp4
13.加添字幕.mp4
14.加添背景音乐.mp4
15.快速分屏-分段.mp4
16.横屏竖屏转换-加添标题.mp4
17.制作三联屏封面.mp4
18.马赛克和模糊.mp4
19.快速起号发布方式.mp4
20.如何有效加热作品.mp4
21.如何发布中视频.mp4
22.作品违规怎么申诉.mp4</t>
  </si>
  <si>
    <t>https://www.zx-cc.net/wp-content/plugins/erphpdown/download.php?postid=13890&amp;key=1&amp;nologin=1</t>
  </si>
  <si>
    <t>提取码：dnxu 复制</t>
  </si>
  <si>
    <t>1676177754-1904</t>
  </si>
  <si>
    <t>https://www.zx-cc.net/13891.html</t>
  </si>
  <si>
    <t>阿Ten·直播带货篇章详解，价值1388元</t>
  </si>
  <si>
    <t>课程来自阿Ten老师的直播带货篇章详解（适合偏小白运营），价值1388元。看完课程篇章能明确直播带货的方向，帮助你更清晰地找好产品和品牌定位，有效搭建、考核软对是否能落地执行，对基本的逻辑清晰能够帮你实操落地。</t>
  </si>
  <si>
    <t>零、大盘动向
一、赛道细分
二、底层逻辑
三、团队搭建
四、货品
五、场景作用
六、运营技能
七、人设打造
八、玩法解析
八、打法攻略
九、话术逻辑
十、基础投放
十一、数据分析
十二、工具运用
十三、复盘十四、深化十五、忠告
千川投放之优化目标计划搭建
千川投放之计划阶段跑量四问
十七、双向赋能新模式
千川方向解读-中小商家的方向
十九、2022全域兴趣电商-下半年重心
直播带货3.0之3.0趋势解析
直播带货3.0之千川投放要点
直播带货3.0之私域商城短视频</t>
  </si>
  <si>
    <t>https://www.zx-cc.net/wp-content/plugins/erphpdown/download.php?postid=13891&amp;key=1&amp;nologin=1</t>
  </si>
  <si>
    <t>提取码：nff2 复制</t>
  </si>
  <si>
    <t>1676177757-1905</t>
  </si>
  <si>
    <t>https://www.zx-cc.net/13892.html</t>
  </si>
  <si>
    <t>佩佩短视频带货训练营（第三期），价值2980元</t>
  </si>
  <si>
    <t>课程来自佩佩的短视频带货训练营（第三期），价值2980元。 短视频带货的特点：不用拍摄、不用露脸、不用买产品、一部手机即可剪辑。 不用囤货、不用发货、不用压资金、不用售后。抖音、快手、视频号三大平台，一份时间多次售卖。天花板高，做得好收入无上限。</t>
  </si>
  <si>
    <t>├─佩佩短视频带货训练营第三期
│ 前言.mp4
│ 开营第一课.mp4
│ 第二课 抖音涨粉一图文视频剪辑教程.mp4
│ 第三课 抖音涨粉—爆款密码.mp4
│ 第四课 如何安全做视频.mp4
│ 持续更新中……
│
└─短视频带货核心课
01、好物分享的三种形式.mp4
02、搭配式定位法则.mp4
03、六个能赚钱的赛道1.mp4
04、六个能赚钱的赛道2.mp4
05、选品+精选联盟.mp4
06、管家式选品.mp4
07、拆解爆款文案.mp4
08、卖点梳理.mp4
09、拍摄剪辑四大秘诀.mp4
10、如何快速涨到1000粉.mp4
11、如何找对标账号？.mp4
12、账号拆解.mp4
13、流量密码.mp4</t>
  </si>
  <si>
    <t>https://www.zx-cc.net/wp-content/plugins/erphpdown/download.php?postid=13892&amp;key=1&amp;nologin=1</t>
  </si>
  <si>
    <t>提取码：a39m 复制</t>
  </si>
  <si>
    <t>1676177768-1906</t>
  </si>
  <si>
    <t>https://www.zx-cc.net/new/page/12</t>
  </si>
  <si>
    <t>https://www.zx-cc.net/13906.html</t>
  </si>
  <si>
    <t>高有才·短视频书单账号训练营，价值1680元</t>
  </si>
  <si>
    <t>2022-11-10</t>
  </si>
  <si>
    <t>课程来自高有才的短视频书单账号训练营，价值1680元。主要内容包括：变现领域、前期准备、变现路劲、流量规则、快速涨粉、暴力起号、账号权重、账号标签、开通橱窗、视频挂车、添加商品、寻找爆款、剪辑技巧、寻找素材、录屏素材、制作爆款、账号运营、圈子运营。</t>
  </si>
  <si>
    <t>01.变现领域：为什么要做书单短视频？
02.前期准备：做书单前期准备哪些？
03.变现路径：如何清晰认识自己的变现路径？
04.变现方式：书单账号有几种变现方式？
05.流量规则：如何快速掌握上热门的流量池规则？
06.电商算法：如何快速掌握短视频电商的推荐机制？
07.暴力起号：如何一招1天破1000粉？
08.快速涨粉：如何免费快速涨到1000粉？
09.账号权重：如何提升账号的流量权重？
10.账号标签：如何快速账号贴上标签？
11.开通橱窗：如何快速开通橱窗？
12.视频挂车：如何上传视频挂小黄车商品？
13.添加商品：如何给橱窗添加商品？的副本
14.账号布局：如何打造一个容易出单的账号？
15.寻找爆款：如何找到相关产品的爆款视频？
16.剪辑技巧：如何一键去水印？
17.剪辑技巧：如何扫描图片一件获取文案？
18.剪辑技巧：如何剪辑避免搬运？
19.剪辑技巧：如何将产品图片作为背景剪辑视频？
20.剪辑技巧：如何文本朗读混剪视频？
21.剪辑技巧：如何使用直播视频混剪出单？
22.剪辑技巧：如何多合一做出原创视频？
23.剪辑技巧：如何用图片一件剪辑成片？
24.剪辑技巧：如何用书背景做书单视频？
25.剪辑技巧：如何用剪映批量做书单视频？
26.暴力起号：如何用爆款内容快速起号？
27.寻找素材：如何寻找到爆款素材？
28.录屏素材：如何录屏素材为我所用？
29.制作爆款：如何制作解压类爆款视频？
30.账号运营：如何评论发视频引导进入带车视频？
31.账号运营：如何额外给视频增加流量？
32.账号运营：如何在短视频里面给自己省钱买货？
33.账号运营：如何运营账号越来越赚米？
34.账号运营：如何采用1+1原则持续出单？
35.账号运营：如何蹭热点出单？
36.账号运营：如何制定出单计划快速爆单？
37.账号运营：挂车视频流量为什么会低？
38.圈子运营：如何做好朋友圈进行变现？</t>
  </si>
  <si>
    <t>https://www.zx-cc.net/wp-content/plugins/erphpdown/download.php?postid=13906&amp;key=1&amp;nologin=1</t>
  </si>
  <si>
    <t>提取码：8h9b 复制</t>
  </si>
  <si>
    <t>1676177771-1907</t>
  </si>
  <si>
    <t>https://www.zx-cc.net/13907.html</t>
  </si>
  <si>
    <t>毒舌·短视频吸金账号孵化营，价值1999元</t>
  </si>
  <si>
    <t>课程来自毒舌电影运营总监亲授的30天短视频涨粉变现训练营，价值1999元。做一个持续吸金的短视频，关键不是能力，而是方法，毒舌电影8年实战经验，背靠头部MCN“有好戏”凝练出的同一套方法论已成功复用300+账号，实现商业化收益。</t>
  </si>
  <si>
    <t>先导课：【行业趋势】短视频红利，普通人如何「乘风破浪」？
模块一：【01选赛道】抖音/快手/视频号/B站，哪个占地先行？
模块一：【02做定位】这么多视频类目，你最适合哪个方向？
模块一：【03巧包装】做好账号6大设置，让喜欢你的老铁留下关注点赞
模块一：【04人设打造】如何打造个人IP&amp;是否需要真人出镜？
模块一直播加餐&amp;答疑：如何找对标账号，起号变现快人一步
模块二：【05好内容】毒舌电影是如何做出好内容？
模块二：【06找选题】掌握这3点选题策略，上热门推荐so easy！
模块二：【07写脚本】如何撰写脚本，像磁铁一样吸引观看
模块二：【08避雷区】十大内容禁忌，从容应对平台审核
模块二直播加餐&amp;答疑：脚本创作方法，让你离爆款更近一步
模块三：【09拍剪基础入门】拍一条合格的短视频，你必须掌握的摄影知识
模块三：【10室内拍摄】讲述类视频，拍剪全流程
模块三：【11室外拍摄】记录类视频，拍剪全流程
模块三：【12多人物拍摄】表演/剧情类视频，拍剪全流程
模块三：【13配音】配音二创类视频，拍剪全流程
模块三直播加餐&amp;答疑：知识类/记录类/二创类案例分析
模块四：【14爆款标封】3个模板，助你收割百万流量
模块四：【15发布技巧】3招放大曝光，抢占用户心智
模块四：【16粉丝维护】输出价值+高效引流，用户主动找上门
模块五：【17冷启动】如何从0-100的快速起号涨粉
模块五：【18涨粉引流】账号涨粉怎么做，免费付费姿势全掌握
模块五：【19数据复盘】账号运营诊断，搞懂4个数据就够了
模块四&amp;五直播加餐：评论区运营和案例分析之如何进行数据复盘
模块六：【20短视频变现】掌握4种变现方式，赚到短视频第一桶金
模块六：【21直播变现】抓住直播流量风口，为你的短视频账号赋能
模块六直播加餐&amp;答疑：广告接单流程&amp;广告内容制作</t>
  </si>
  <si>
    <t>https://www.zx-cc.net/wp-content/plugins/erphpdown/download.php?postid=13907&amp;key=1&amp;nologin=1</t>
  </si>
  <si>
    <t>提取码：thu5 复制</t>
  </si>
  <si>
    <t>1676177775-1908</t>
  </si>
  <si>
    <t>https://www.zx-cc.net/13909.html</t>
  </si>
  <si>
    <t>金圈圈商学院·抖音小店私域引爆打法，价值3000元</t>
  </si>
  <si>
    <t>课程来自金圈圈商学院的抖音小店私域引爆打法，价值3000元。3天完整的私域流量引爆技术实操课程： 站外引流抖音小店玩法、站内商城排名霸榜玩法、品牌私域流量池玩法、视频号爆流技术，引流抖音小店。</t>
  </si>
  <si>
    <t>【第1课】破解抖音短视频流量密码
【第2课】抖店流量底层逻辑
【第3课】破解抖店搜索流量密码
【第4课】设计抖音小店闭环裂变系统
【第5课】设计引流款+利润款
【第6课】设计金圈圈站长裂变活动
【第7堂】抖店冷启动引爆流程SOP
【站长培训第1课】社交抖商玩法介绍
【站长培训第2课】微信视频号引流技巧
【站长培训第3课】抖音流量引爆技巧
【站长培训第4课】个人朋友圈打造技巧
【站长培训第5课】私域流量池打造技巧
【站长培训第6课】站长破新手期营销技巧
【站长培训第7课】站长月收2万技巧
【站长培训第8课】产品拍摄技巧</t>
  </si>
  <si>
    <t>https://www.zx-cc.net/wp-content/plugins/erphpdown/download.php?postid=13909&amp;key=1&amp;nologin=1</t>
  </si>
  <si>
    <t>提取码：7wqs 复制</t>
  </si>
  <si>
    <t>1676177778-1909</t>
  </si>
  <si>
    <t>https://www.zx-cc.net/6949.html</t>
  </si>
  <si>
    <t>亦仁·生财有术知识星球（1-6期），价值2765元</t>
  </si>
  <si>
    <t>课程来自亦仁的生财有术知识星球，第1期、第2期、第3期、第4期、第5期、第六期，价值2765元。每年，知识星球都会推荐一次生财有术，而且只推荐一次，一方面因为它的价格，在整个知识星球平台上都是偏贵的，并且会随人数涨价。另一方面，生财有术或许并不适合所有人，它的用户画像更接近于，对如何赚钱有兴趣，且有不错的执行力的人，某个行业的专家、高手、创业者，希望能开拓视野，在赚到一百万的路上，他们都在持续打开视野，持续结识不同的朋友，持续动手尝试、实战、增加经验，已经赚到了一百万后，他们也会因为新的目标和理想，持续经营自己的生意，寻找更多同频的、在赚钱这件事上价值观相似的朋友碰撞思考，发现更多可能性，有朋自生财来，不亦说乎？毕竟，我能想到最浪漫的事，就是和你一起慢慢变富。</t>
  </si>
  <si>
    <t>1676177783-1910</t>
  </si>
  <si>
    <t>https://www.zx-cc.net/9501.html</t>
  </si>
  <si>
    <t>乐嘉性格色彩读心术，价值4900元</t>
  </si>
  <si>
    <t>2022-11-11</t>
  </si>
  <si>
    <t>课程来自乐嘉老师的性格色彩读心术线上视频课程30节，价值4900元。了解自己的性格类型，找到自己的潜在优势和局限，识人和读懂他人的想法，对色入座，轻松地理解他人。性格色彩测评工具——性格色彩卡牌的简单应用，性格色彩钻石法则—— 针对不同性格的人的沟通秘籍。性格色彩各类实战应用案例——简单剖析快速吸收。</t>
  </si>
  <si>
    <t>性格色彩读心术课前导论
第1课 不怕人心难测，只怕不懂人心
第2课 性格分类的秘密
第3课 性格色彩快速入门
第4课 性格色彩发展史
第5课 性格色彩卡牌测试
第6课 性格色彩卡牌读心
第7课 性格色彩卡牌师和卡牌大师
第8课 红色性格优势
第9课 蓝色性格优势
第10课 黄色性格优势
第11课 绿色性格优势
第12课 红色性格死穴
第13课 蓝色性格死穴
第14课 黄色性格死穴
第15课 绿色性格死穴
第16课 钻石法则总论
第17课 钻石法则的职场应用
第18课 钻石法则的情感应用
第19课 钻石法则的亲子应用
第20课 钻石法则的家庭应用
第21课 性格色彩四大功力
第22课 性格色彩常见问答之洞见
第23课 性格色彩常见问答之洞察
第24课 性格色彩常见问答之修炼
第25课 性格色彩常见问答之影响
第26课 性格色彩演讲
第27课 性格色彩行业运用（上）
第28课 性格色彩行业运用（下）
第29课 性格色彩个人运用（上）
第30课 性格色彩个人运用（下）</t>
  </si>
  <si>
    <t>https://www.zx-cc.net/wp-content/plugins/erphpdown/download.php?postid=9501&amp;key=1&amp;nologin=1</t>
  </si>
  <si>
    <t>提取码：7cth 复制</t>
  </si>
  <si>
    <t>1676177787-1911</t>
  </si>
  <si>
    <t>https://www.zx-cc.net/13248.html</t>
  </si>
  <si>
    <t>轻语社群·拼多多VIP会员课程【更新11月】，价值3299元</t>
  </si>
  <si>
    <t>课程来自轻语社群的拼多多VIP会员课程，价值3299元。拼多多运营策略可以理解为新电商模式，彻底的从淘系忽视的环节中逆袭甚至推到，那么如果还按照淘系的思路来吃这块蛋糕，那么面临的结局就会和淘系目前一样的尴尬。轻语社群不割韭菜，相反轻语社群培养了很多韭菜，因为店铺赚到钱了，反而有资金报名几万的课程。</t>
  </si>
  <si>
    <t>├─答疑课
│ 轻语社群2022-04-02答疑课 .mp4
│ 轻语社群2022-04-02答疑课.mp4
│ 轻语社群2022-04-04答疑课.mp4
│ 轻语社群2022-04-05答疑课.mp4
│ 轻语社群2022-04-06答疑课.mp4
│ 轻语社群2022-04-07答疑课.mp4
│ 轻语社群2022-04-08答疑课.mp4
│ 轻语社群2022-04-09答疑课.mp4
│ 轻语社群2022-04-14答疑课.mp4
│ 轻语社群2022-04-15答疑课.mp4
│ 轻语社群2022-04-16答疑课.mp4
│ 轻语社群2022-04-18答疑课.mp4
│ 轻语社群2022-04-19答疑课.mp4
│ 轻语社群2022-04-20答疑课.mp4
│ 轻语社群2022-04-21答疑课.mp4
│ 轻语社群2022-04-22答疑课.mp4
│ 轻语社群2022-04-23答疑课.mp4
│ 轻语社群2022-04-25答疑课.mp4
│ 轻语社群2022-04-26答疑课.mp4
│ 轻语社群2022-04-27答疑课.mp4
│ 轻语社群2022-04-28答疑课.mp4
│ 轻语社群2022-04-29答疑课.mp4
│ 轻语社群2022-04-30答疑课.mp4
│ 轻语社群2022-05-02答疑课.mp4
│ 轻语社群2022-05-03答疑课.mp4
│ 轻语社群2022-05-04答疑课.mp4
│ 轻语社群2022-05-05答疑课.mp4
│ 轻语社群2022-05-06答疑课.mp4
│ 轻语社群2022-05-11答疑课.mp4
│ 轻语社群2022-05-12答疑课.mp4
│ 轻语社群2022-05-13答疑课.mp4
│ 轻语社群2022-05-14答疑课.mp4
│ 轻语社群2022-05-16答疑课.mp4
│ 轻语社群2022-05-17答疑课.mp4
│ 轻语社群2022-05-18答疑课.mp4
│ 轻语社群2022-05-19答疑课.mp4
│ 轻语社群2022-05-20答疑课.mp4
│ 轻语社群2022-05-21答疑课.mp4
│ 轻语社群2022-05-23答疑课.mp4
│ 轻语社群2022-05-24答疑课.mp4
│ 轻语社群2022-05-25答疑课.mp4
│ 轻语社群2022-05-26答疑课.mp4
│ 轻语社群2022-05-27答疑课.mp4
│ 轻语社群2022-05-28答疑课.mp4
│ 轻语社群2022-05-30答疑课.mp4
│ 轻语社群2022-05-31答疑课.mp4
│ 轻语社群2022-06-01答疑课.mp4
│ 轻语社群2022-06-02答疑课.mp4
│ 轻语社群2022-06-03答疑课.mp4
│ 轻语社群2022-06-04答疑课.mp4
│ 轻语社群2022-06-06答疑课.mp4
│ 轻语社群2022-06-07答疑课.mp4
│ 轻语社群2022-06-09答疑课.mp4
│ 轻语社群2022-06-10答疑课.mp4
│ 轻语社群2022-06-11答疑课.mp4
│ 轻语社群2022-06-16答疑课.mp4
│ 轻语社群2022-06-17答疑课.mp4
│ 轻语社群2022-06-18答疑课.mp4
│ 轻语社群2022-06-22答疑课.mp4
│ 轻语社群2022-06-23答疑课.mp4
│ 轻语社群2022-06-24答疑课.mp4
│ 轻语社群2022-06-27答疑课.mp4
│ 轻语社群2022-06-28答疑课.mp4
│ 轻语社群2022-06-29答疑课.mp4
│ 轻语社群2022-06-30答疑课.mp4
│ 轻语社群2022-07-01答疑课.mp4
│ 轻语社群2022-07-02答疑课.mp4
│ 轻语社群2022-07-04答疑课.mp4
│ 轻语社群2022-07-05答疑课 .mp4
│ 轻语社群2022-07-06答疑课 .mp4
│ 轻语社群2022-07-07答疑课 .mp4
│ 轻语社群2022-07-08答疑课 .mp4
│ 轻语社群2022-07-09答疑课 .mp4
│ 轻语社群2022-07-12答疑课 .mp4
│ 轻语社群2022-07-13答疑课 .mp4
│ 轻语社群2022-07-14答疑课 .mp4
│ 轻语社群2022-07-15答疑课 .mp4
│ 轻语社群2022-07-16答疑课 .mp4
│ 轻语社群2022-07-18答疑课 .mp4
│ 轻语社群2022-07-19答疑课 .mp4
│ 轻语社群2022-07-20答疑课 .mp4
│ 轻语社群2022-07-21答疑课 .mp4
│ 轻语社群2022-07-22答疑课 .mp4
│ 轻语社群2022-07-25答疑课 .mp4
│ 轻语社群2022-07-26答疑课 .mp4
│ 轻语社群2022-07-27答疑课 .mp4
│ 轻语社群2022-07-28答疑课 .mp4
│ 轻语社群2022-07-29答疑课 .mp4
│ 轻语社群2022-07-30答疑课 .mp4
│ 轻语社群2022-08-01答疑课 .mp4
│ 轻语社群2022-08-02答疑课 .mp4
│ 轻语社群2022-08-03答疑课 .mp4
│ 轻语社群2022-08-04答疑课 .mp4
│ 轻语社群2022-08-05答疑课 .mp4
│ 轻语社群2022-08-06答疑课 .mp4
│ 轻语社群2022-08-10答疑课 .mp4
│ 轻语社群2022-08-11答疑课 .mp4
│ 轻语社群2022-08-12答疑课 .mp4
│ 轻语社群2022-08-13答疑课 .mp4
│ 轻语社群2022-08-15答疑课 .mp4
│ 轻语社群2022-08-16答疑课 .mp4
│ 轻语社群2022-08-17答疑课 .mp4
│ 轻语社群2022-08-18答疑课 .mp4
│ 轻语社群2022-08-19答疑课 .mp4
│ 轻语社群2022-08-20答疑课 .mp4
│ 轻语社群2022-08-22答疑课 .mp4
│ 轻语社群2022-08-23答疑课 .mp4
│ 轻语社群2022-08-24答疑课 .mp4
│ 轻语社群2022-08-25答疑课 .mp4
│ 轻语社群2022-08-26答疑课 .mp4
│ 轻语社群2022-08-27答疑课 .mp4
│ 轻语社群2022-08-29答疑课 .mp4
│ 轻语社群2022-08-30答疑课 .mp4
│ 轻语社群2022-08-31答疑课 .mp4
│ 轻语社群2022-09-01答疑课 .mp4
│ 轻语社群2022-09-02答疑课 .mp4
│ 轻语社群2022-09-03答疑课 .mp4
│ 轻语社群2022-09-07答疑课 .mp4
│ 轻语社群2022-09-08答疑课 .mp4
│ 轻语社群2022-09-09答疑课 .mp4
│ 轻语社群2022-09-11答疑课 .mp4
│ 轻语社群2022-09-12答疑课 .mp4
│ 轻语社群2022-09-13答疑课 .mp4
│ 轻语社群2022-09-14答疑课 .mp4
│ 轻语社群2022-09-16答疑课 .mp4
│ 轻语社群2022-09-17答疑课 .mp4
│ 轻语社群2022-09-19答疑课 .mp4
│ 轻语社群2022-09-20答疑课 .mp4
│ 轻语社群2022-09-21答疑课 .mp4
│ 轻语社群2022-09-22答疑课 .mp4
│ 轻语社群2022-09-23答疑课 .mp4
│ 轻语社群2022-09-24答疑课 .mp4
│ 轻语社群2022-09-26答疑课 .mp4
│ 轻语社群2022-09-27答疑课 .mp4
│ 轻语社群2022-09-28答疑课 .mp4
│ 轻语社群2022-09-29答疑课 .mp4
│ 轻语社群2022-09-30答疑课 .mp4
│ 轻语社群2022-10-04答疑课 .mp4
│ 轻语社群2022年-10-05答疑课 .mp4
│ 轻语社群2022年-10-06答疑课 .mp4
│ 轻语社群2022年-10-07答疑课 .mp4
│ 轻语社群2022年-10-11答疑课 .mp4
│ 轻语社群2022年-10-12答疑课 .mp4
│ 轻语社群2022年-10-13答疑课 .mp4
│ 轻语社群2022年-10-14答疑课 .mp4
│ 轻语社群2022年-10-15答疑课 .mp4
│ 轻语社群2022年-10-17答疑课 .mp4
│ 轻语社群2022年-10-18答疑课 .mp4
│ 轻语社群2022年-10-19答疑课 .mp4
│ 轻语社群2022年-10-20答疑课 .mp4
│ 轻语社群2022年-10-21答疑课 .mp4
│ 轻语社群2022年-10-22答疑课 .mp4
│ 轻语社群2022年-10-24答疑课 .mp4
│ 轻语社群2022年-10-25答疑课 .mp4
│ 轻语社群2022年-10-26答疑课 .mp4
│ 轻语社群2022年-10-27答疑课 .mp4
│ 轻语社群2022年-10-28答疑课 .mp4
│ 轻语社群2022年-10-29答疑课 .mp4
│ 轻语社群2022年-10-31答疑课 .mp4
│ 轻语社群2022年-11-01答疑课 .mp4
│ 轻语社群2022年-11-02答疑课 .mp4
│ 轻语社群2022年-11-03答疑课 .mp4
│ 轻语社群2022年-11-04答疑课 .mp4
│ 轻语社群2022年-11-05答疑课 .mp4
│
└─训练营
【2022年05月集训营】1.蓝海类目搜寻术4.0.mp4
【2022年05月集训营】2.行业头部数据破译.mp4
【2022年05月集训营】3.市场价格模型4.0.mp4
【2022年05月集训营】4.流量池晋升和流量维护与跟踪对手.mp4
【2022年05月集训营】5.新品到爆款的数据驱动模型（必修）.mp4
【2022年06月集训营】1.新老板必须知道的冷门小知识合集.mp4
【2022年06月集训营】2.售前售后准备工作.mp4
【2022年06月集训营】3.发布产品的高权重细节.mp4
【2022年06月集训营】4.商品管理大全.mp4
【2022年06月集训营】5.店铺营销大全.mp4
【2022年06月集训营】6.店铺数据分析大全.mp4
【2022年06月集训营】7.保证金和客服工具.mp4
【2022年06月集训营】8.多多进宝玩法解析.mp4
【2022年06月集训营】9.推广引流设置与解析.mp4
【2022年07月集训营】1.付费细节变化 .mp4
【2022年07月集训营】2.淡季的付费模式改良 .mp4
【2022年07月集训营】3.最新的低单价玩法操作体系 .mp4
【2022年07月集训营】4.最新的高单价玩法操作体系 .mp4
【2022年07月集训营】5.多多视频怎么玩 .mp4
【2022年08月集训营】1.成为头部的拉升方法 .mp4
【2022年08月集训营】2.全站推广最新的2种玩法体系 .mp4
【2022年08月集训营】3.目前拼多多快速提升链接坑产和报名584的办法 .mp4
【2022年08月集训营】4.无货源玩法和铺货记账软件 .mp4
【2022年09月集训营】1.全站推广是什么 .mp4
【2022年09月集训营】2.全站推广的三大缺点 .mp4
【2022年09月集训营】3.全站推广的实际应用 .mp4
【2022年09月集训营】4.全站的出价逻辑 .mp4
【2022年09月集训营】5.典型的三种盈利模式 .mp4
【2022年09月集训营】6.多多流量结构新变化 .mp4
【2022年09月集训营】7.测款测价测图的应用顺序和逻辑 .mp4
【2022年09月集训营】8.销量和评价操作办法 .mp4
【2022年09月集训营】9.详情页零基础做一万个评价 .mp4
【2022年09月集训营】10.多多黑科技 .mp4
【2022年09月集训营】11.拼多多活动具体解析 .mp4
【2022年09月集训营】12.营销工具与营销活动的组合 .mp4
【2022年09月集训营】13.汇总新店运营逻辑 .mp4
【2022年10月集训营】1.场景ocpx测款测价测图全攻略 .mp4
【2022年10月集训营】2.搜索自定义的玩法攻略 .mp4
【2022年10月集训营】3.搜索ocpx拉升攻略 .mp4
【2022年10月集训营】4.全站推广操作攻略 .mp4
【2022年10月集训营】5.直播推广与多多进宝与短信营销 .mp4
【2022年10月集训营】6.合理的开车顺序篇（内带彩蛋） .mp4
【2022年10月集训营】7.测款测价测图的三种分析路径 .mp4
【2022年10月集训营】8.有效提升点击率的全案攻略 .mp4
【2022年10月集训营】9.低单价产品的运营结构 .mp4
【2022年10月集训营】10.新人必看，知道怎么做拼多多 .mp4
【2022年11月集训营】第1天 .mp4
【2022年11月集训营】第2天 .mp4
【2022年11月集训营】第2天 .mp4
【2022年11月集训营】第4天 .mp4
【2022年11月集训营】1.新店须知 .mp4
【2022年11月集训营】2.店铺管理 .mp4
【2022年11月集训营】3.如何正确发布一个产品（长篇） .mp4
【2022年11月集训营】4.商品管理功能解说 .mp4
【2022年11月集训营】5.营销活动 .mp4
【2022年11月集训营】6.营销工具 .mp4
【2022年11月集训营】7.高转化的营销组合 .mp4
【2022年11月集训营】8.多多进宝与直播推广 .mp4
【2022年11月集训营】9.搜索自定义设置 .mp4
【2022年11月集训营】10.搜索ocpx设置与分析（重点） .mp4
【2022年11月集训营】11.场景ocpx设置逻辑（重点） .mp4
【2022年11月集训营】12.全站推广的基本设置 .mp4
【2022年11月集训营】13.全站推广的出价设置 .mp4
【2022年11月集训营】14.全站新模式之全店托管 .mp4
【2022年11月集训营】15.报表与推广工具 .mp4
【2022年11月集训营】16.多多客服板块 .mp4
【2022年11月集训营】17.发货与售后（心理调整） .mp4
【2022年11月集训营】18.直播带货设置 .mp4
【2022年11月集训营】19.数据中心重要性解析 .mp4
【2022年11月集训营】20.多多的收支计算 .mp4
【2022年11月集训营】21.多多跨境 .mp4
【2022年11月集训营】22.多多运营日常须知 .mp4
【2022年11月集训营】23.新手运营节奏问题 .mp4
【2022年11月集训营】24.动销型店铺操作逻辑 .mp4
【2022年11月集训营】25.社群推荐操作产品方向 .mp4
【2022年11月集训营】26.新手的运气 .mp4
【2022年11月集训营】27.低价引流破价设置 .mp4
【2022年11月集训营】28.原价报名9.9的bug .mp4
【2022年11月集训营】29.领券中心报名bug解析 .mp4</t>
  </si>
  <si>
    <t>https://www.zx-cc.net/wp-content/plugins/erphpdown/download.php?postid=13248&amp;key=1&amp;nologin=1</t>
  </si>
  <si>
    <t>提取码：9h97 复制</t>
  </si>
  <si>
    <t>1676177791-1912</t>
  </si>
  <si>
    <t>https://www.zx-cc.net/13929.html</t>
  </si>
  <si>
    <t>卷毛佟·爆款短视频，一部手机就够了</t>
  </si>
  <si>
    <t>2022-11-12</t>
  </si>
  <si>
    <t>课程来自卷毛佟的爆款短视频，一部手机就够了。全方位带你用一部手机，剪辑出一个属于自己的爆款短视频，帮助你通过剪辑建立新的副业，帮助你通过剪辑表达更美好的生活，帮助你通过剪辑成为下一个百万博主。</t>
  </si>
  <si>
    <t>第一讲 《好用到哭的剪辑软件有哪些？》.mp4
第二讲 《为什么好封面是成功的一半？》.mp4
第三讲 《如何用简单几步调出电影色调？》.mp4
第四讲 《酷炫特效到底怎么用？》.mp4
第五讲 《如何让视频多面表达？》.mp4
第六讲 《为什么你的视频看起来不高级？》.mp4
第七讲 《为什么拍摄内容很多但看着单调？》.mp4
第八讲 《如何制作炫酷分身效果？》.mp4
第九讲 《如何制作高级镂空字幕？》.mp4
第十讲 《或许你的视频也可以动感？》.mp4</t>
  </si>
  <si>
    <t>https://www.zx-cc.net/wp-content/plugins/erphpdown/download.php?postid=13929&amp;key=1&amp;nologin=1</t>
  </si>
  <si>
    <t>提取码：933c 复制</t>
  </si>
  <si>
    <t>剪辑教程</t>
  </si>
  <si>
    <t>1676177794-1913</t>
  </si>
  <si>
    <t>https://www.zx-cc.net/9930.html</t>
  </si>
  <si>
    <t>星雪教育·淘宝进阶课程，价值4800元</t>
  </si>
  <si>
    <t>课程来自星雪教育的淘宝进阶课程，价值4800元。更全的运营提升方案，零基础由浅入深，店铺最新玩法，多元化课程。</t>
  </si>
  <si>
    <t>【2022年10月29日】2022年直通车低价引流3.0原理玩法解析
【2022年10月22日】2022年双十一玩法规划布局和工具更新
【2022年09月24日】2022年淘系最新更新内容和最近操作问题答疑
【2022年09月16日】2022年达摩盘精准人群标签快速打造爆款策略
【2022年09月08日】2022年达摩盘人群对比和收割人群策略搭建
【2022年09月03日】2022年达摩盘的圈人逻辑和拉新人群策略设置
【2022年08月26日】2022年达摩盘的基础功能和首页模块讲解
【2022年08月18日】2022逛逛猜你喜欢短视频玩法的软件应用和实操演示
【2022年08月12日】2022年猜你喜欢逛逛短视频爆流起店策略解析和操作
【2022年08月05日】2022年付费型爆款打造策略和步骤（二）
【2022年07月28日】付费型爆款打造策略和步骤（一）
【2022年07月21日】2022年宝贝从零到打造爆款全流程策略思路系列（二）
【2022年07月15日】2022年宝贝从零到打造爆款全流程策略思路系列（一 )
【2022年07月07日】2022年万相台和引力魔方优化操作和问题答疑
【2022年07月01日】2022年搜索放空爆流玩法原理解析和实操
【2022年06月23日】2022引力魔方双向标签拉爆搜索流量玩法实操和答疑
【2022年06月16日】2022引力魔方收割人群计划搭建和实操
【2022年06月09日】2022年引力魔方拉新计划人群策略和拉爆推荐玩法解析
【2022年06月02日】2022年引力魔方各类计划搭建策略
【2022年05月28日】2022年推广收割模型人群搭建策略
【2022年05月20日】2022年搜索拉新策略模型和实操解析
【2022年05月13日】2022年618活动规划布局策略解析
【2022年05月06日】2022年最新淘宝搜索模型解析和搜索拉新回流答疑
【2022年04月28日】2022年万相台更新内容和玩法策略
【2022年04月23日】2022年最新独创非搜渠道操作技巧
【2022年04月14日】2022年提前购秒单玩法打爆访客策略解析和实操
【2022年04月01日】逛逛和猜你喜欢玩法策略解析
【2022年03月26日】永不过时的爆款经典打法-对标竞品快速打造爆款及问题答疑
【2022年03月23日】永不过时爆款经典打法–竞品数据化分析和深度对标拆解
【2022年03月17日】永不过时爆款打法系列一 如何精准精确查找竞店竞品
【2022.03.10】2022直通车拉爆搜索访客玩法实操
【2022.03.04】2022引力魔方低价引流计划群布局和操作技巧
【2022.03.02】引力魔方计划精细化操作和调整技巧
【2022.02.26】店群选品思路和软件使用技巧
【2022.02.23】2022快速打爆手淘首页玩法和技巧
【2022.02.19】2022年老链接快速拉起操作技巧和步骤
【2022.02.16】店铺数据分析和自我诊断
【2022.02.10】2022年新品引爆的操作玩法技巧
【2022.01.18】2022年过年不打烊弯道超车布局和操作
【2021.12.25】2021年年货节活动解析和规划布局
【2021.12.17】引力魔方商品计划优化方案
【2021.12.15】如何制作热门短视频
【2021.12.09】引力魔方商品计划建立实操
【2021.12.07】直通车计划群低价引流法
【2021.11.26】万相台加速新品起爆细节实操
【2021.11.25】超推改版引力魔方计划建立与实操细节
【2021.11.18】双12前的搜索起爆玩法和布局
【2021.11.05】达摩盘圈人技巧，结合操作快速放大方式
【2021.11.04】双十一期间操作细节及活动后，店铺实操方案
【2021.10.26】2021双十一店铺活动运营方案
【2021.10.21】超级推荐计划轮爆流法
【2021.10.22】10月搜索更新，14天搜索必起模型
【2021.10.20】超级推荐三拖一拉爆手淘推荐
【2021.10.19】超级推荐自定义计划冷启动细节及优化技巧
【2021.10.15】超级首页权重复制之持续爆流实操
【2021.10.14】直通车精准人群标签爆搜玩法
【2021.10.13】直通车人群标签和阶梯溢价实操步骤
【2021.10.12】直通车选词和快速上分实操
【2021.09.28】直通车测图测款技巧
【2021.09.24】9月最新四阶爆搜玩法实操解析
【2021.09.23】智能计划和标准计划区别和配合策略
【2021.09.22】直通车的核心逻辑解析和思路
【2021.09.18】黄金标题组合和后续优化技巧
【2021.09.17】关键词词系理论
【2021.09.16】搜索的核心权重解读和实操细节
【2021.09.15】爆款主图和详情打造技巧
【2021.09.14】快速激活店铺权重玩法实操
【2021.09.11】超级推荐智能计划实操细节
【2021.09.09】店铺规划和产品布局策略
【2021.09.03】阶段性选词技巧及标题组合
【2021.08.31】直通车快速纠正人群标签技巧</t>
  </si>
  <si>
    <t>https://www.zx-cc.net/wp-content/plugins/erphpdown/download.php?postid=9930&amp;key=1&amp;nologin=1</t>
  </si>
  <si>
    <t>提取码：yw9x 复制</t>
  </si>
  <si>
    <t>1676177797-1914</t>
  </si>
  <si>
    <t>https://www.zx-cc.net/13933.html</t>
  </si>
  <si>
    <t>高级倾听者培训课程「松果官方资质认证」，价值5800元</t>
  </si>
  <si>
    <t>课程来自意心教育的高级倾听者培训课程「松果官方资质认证」，价值5800元。适合人群：想通过学习，改善亲密关系，治愈人生的你、对人与关系充满兴趣，希望能治愈他人的你、热爱心理学，没有基础，希望系统学习的你、有经验，想要提升自己的所有的倾听者。</t>
  </si>
  <si>
    <t>开营仪式
01、如何成为优秀的倾听者
02、如何提升咨询效果和好评
03、非指导倾听技术
04、指导性倾听技术
05、提问与行为技术
06、指导性行动技术
07、提升套餐复购率的核心技巧
08、分析问题的核心
09、解决问题的框架
10、来访者的横向与纵向需求
11、脱单私教与恋爱狙击
12、情感修复与挽回咨询
13、挽回的思路与指导方案
14、失恋陪护与创伤疗愈
15、婚姻危机咨询
16、家庭教育咨询
17、婚际关系咨询
18、家庭暴力与危机干预
19、原生家庭的创伤疗愈
20、人际关系咨询
21、职场问题咨询
22、青少年问题咨询
23、抑郁情绪咨询
24、个人成长咨询</t>
  </si>
  <si>
    <t>https://www.zx-cc.net/wp-content/plugins/erphpdown/download.php?postid=13933&amp;key=1&amp;nologin=1</t>
  </si>
  <si>
    <t>提取码：mj64 复制</t>
  </si>
  <si>
    <t>1676177801-1915</t>
  </si>
  <si>
    <t>https://www.zx-cc.net/13944.html</t>
  </si>
  <si>
    <t>一洋星哥·用数据玩抖音实战篇</t>
  </si>
  <si>
    <t>2022-11-13</t>
  </si>
  <si>
    <t>课程来自一洋星哥的用数据玩抖音实战篇。抖音实战运营，星哥带你用数据玩赚抖音。</t>
  </si>
  <si>
    <t>【抖店实操基础教学】第一节抖店入驻流程和资料.mp4
【抖店实操基础教学】第二节抖店店铺的基本操作.mp4
【抖店实操基础教学】第三节抖店商品基础操作.mp4
【抖店实操基础教学】第四节抖店订单基础操作.mp4
【抖店实操基础教学】第五节抖店售后的基础操作.mp4
【抖店实操基础教学】第六节抖店营销的基础操作.mp4
【抖店实操基础教学】第七节抖店用户和资金的基础操作.mp4
【抖店实操基础教学】第八节精选联盟基础操作.mp4
【抖音基础系统知识】第一章第一节抖音的自我诊断.mp4
【抖音基础系统知识】第一章第二节抖音后台的功能.mp4
【抖音基础系统知识】第一章第三节抖音六大常见误区.mp4
【抖音基础系统知识】第一章第四节抖音入门必备的工具.mp4
【抖音基础系统知识】第一章第五节抖音要想明白的十个问题.mp4
【抖音基础系统知识】第一章第六节抖音账号搭建五要素.mp4
【抖音基础系统知识】第一章第七节抖音如何定位人群.mp4
【抖音基础系统知识】第一章第八节如何找到对标账号.mp4
【抖音基础系统知识】第一章第九节如何分析对标账号.mp4
【抖音基础系统知识】第一章第十节如何找到自身的优势.mp4
【抖音基础系统知识】第一章第十一节如何创造好内容.mp4
【抖音基础系统知识】第一章第十二节如何策划内容方向.mp4
【抖音基础系统知识】第一章第十三节如何打造人设.mp4
【抖音基础系统知识】第一章第十四节如何策划选题.mp4
【抖音基础系统知识】第一章第十五节如何规划脚本.mp4
【抖音基础系统知识】第一章第十六节视频的发布时间.mp4
【抖音基础系统知识】第一章第十七节视频如何上热门.mp4
【抖音基础系统知识】第二章第一节认识抖音直播.mp4
【抖音基础系统知识】第二章第二节直播的基本操作.mp4
【抖音基础系统知识】第二章第三节直播间流量逻辑.mp4
【抖音基础系统知识】第二章第四节直播间开播准备.mp4
【抖音基础系统知识】第二章第五节直播间人设定位.mp4
【抖音基础系统知识】第二章第六节直播间场景搭建设计.mp4
【抖音基础系统知识】第二章第七节直播间话术设计.mp4
【抖音基础系统知识】第二章第八节直播间预热技巧.mp4
【抖音基础系统知识】第二章第九节巨量百应达人工作台的使用.mp4
【抖音基础系统知识】第三章第一节如何投放抖加.mp4
【抖音基础系统知识】第三章第二节小店随心推怎么玩.mp4
【抖音基础系统知识】第三章第三节千川怎么玩1.mp4
【抖音基础系统知识】第三章第三节千川怎么玩2.mp4
【抖音搜索SEO优化】抖音SEO内容端挖词技巧.mp4
【抖音搜索SEO优化】抖音SEO各渠道权重分布1.mp4
【抖音搜索SEO优化】抖音SEO各渠道权重分布2.mp4
【抖音搜索SEO优化】抖音SEO各渠道权重分布3.mp4
【抖音搜索SEO优化】抖音SEO商品端挖词技巧.mp4
【抖音搜索SEO优化】抖音SEO概述.mp4
【抖音搜索SEO优化】抖音SEO能做哪些方面.mp4</t>
  </si>
  <si>
    <t>https://www.zx-cc.net/wp-content/plugins/erphpdown/download.php?postid=13944&amp;key=1&amp;nologin=1</t>
  </si>
  <si>
    <t>提取码：ndtc 复制</t>
  </si>
  <si>
    <t>1676177805-1916</t>
  </si>
  <si>
    <t>https://www.zx-cc.net/13659.html</t>
  </si>
  <si>
    <t>老梁·2022双11陪跑（线上课程部分），价值2980元</t>
  </si>
  <si>
    <t>课程来自电商大参的2022双11陪跑（线上课程部分），价值2980元。双11目标规划拆解+双11整体运营策略+双11人群运营+双11各阶段运营策略。快速理清双11运营策略（抢占先机）、全面掌握双11各阶段（各渠道布局）、实现店铺双11拉新引流（销量增长）、做收双11大促复盘思路技巧与逻辑。</t>
  </si>
  <si>
    <t>课程01：人群与营销
课程02：人群与达摩盘
课程03：双11大促目标制定与分解
课程04：双11视觉营销
课程05：搜索的双11各阶段玩法
课程06：直通车的双11各阶段玩法
课程07：引力魔方的双11各阶段玩法
课程08：万相台双11各阶段玩法
课程09：直播的双11各阶段玩法
课程10：开门红综合玩法
课程11：开门红爆发总结及后续战略
课程12：直通车标准课程1
课程13：直通车标准课程2
课程14：开门红复盘，爆发日规划
课程15：直通车标准课程3
课程16：搜索标准课程
课程17：运营策略与运营逻辑
课程18：爆发日综合玩法
课程19：爆发日总结及大促收尾战略
课程20：大促总结与课程总结</t>
  </si>
  <si>
    <t>https://www.zx-cc.net/wp-content/plugins/erphpdown/download.php?postid=13659&amp;key=1&amp;nologin=1</t>
  </si>
  <si>
    <t>提取码：8wst 复制</t>
  </si>
  <si>
    <t>1676177809-1917</t>
  </si>
  <si>
    <t>https://www.zx-cc.net/10163.html</t>
  </si>
  <si>
    <t>花爷的自媒体IP训练营(第12-13期)，价值2399元</t>
  </si>
  <si>
    <t>2022-11-14</t>
  </si>
  <si>
    <t>课程来自花爷的自媒体IP训练营(第12-13期)，价值2399元。一套全新的“公域引流，私域成交”IP打法，直接带走，3大导师联手教学，带你实操，写出有平台特性的爆款内容。100%可以获得一套完整的IP闭环，并且清晰的知道未来做IP的方向和方法，如果在某个领域有经验、有自己生意的人，跟着方法做实操，按照历史经验，50%的概率在训练营期间就能通过IP开单赚钱，具体赚多少，依你的生意客单价而定。</t>
  </si>
  <si>
    <t>├─12期
│      01.先导课
│      02.第二课：拆解
│      03.第二课：拆解
│      04.第三课：选平台
│      05.第四课：公域内容之图文平台
│      06.第五课：公域内容：小红书实操
│      07.第六课：公域内容：抖音实操
│      08.第二次直播点评
│      09.第六课：抖音作业点评
│      10.第七课：公域推广
│      11.第七课：作业点评
│      12.第七课：作业点评
│      13.第八课：私域之日常
│      14.第九课：私域之销售
│      15.如何从零起步日均投入4小时 打造百万营收toB销售IP？
│      16.8、9课日常+销售作业点评
│      17.第十课：变现之基础
│      18.第十一课：变现之实操
│
└─13期
        01.第一课：定位
        02.第二课：拆解
       持续更新中……</t>
  </si>
  <si>
    <t>https://www.zx-cc.net/wp-content/plugins/erphpdown/download.php?postid=10163&amp;key=1&amp;nologin=1</t>
  </si>
  <si>
    <t>提取码：ti2y 复制</t>
  </si>
  <si>
    <t>1676177814-1918</t>
  </si>
  <si>
    <t>https://www.zx-cc.net/9437.html</t>
  </si>
  <si>
    <t>贾真108将·小红书商家营（9期-12期），价值5999元</t>
  </si>
  <si>
    <t>课程来自贾真108将的小红书商家营（9期-12期），价值5999元。从人设定位，账号设置，选品思路，拍照教程，发文流程，甚至商业思维方面，简而言之，陪跑21天，就是怕你学不会，手把手教你21天。当你爆文率提高，或者粉丝到一定量，就可以不仅白嫖产品，还收取带货广告费。你拿到产品老师教你怎么发小红书带货，也就是说，听完这套课程，你以后网购产品，很可能都不用花钱，就像线下探店号，到一定粉丝量，吃饭都免单一个道理。</t>
  </si>
  <si>
    <t>├─09期
│ 01.开班课
│ 02.选品课
│ 03.建账号
│ 04.算法课
│ 05.流程课
│ 06.答疑课
│ 07.选题课
│ 08.封面课
│ 09.数据课
│ 10.带货课
│ 11.答疑课
│ 12.短视频课
│ 13.团队考核
│ 14.外部达人对接技巧
│ 15.投放技巧
│ 16.品牌课
│ 17.复盘课
│
├─10期
│ 01.开班课
│ 02.选品课
│ 03.建账号
│ 04.算法课
│ 05.流程课
│ 06.答疑课
│ 07.选题课
│ 08.封面课
│ 09.数据课
│ 10.带货课
│ 11.答疑课
│ 12.短视频课
│ 13.团队考核
│ 14.外部达人对接技巧
│ 15.投放技巧
│ 16.品牌课
│ 17.复盘课
│
├─11期
│ 【商家营11期】-品牌课
│ 【商家营11期】-团队考核
│ 【商家营11期】-复盘课
│ 【商家营11期】-外部达人合作的技巧
│ 【商家营11期】-封面课
│ 【商家营11期】-带货课
│ 【商家营11期】-开班课
│ 【商家营11期】-投放技巧
│ 【商家营11期】-数据课
│ 【商家营11期】-流程课
│ 【商家营11期】-短视频拆解课
│ 【商家营11期】-答疑课
│ 【商家营11期】-算法课
│ 【商家营11期】-选品课
│ 【商家营11期】-选题课
│ 【商家营11期】建账号
│
└─12期
【商家营12期】-开班大课
【商家营12期】-建账号
【商家营12期】-流程课
【商家营12期】-答疑课
【商家营12期】-算法课
【商家营12期】-选品课
持续更新中……</t>
  </si>
  <si>
    <t>https://www.zx-cc.net/wp-content/plugins/erphpdown/download.php?postid=9437&amp;key=1&amp;nologin=1</t>
  </si>
  <si>
    <t>提取码：wdmm 复制</t>
  </si>
  <si>
    <t>1676177818-1919</t>
  </si>
  <si>
    <t>https://www.zx-cc.net/13959.html</t>
  </si>
  <si>
    <t>电商掌柜杨茂隆·2022千川赋能直播间实操课程，价值2980元</t>
  </si>
  <si>
    <t>2022-11-15</t>
  </si>
  <si>
    <t>课程来自电商掌柜杨茂隆的2022千川赋能直播间实操课程，价值2980元。带你从青铜到王者的入门千川投流。主要内容包括：千川本质（直播间流量的本质和推流数量）、计划搭建（计划阶段搭建上升到稳定操作思路）、长效经营（千川投放目的深层次理解）。</t>
  </si>
  <si>
    <t>第一节:用奥迪logo讲透千川底层逻辑
第二节:如何查找和临摹优化直播画面，提升进入率
第三节:怎样查找和临摹优化同行短视频素 材
第四节:千川后台实操常用功能介绍
第五节:千川实操篇-达人定向
第六节:千川实操篇-莱卡（行为、兴趣）
第七节:千川实操篇-人群包
第八节：千川搜索计划和图文短视频计划怎么建
第九节:千川实操篇-新店新号千川计划怎样建？
第十节：千川实操篇-已运营产生数据的 店铺怎么投千川？
第十一节：千川实操篇-老号千川计划怎 样优化？
第十二节：常见阶段的操作思路
第十三节：投放的过程常见的问题和解决方案
第十四节：如何正确计算临界值ROI
第十五节：如何才能用好千川的深层理解！</t>
  </si>
  <si>
    <t>https://www.zx-cc.net/wp-content/plugins/erphpdown/download.php?postid=13959&amp;key=1&amp;nologin=1</t>
  </si>
  <si>
    <t>提取码：r8gv 复制</t>
  </si>
  <si>
    <t>1676177822-1920</t>
  </si>
  <si>
    <t>https://www.zx-cc.net/13964.html</t>
  </si>
  <si>
    <t>抖名星商学苑·带货短视频文案脚本公式进阶班，价值2980元</t>
  </si>
  <si>
    <t>课程来自抖名星商学苑的带货短视频文案脚本公式进阶班，价值2980元。这是一个小白都能直接套用开拍的短视频脚本公式，专为不会拍摄带货视频的商家设计的万能脚本公式，老板和团队运营学会课程拿到公式，直接套用拍摄。</t>
  </si>
  <si>
    <t>抖音的内核是短视频
爆款短视频的8大洞察和十二大留人指标
短视频实操落地案例解析
1、掌握爆款短视频的底层逻辑密码
2、带货视频创作必学第一步之创作思
3、带货视频创作必学第一步之账号内容框架
4、短视频账号的正确高效定位方法
5、短视频开场黄金3秒文案第1公式+话术
6、短视频开场黄金3秒文案第2-3公式+话术
7、短视频开场黄金3秒文案第3-10公式+话术
8、短视频开场黄金3秒文案第10-18公式+话术
9、带货短视频通用文案脚本公式1
10、带货短视频通用文案脚本公式2
11、带货短视频通用文案脚本公式3
12、带货短视频通用文案脚本公式4
13、带货短视频通用文案脚本公式5</t>
  </si>
  <si>
    <t>https://www.zx-cc.net/wp-content/plugins/erphpdown/download.php?postid=13964&amp;key=1&amp;nologin=1</t>
  </si>
  <si>
    <t>提取码：d594 复制</t>
  </si>
  <si>
    <t>1676177827-1921</t>
  </si>
  <si>
    <t>https://www.zx-cc.net/13972.html</t>
  </si>
  <si>
    <t>当猩学堂·短视频带货+接广告变现+做课卖</t>
  </si>
  <si>
    <t>2022-11-16</t>
  </si>
  <si>
    <t>课程来自当猩学堂的短视频带货流平台变现玩法、做一个接品牌广告变现的博主、人人都可以做一门好卖的课。</t>
  </si>
  <si>
    <t>├─短视频带货流平台变现玩法
│ 第一节—短视频带货第一步：如何快速开通橱窗.mp4
│ 第七节—提升画面质感：人、货、场的摆设拆分.mp4
│ 第三节—短视频带货流如何找准对标账号.mp4
│ 第二节—测试可行性，选择适合自己的带货流玩法.mp4
│ 第五节—爆款的首要因子：如何选对爆品.mp4
│ 第八节—镜头氛围渲染：强化声音表现力.mp4
│ 第六节—短视频带货流的爆款文案精细拆解.mp4
│ 第四节—多维度分析，衡量对标带货流账号的价值.mp4
│
├─人人都可以做一门好卖的课
│ 1.深度揭秘：课程年卖3000万背后的真相.mp4
│ 10.如何快速学习一门技能，给你安装学习做课的加速器.mp4
│ 11.如何把自己的课程上架抖店.mp4
│ 12. 其他主流平台课程上架操作流程.mp4
│ 2.影响课程好卖的4个关键因素，卖出你的理想价.mp4
│ 3.做课之前，你一定要选对适合你做的5类课程.mp4
│ 4.如何把你现有的能力，转化成一门爆卖的课程.mp4
│ 5.3个维度，帮你判断做的课程是真需求还是伪需求.mp4
│ 6.这样制定课程目标，翻倍提升你的课程口碑和好评.mp4
│ 7.设计“购买欲”极强的课程大纲，谁看了都想下单购买.mp4
│ 8.“干货+爽感”兼具的课程内容，大大提升你课程的复购率.mp4
│ 9.增强课程体验，学习吸收快，学完忍不住给你转介绍.mp4
│
└─做一个接品牌广告变现的博主
1.做博主，你必须想清楚的做号过程.mp4
2.什么时候开始接广告，既不毁账号，又不伤粉丝？.mp4
3.广告合作的完整流程详解.mp4
4.到底要不要签MCN机构？具体的合同是怎样的？.mp4
5.成为KOL？打造持续涨粉变现路径.mp4
6.美妆类视频具体玩法及发展趋势.mp4
7.穿搭类视频具体玩法及发展趋势.mp4
8.成长类视频具体玩法及发展趋势.mp4
9.情感类视频具体玩法及发展趋势.mp4</t>
  </si>
  <si>
    <t>https://www.zx-cc.net/wp-content/plugins/erphpdown/download.php?postid=13972&amp;key=1&amp;nologin=1</t>
  </si>
  <si>
    <t>提取码：ukzt 复制</t>
  </si>
  <si>
    <t>知识博主</t>
  </si>
  <si>
    <t>1676177838-1922</t>
  </si>
  <si>
    <t>https://www.zx-cc.net/new/page/11</t>
  </si>
  <si>
    <t>https://www.zx-cc.net/13975.html</t>
  </si>
  <si>
    <t>张萌老师·财富的智慧第四期（2022.11.11-11.13），价值3980元</t>
  </si>
  <si>
    <t>课程来自青创繁星的财富的智慧｜第四期（2022.11.11-11.13），价值3980元。人生破局的25种思维。</t>
  </si>
  <si>
    <t>第四期财富的智慧｜先导课
第四期 财富的智慧｜Day1测试链接 8:00-9:00
第四期 财富的智慧｜Day1上午场 9:00-12:00
第四期 财富的智慧｜Day1下午场 13:50-18:00
第四期 财富的智慧｜Day2上午场 9:00-12:00
第四期 财富的智慧｜Day2下午场 13:50-18:00
第四期 财富的智慧｜Day3上午场 9:00-12:00
第四期 财富的智慧｜Day3下午场 13:50-17:30</t>
  </si>
  <si>
    <t>提取码：dwsa 复制</t>
  </si>
  <si>
    <t>1676177843-1923</t>
  </si>
  <si>
    <t>https://www.zx-cc.net/14247.html</t>
  </si>
  <si>
    <t>拉钩x霍格沃兹测试开发·测试开发实战训练营</t>
  </si>
  <si>
    <t>拉钩x霍格沃兹测试开发的测试开发实战训练营，软件测试精品教程(视频+资料155G) 。主要内容包括：软件测试基础、Linux和数据库基础、Web功能测试技术实战、Python基础、JAVA基础、接口自动化测试、Web自动化测试、APP自动化测试、Docker容器化技术、性能测试、持续集成和持续交付、测试开发、算法、安全测试等知识点。</t>
  </si>
  <si>
    <t>01–阶段一：软件测试基础
01–测试理论体系
1–课程资料
1–课程资料.zip
2–任务一软件测试前置基础知识
1–软件测试的定义.mp4
2–软件测试的意义.mp4
3–软件测试工作的开展方式和为什么会有软件测试的岗位.mp4
4–软件测试的发展前景.mp4
5–软件测试的职业规划.mp4
6–软件测试的测试对象和总结.mp4
3–任务二软件测试理论
1–软件测试分类.mp4
2–软件测试策略和基本原则.mp4
3–软件开发模型.mp4
4–软件测试模型.mp4
5–软件质量模型.mp4
6–软件测试沟通技巧.mp4
4–任务三项目管理
1–项目流程.mp4
2–软件测试流程.mp4
3–测试左移和测试右移.mp4
4–项目管理方法.mp4
5–软件测试流程实战解析(敏捷开发流程实战）.mp4
5–任务四黑盒测试用例设计方法
1–黑盒系统简要介绍.mp4
2–等价类法测试用例设计.mp4
3–边界值法测试用例设计.mp4
4–判定表法测试用例设计.mp4
5–状态迁移图法.mp4
6–场景分析法测试用例设计.mp4
7–正交分析法.mp4
8–最实用的编写测试用例方法和用例设计高效经验总结.mp4
6–任务五白盒测试用例设计
1–白盒测试的定义.mp4
2–白盒测试的覆盖基本标准.mp4
3–流程覆盖、精准化测试.mp4
4–白盒测试工具.mp4
7–任务六测试用例设计和缺陷管理
1–测试用例设计_测试用例的定义.mp4
2–测试用例设计_测试用例的八大要素.mp4
3–测试用例设计_测试用例评审和用例的更新与迭代.mp4
4–缺陷的定义和缺陷报告.mp4
5–缺陷定位方法.mp4
6–缺陷管理流程.mp4
7–缺陷结果统计分析方法和工作量评估方法.mp4
8–任务七测试平台
1–项目管理平台__禅道.mp4
2–代码管理工具_SVN.mp4
3–GIT介绍.mp4
4–Git的安装和配置.mp4
5–Git命令行用法.mp4
6–GitPull和GitPush.mp4
7–Git冲突.mp4
8–持续集成工具介绍.mp4
02–软件测试工作实战演练
1–课程资料
1–第一阶段模块二课程资料.zip
2–任务一
1–智慧物业系统介绍.mp4
2–测试实际工作演练_立项.mp4
3–测试实际工作演练_需求阶段.mp4
4–测试实际工作演练_实施阶段_敏捷模式管理流程、单元测试.mp4
5–测试实际工作演练_实施阶段_接口测试.mp4
6–测试实际工作演练_实施阶段_功能测试.mp4
7–测试实际工作演练_实现阶段_性能测试.mp4
8–测试实际工作演练_实施阶段_安全测试.mp4
9–测试实际工作演练_发布和维护.mp4
02–阶段二：Linux和数据库基础
01–Linux基础
10–任务九Linux安装第三方工具
2–Linux安装第三方工具包-yum安装软件.mp4
3–Linux安装第三方工具包-软件安装的注意事项.mp4
4–Linux安装第三方工具包-安装jdk.mp4
5–Linux安装第三方工具包-安装tomcat.mp4
6–Linux安装第三方工具包-安装MySQL.mp4
7–Linux安装第三方工具包-解决MySQL乱码.mp4
8–Linux安装第三方工具包-MySQL客户端远程连接数据库.mp4
11–任务十Linux环境搭建实战演练
1–多Linux服务器部署操作.mp4
12–任务十一LinuxShell编程
10–LinuxShell编程-case多选择语句.mp4
11–LinuxShell编程-跳出循环break和continue.mp4
12–LinuxShell编程-函数的使用及参数传递.mp4
1–LinuxShell编程-Shell编程简介.mp4
2–LinuxShell编程-快速入门.mp4
3–LinuxShell编程-使用变量.mp4
4–LinuxShell编程-字符串定义和使用.mp4
5–LinuxShell编程-Shell运算符.mp4
6–LinuxShell编程-IF语句.mp4
7–LinuxShell编程-for循环遍历.mp4
8–LinuxShell编程-while循环.mp4
9–LinuxShell编程-无限循环.mp4
13–任务十二LinuxShell实战练习
1–LinuxShell编程-案例1统计目录文件.mp4
2–LinuxShell编程-案例2猜数字小游戏.mp4
3–LinuxShell编程-案例3查看磁盘信息.mp4
1–Linux课程资料
1–讲义.zip
2–Linux相关工具.zip
2–任务一Linux概述和安装配置Linux
1–linux简介.mp4
2–VMware的安装和使用(一).mp4
3–VMware的安装和使用(二).mp4
4–VMware的安装和使用(三).mp4
5–VMware的安装和使用(四).mp4
6–VMware的安装和使用(五).mp4
7–VMware的安装和使用(六).mp4
8–客户端连接工具介绍.mp4
3–任务二Linux组成和目录结构
4–任务三Linux基本命令
5–任务四Linux打包和解包命令
1–打tar包和解tar包.mp4
2–压缩与解压缩.mp4
6–任务五Linux时间操作命令
1–日期与日历的介绍.mp4
7–任务六Linux查找和过滤命令
1–find查找命令.mp4
2–grep查询.mp4
8–任务七文本编辑工具Vi命令
9–任务八系统管理命令
1–用户管理命令.mp4
2–sudo获取临时管理员权限.mp4
3–用户组的操作.mp4
4–管理文件的权限.mp4
5–Linux更变文件所有者和组.mp4
6–Linux磁盘管理.mp4
7–Linux进程管理命令.mp4
8–Linux网络管理命令.mp4
02–Mysql基础
1–Mysql课程资料
1–Mysql讲义.zip
2–Mysql工具资料.zip
2–任务一Mysql基础和SQL入门
10–MySQL基础和SQL入门之数据库管理系统.mp4
11–MySQL基础和SQL入门之数据库表.mp4
12–MySQL基础和SQL入门之SQL的概念.mp4
13–MySQL基础和SQL入门之SQL的通用用法.mp4
14–MySQL基础和SQL入门之SQL的分类.mp4
15–MySQL基础和SQL入门之DDL操作数据库_创建&amp;查询.mp4
16–MySQL基础和SQL入门之MySQL自带数据库的介绍.mp4
17–MySQL基础和SQL入门之DDL操作数据库_修改&amp;删除.mp4
18–MySQL基础和SQL入门之MySQL的常见数据类型.mp4
19–MySQL基础和SQL入门之DDL操作数据表_创建&amp;查看.mp4
1–MySQL基础和SQL入门之数据库的基本概念.mp4
20–MySQL基础和SQL入门之DDL操作数据表_删除.mp4
21–MySQL基础和SQL入门之DDL操作数表_修改.mp4
22–MySQL基础和SQL入门之DML插入数据.mp4
23–MySQL基础和SQL入门之DML_修改数据.mp4
24–MySQL基础和SQL入门之DML_删除数据.mp4
25–MySQL基础和SQL入门之DQL_简单查询.mp4
26–MySQL基础和SQL入门之DQL_条件查询.mp4
2–MySQL基础和SQL入门之常见的数据库软件.mp4
3–MySQL基础和SQL入门之MySQL的安装.mp4
4–MySQL基础和SQL入门之MySQL的卸载.mp4
5–MySQL基础和SQL入门之MySQL环境变量配置.mp4
6–MySQL基础和SQL入门之MySQL的启动与关闭.mp4
7–MySQL基础和SQL入门之命令行登陆MySQL.mp4
8–MySQL基础和SQL入门之SQLYog的安装及介绍.mp4
9–MySQL基础和SQL入门之MySQL的目录结构.mp4
3–任务二单表、约束和事务
10–MySQL约束和策略之唯一约束.mp4
11–MySQL约束和策略之默认值.mp4
12–MySQL事务之基本概念&amp;转账操作演示.mp4
13–MySQL事务之MySQL手动提交事务.mp4
14–MySQL事务之MySQL自动提交事务.mp4
15–MySQL事务之MySQL的四大特性.mp4
16–MySQL事务之MySQL事务隔离级别.mp4
17–MySQL事务之隔离级别相关命令.mp4
18–MySQL事务之脏读演示及解决.mp4
19–MySQL事务之不可重复读演示及解决.mp4
1–MySQL单表、约束和事务之DQL_排序查询.mp4
20–MySQL事务之幻读演示及解决.mp4
2–MySQL单表、约束和事务之DQL_聚合函数.mp4
3–MySQL单表、约束和事务之DQL_分组查询.mp4
4–MySQL单表、约束和事务之limit关键字.mp4
5–MySQL约束和策略之约束的介绍.mp4
6–MySQL约束和策略之主键约束.mp4
7–MySQL约束和策略之主键自增.mp4
8–MySQL约束和策略之DELETE和TRUNCATE对自增长的影响.mp4
9–MySQL约束和策略之非空约束.mp4
4–任务三多表&amp;外键&amp;数据库设计
10–MySQL多表关系之设计演员与角色表(多对多关系).mp4
11–MySQL内外连接和子查询之多表查询的介绍.mp4
12–MySQL内外连接和子查询之内连接查询.mp4
13–MySQL内外连接和子查询之外连接查询.mp4
14–MySQL内外连接和子查询之子查询介绍.mp4
15–MySQL内外连接和子查询之子查询作为查询条件.mp4
16–MySQL内外连接和子查询之子查询结果作为一张表.mp4
17–MySQL内外连接和子查询之子查询结果是单列多行.mp4
18–MySQL数据库设计三范式和反三范式.mp4
1–MySQL多表之多表的概述.mp4
2–MySQL多表之创建外键约束.mp4
3–MySQL多表之删除外键约束&amp;外键注意事项.mp4
4–MySQL多表之级联删除.mp4
5–MySQL多表关系介绍.mp4
6–MySQL多表关系一对多关系介绍.mp4
7–MySQL多表关系之多对多关系介绍.mp4
8–MySQL多表关系之一对一关系介绍.mp4
9–MySQL多表关系之设计省市表(一对多关系).mp4
5–任务四：Mysql索引、存储过程和触发器
10–存储过程创建方式2.mp4
11–存储过程创建方式3.mp4
12–触发器的介绍.mp4
13–触发器的创建及使用.mp4
14–DCL创建用户.mp4
15–DCL用户授权.mp4
16–DCL查看用户权限.mp4
17–DCL_查询用户&amp;删除用户.mp4
18–数据库的备份_SQLYog方式.mp4
19–数据库的备份_命令行方式.mp4
1–索引的介绍.mp4
2–索引的创建&amp;删除.mp4
3–索引性能测试.mp4
4–索引的优缺点.mp4
5–视图的介绍和创建.mp4
6–使用视图进行查询操作.mp4
7–视图和表的区别.mp4
8–存储过程的介绍.mp4
9–存储过程创建方式1.mp4
03–Linux和数据库之拉勾教育项目实战
1–Linux和数据库项目实战课程资料
1–Linux和数据库项目实战讲义.zip
2–Linux和数据库项目实战课程工具资料.zip
2–任务一拉勾教育环境安装和定位Bug实战
10–部署后端代码.mp4
11–部署前端代码一.mp4
12–部署前端代码二.mp4
13–查看操作日志.mp4
14–其他查看日志的方式和技巧.mp4
15–根据日志和SQL深度定位Bug_案例一.mp4
16–根据日志和SQL深度定位Bug_案例二.mp4
17–根据日志和SQL深度定位Bug_案例三.mp4
18–Linux和数据库项目实战总结.mp4
1–使用Vmware快速安装CentOS7.mp4
2–配置yum国内镜像源.mp4
3–安装SSH工具和MySQL_安装SSH工具Xshell和连接到Linux服务器.mp4
4–安装SSH工具和MySQL_安装XFTP和上传MySQL安装文件.mp4
5–安装SSH工具和MySQL_安装MySQL.mp4
6–安装SSH工具和MySQL_配置和启动MySQL.mp4
7–安装SSH工具和MySQL_修改MySQL密码.mp4
8–安装SSH工具和MySQL_开启MySQL远程连接权限、打通防火墙和navicat连接数据库.mp4
9–安装ApacheTomcat.mp4
04–Redis分布式缓存集群
1–Redis课程资料
1–Redis讲义.zip
2–任务一：Redis分布式缓存集群
10–判断和移动key.mp4
11–过期时间.mp4
12–数据类型一之string_1.mp4
13–数据类型一之string_2.mp4
14–数据类型一之string_3.mp4
15–数据类型一之string_4.mp4
16–数据类型二之list_1.mp4
17–数据类型二之list_2.mp4
18–数据类型二之list_3.mp4
19–数据类型二之list_4.mp4
1–互联网架构的演变历程.mp4
20–数据类型三之set_1.mp4
21–数据类型三之set_2.mp4
22–数据类型四之hash_1.mp4
23–数据类型四之hash_2.mp4
24–数据类型五之Zset_1.mp4
25–数据类型五之Zset_2.mp4
26–持久化-RDB-自动备份-1.mp4
27–持久化-RDB-自动备份-2.mp4
28–持久化-RDB-手动备份.mp4
29–持久化-AOF-1.mp4
2–Redis入门.mp4
30–持久化-AOP-2.mp4
31–事务1-介绍.mp4
32–事务2-同生共死.mp4
33–事务3-一粒老鼠屎坏一锅汤.mp4
34–事务4-冤有头债有主.mp4
35–事务5-监控watch.mp4
36–发布订阅.mp4
37–主从复制之一主二仆.mp4
38–主从复制之血脉相传.mp4
39–主从复制之谋权篡位.mp4
3–Redis-Memcache-MongoDB对比.mp4
40–主从复制的原理.mp4
41–主从复制之哨兵模式.mp4
42–哨兵模式的小缺点.mp4
43–配置文件详解-1.mp4
44–配置文件详解-2.mp4
4–分布式数据库特色CAP.mp4
5–CAP理论总结.mp4
6–redis下载并安装.mp4
7–redis启动和关闭.mp4
8–常用的操作命令.mp4
9–模糊查询keys.mp4
03–阶段三：Web功能测试技术实战
01–Web功能测试必备技术
1–课程资料
1–讲义.zip
2–工具资料.zip
2–任务一：拉勾商城介绍和搭建拉勾商城
1–前后端分离架构介绍.mp4
2–拉勾商城windows环境搭建.mp4
3–Linux环境搭建（一）.mp4
4–Linux环境搭建（二）.mp4
5–拉勾商城介绍.mp4
3–任务二：掌握常用抓包工具和原理
10–Charles抓包工具介绍和安装.mp4
11–Charles抓包_Charles入门案例.mp4
12–Charles抓包_Charles过滤器的使用.mp4
13–Charles抓包_Charles抓包准备工作.mp4
14–Charles抓包_设置断点.mp4
15–Charles抓包_Charles设置弱网.mp4
16–Charles抓包_Charles抓取HTTPS.mp4
1–功能测试必备_抓包工具介绍和原理.mp4
2–功能测试必备_抓包工具之谷歌开发者工具.mp4
3–Fiddler抓包工具_Fiddler安装和入门示例.mp4
4–Fiddler抓包工具_Fiddler过滤器.mp4
5–Fiddler抓包工具_Fildder抓包准备工作.mp4
6–Fiddler抓包工具_Fiddler断点拦截请求数据.mp4
7–Fiddler抓包工具_Fiddler断点拦截响应数据.mp4
8–Fiddler抓包工具_Fiddler弱网测试.mp4
9–Fidder抓包工具_Fiddler抓取HTTPS请求.mp4
4–任务三：拉勾商城数据表结构测试流程梳理
1–数据库表结构和作用说明.mp4
2–拉勾商城Web项目_测试流程梳理.mp4
02–拉勾商城Web功能测试实战演练
1–Web功能测试项目实战课程资料
1–Web功能测试项目实战课程资料.zip
2–任务一：需求分析、测试计划和测试方案
1–需求分析.mp4
2–编写测试计划和方案.mp4
3–测试计划和测试方案的区别.mp4
3–任务二：测试用例设计和评审
10–促销活动测试用例设计.mp4
11–拉勾商城功能测试用例设计总结.mp4
12–评审测试用例.mp4
13–UI界面测试.mp4
14–兼容性测试和Web性能测试.mp4
1–业务场景测试用例设计.mp4
2–注册会员功能测试用例设计.mp4
3–登录功能测试用例设计.mp4
4–banner图用例设计.mp4
5–购物车功能测试用例设计.mp4
6–会员管理测试用例设计.mp4
7–订单状态测试用例设计(一).mp4
8–订单状态测试用例设计(二).mp4
9–搜索商品测试用例设计.mp4
4–任务三：执行用例、跟踪缺陷、报告和总结
1–拉勾商城Web项目_执行用例.mp4
2–拉勾商城Web项目_禅道管理Bug.mp4
3–拉勾商城Web项目_测试报告和总结.mp4
04–阶段四：Python基础
01–Python编程入门
1–课程资料
1–课程资料.zip
2–任务一：Python入门
1–Python语言介绍及安装.mp4
2–Win下Pycharm安装使用.mp4
3–Mac下Pycharm安装和使用.mp4
4–脚本编程与交互式编程.mp4
3–任务二：Python语法
10–条件判断.mp4
11–循环.mp4
12–continue和break.mp4
13–智能密码锁1.mp4
14–智能密码锁2.mp4
1–变量的定义.mp4
2–变量命名规范.mp4
3–变量赋值.mp4
4–数据类型1.mp4
5–数据类型2.mp4
6–数据类型转换.mp4
7–算术运算符.mp4
8–赋值比较运算符.mp4
9–逻辑运算符.mp4
4–任务三：Python数据结构
10–Python数据结构-列表函数2.mp4
11–Python数据结构-列表表达式.mp4
12–Python数据结构-案例销售数据排行榜.mp4
13–Python数据结构-字典操作.mp4
14–Python数据结构-字典的遍历和函数.mp4
15–Python数据结构-集合.mp4
1–Python数据结构-字符串格式化1.mp4
2–Python数据结构-字符串格式化2.mp4
3–Python数据结构-字符串索引与切片.mp4
4–Python数据结构-字符串函数.mp4
5–Python数据结构-案例电话号码识别.mp4
6–Python数据结构-元祖.mp4
7–Python数据结构-案例销售统计冠军.mp4
8–Python数据结构-列表基本操作.mp4
9–Python数据结构-列表函数1.mp4
5–任务四：Python进阶
10–Python进阶-模块导入.mp4
11–Python进阶-自定义模块.mp4
12–Python进阶-日期时间模块.mp4
13–Python进阶-随机数.mp4
14–Python进阶-OS模块.mp4
15–Python进阶-SYS模块.mp4
1–Python进阶-函数定义与参数.mp4
2–Python进阶-函数返回值.mp4
3–Python进阶-匿名函数.mp4
4–Python进阶-面向对象、类和实例.mp4
5–Python进阶-对象属性与方法.mp4
6–Python进阶-面向对象类属性与方法.mp4
7–Python进阶-面向对象一切皆对象.mp4
8–Python进阶-案例电商购物车系统1.mp4
9–Python进阶-案例电商购物车系统2.mp4
02–Python项目实战之-多线程执行测试用例
1–课程资料
1–课程资料(讲义、代码、工具).zip
2–任务一：Python多线程和项目实战
10–Threading_线程锁和信号量二.mp4
11–Threading_重写Threading的run方法.mp4
12–Threading_队列一.mp4
13–Threading_队列二.mp4
14–Threading_线程池.mp4
15–Threading_tomorrow库.mp4
16–Unittest框架介绍和入门案例.mp4
17–TestCase介绍和源码解析Pycharm运行TestCase的两种方式.mp4
18–Unittest框架_TestCase跳过测试用例.mp4
19–Unittest框架_引入TestFixture.mp4
1–线程和进程以及相关概念一.mp4
20–Unittest框架_Unittest断言.mp4
21–TestSuite和TestRunner入门案例.mp4
22–TestSuite和TestRunnerTestLoaders加载测试用例.mp4
23–测试报告TestResult.mp4
24–Pycharm集成Unittest.mp4
25–多线程运行测试用例(1).mp4
25–多线程运行测试用例.mp4
2–线程和进程以及相关概念二.mp4
3–Python实现多线程编程的几种方式.mp4
4–多线程编程入门案例一.mp4
5–多线程编程入门案例二.mp4
6–Threading_Threading语法介绍.mp4
7–Threading_线程阻塞.mp4
8–Threading_守护线程和非守护线程.mp4
9–Threading_线程锁和信号量一.mp4
05–阶段五：JAVA基础
01–Java编程基础
1–Java编程基础课程资料
1–课程资料.zip
2–任务一：初识计算机和Java语言
10–相关的概念.mp
11–编写Java程序的流程（上）.mp4
12–编程Java程序的流程（下）.mp4
13–常见的错误和简化的编译运行.mp4
14–常用的快捷键和注释.mp4
15–环境变量的配置.mp4
16–跨平台原理.mp4
17–任务总结.mp4
1–计算机的基本概念.mp4
2–常见的主要硬件.mp4
3–主要硬件的详解.mp4
4–常见的主要软件.mp4
5–计算机的体系结构.mp4
6–计算机语言的发展.mp4
7–Java语言的发展.mp4
8–Java语言的主要版本.mp4
9–开发工具的下载和安装.mp4
3–任务二：变量和数据类型
10–正十进制转换为二进制的方式二.mp4
11–正二进制转换为十进制的方式.mp4
12–负十进制转换为二进制的方式.mp4
13–负二进制转换为十进制的方式.mp4
14–单个字节所能表示的整数范围.mp4
15–整数类型的概念.mp4
16–整数类型的编程使用（上）.mp4
17–整数类型的编程使用（下）.mp4
18–整数类型的笔试考点.mp4
19–浮点类型的概念.mp4
1–变量的基本概念.mp4
20–浮点类型的编程使用.mp4
21–布尔类型的概念和编程使用.mp4
22–字符类型的概念.mp4
23–字符类型和编号的使用.mp4
24–Unicode字符集的概念和使用.mp4
25–转义字符的概念和使用.mp4
26–自动类型转换的概念和使用.mp4
27–强制类型转换的概念和使用.mp4
28–任务总结.mp4
2–变量的声明和使用.mp4
3–变量使用的注意事项.mp4
4–标识符的命名法则.mp4
5–变量输入输出的案例实现.mp4
6–变量输入输出案例的优化和手册介绍.mp4
7–数据类型的分类.mp4
8–常用的进制.mp4
9–正十进制转换为二进制的方式一.mp4
4–任务三：运算符
10–逻辑运算符的概念和使用.mp4
11–逻辑运算符的短路特性.mp4
12–逻辑运算符判断三位数.mp4
13–三目运算符的概念和使用.mp4
14–三目运算符查找最大值.mp4
15–赋值运算符的概念和使用.mp4
16–赋值运算符的考点一.mp4
17–赋值运算符的笔试考点二.mp4
18–移位运算符的概念.mp4
19–移位运算符的使用.mp4
1–算术运算符的概念和使用.mp4
20–位运算符的概念.mp4
21–位运算符的使用.mp4
22–运算符的优先级.mp4
23–任务总结.mp4
2–算术运算符的注意事项.mp4
3–算术运算符实现时间拆分.mp4
4–字符串连接符的概念和使用.mp4
5–关系运算符的概念和使用.mp4
6–关系运算符实现负数判断.mp4
7–自增减运算符的概念和使用.mp4
8–前后加加的区别.mp4
9–自增减运算符的笔试考点.mp4
5–任务四：流程控制语句
10–出租车计费系统的实现.mp4
11–if分支结构实现等级判断.mp4
12–switchcase分支结构的概念.mp4
13–switchcase分支结构实现等级判断.mp4
14–switchcase分支结构实现字符界面.mp4
15–循环结构的概念.mp4
16–for循环的概念和使用.mp4
17–for循环打印奇数.mp4
18–for循环实现累加和.mp4
19–for循环实现水仙花数的打印.mp4
1–分支结构的概念.mp4
20–continue关键字.mp4
21–break关键字模拟聊天的框架实现.mp4
22–break关键字模拟聊天的完整实现.mp4
23–猜数字游戏的框架实现.mp4
24–猜数字游戏的完整实现.mp4
25–双重for循环的由来.mp4
26–双重for循环的执行流程和特点.mp4
27–各种星星图案的打印.mp4
28–九九乘法表的打印.mp4
29–素数打印的实现.mp4
2–if分支结构的概念和使用.mp4
30–素数打印的优化.mp4
31–while循环的概念和使用.mp4
32–while循环实现调和数列的累加和.mp4
33–while循环和for循环的比较.mp4
34–while循环实现反向输出.mp4
35–dowhile循环的概念和使用.mp4
36–dowhile循环模拟任务检查.mp4
37–循环的笔试考点.mp4
38–任务总结.mp4
3–if分支结构查找最大值的方式一.mp4
4–if分支结构查找最大值的方式二.mp4
5–ifelse分支结构的概念和使用.mp4
6–ifelse分支结构判断负数和非负数.mp4
7–ifelseifelse分支结构的概念和使用.mp4
8–个人所得税的计算方式一.mp4
9–个人所得税的计算方式二.mp4
6–任务五：数组以及应用
10–一维数组的优缺点.mp4
11–一维数组之间元素的拷贝实现.mp4
12–一维数组之间元素的拷贝优化.mp4
13–一维数组之间拷贝的笔试考点.mp4
14–一维数组统计数字次数的原理分析.mp4
15–一维数组统计数字次数的编码实现.mp4
16–数组实现学生考试成绩的录入和打印.mp4
17–数组实现学生成绩总分和平均分的计算.mp4
18–数组工具类的概念和元素打印.mp4
19–数组工具类实现元素填充和比较.mp4
1–一维数组的基本概念.mp4
20–数组工具类实现元素排序和查找.mp4
21–二维数组的基本概念.mp4
22–二维数组的声明和使用.mp4
23–二维数组的初始化和考点.mp4
24–二维数组实现杨辉三角.mp4
25–任务总结.mp4
2–一维数组的声明方式.mp4
3–一维数组的使用.mp4
4–一维数组的初始化.mp4
5–内存结构分析.mp4
6–一维数组增删改查之声明和赋值操作.mp4
7–一维数组增删改查之插入操作.mp4
8–一维数组增删改查之删除操作.mp4
9–一维数组增删改查之查改操作.mp4
02–Java面向对象
1–课程资料
1–课程资料.zip
2–任务一：类和对象
10–Person类中无参无返回值成员方法的调用.mp4
11–Point类中无参无返回值成员方法的定义.mp4
12–Person类中有参无返回值成员方法的使用.mp4
13–Person类中多个形参成员方法的使用.mp4
14–Point类中有参无返回值成员方法的使用.mp4
15–Person类中可变长参数的使用.mp4
16–Point类中可变长参数的使用.mp4
17–Person类中无参有返回值方法的使用.mp4
18–Point类中无参有返回值方法的使用.mp4
19–方法的传参过程.mp4
1–对象和面向对象的概念.mp4
20–参数传递的注意事项1.mp4
21–参数传递的注意事项2.mp4
22–参数传递的注意事项3.mp4
23–任务总结.mp4
2–面向对象编程的概念.mp4
3–类和对象的概念.mp4
4–类和对象以及引用的定义.mp4
5–Person类的定义.mp4
6–Person类代码的执行流程和内存分析.mp4
7–Point类的定义.mp4
8–成员方法的格式和详解.mp4
9–Person类中无参无返回值成员方法的定义.mp4
3–任务二：方法和封装
10–this关键字的使用方式1.mp4
11–this关键字的使用方式2.mp4
12–this关键字的使用方式3.mp4
13–引用变量的注意事项.mp4
14–阶乘的计算方式1.mp4
15–阶乘的计算方式2.mp4
16–递归方式的原理分析.mp4
17–费氏数列的递归实现.mp4
18–费氏数列的递推实现.mp4
19–代码的拆分实现.mp4
1–构造方法的概念和使用.mp4
20–封装的概念.mp4
21–封装的实现（上）.mp4
22–封装的实现（下）.mp4
23–学生信息的录入和JavaBean的概念.mp4
24–任务总结.mp4
2–构造方法的作用.mp4
3–Point类的定义.mp4
4–重载的概念和体现形式.mp4
5–Person类中重载的使用.mp4
6–Point类中重载的使用.mp4
7–重载的实际意义.mp4
8–this关键字的基本概念.mp4
9–this关键字的工作原理.mp4
4–任务三：static关键字和继承
10–继承的由来和概念.mp4
11–继承的意义.mp4
12–继承的特点1.mp4
13–继承的特点2.mp4
14–继承的特点3和特点4.mp4
15–方法重写的概念和使用.mp4
16–方法重写的原则.mp4
17–IDEA的下载方式.mp4
18–IDEA的安装方式.mp4
19–IDEA的初始化.mp4
1–People类和测试类的实现.mp4
20–Animal类的实现.mp4
21–Dog类和DogTest类的实现.mp4
22–构造块和静态代码块的考点.mp4
23–权限修饰符和包的定义.mp4
24–final修饰类和方法的作用.mp4
25–final修饰成员变量的作用.mp4
26–任务总结.mp4
2–static关键字的基本概念.mp4
3–static关键字的使用方式.mp4
4–构造块和静态代码块.mp4
5–main方法的详解.mp4
6–Singleton和SingletonTest类的框架实现.mp4
7–Singleton类和SingletonTest类的完整实现.mp4
8–执行流程和内存结构分析.mp4
9–单例设计模式.mp4
5–任务四：多态和特殊类
10–抽象类的实际意义.mp4
11–开发经验的分享.mp4
12–抽象类的应用.mp4
13–笔试考点.mp4
14–接口的基本概念.mp4
15–接口的实际意义.mp4
16–类和接口之间的关系.mp4
17–抽象类和接口的主要区别.mp4
18–任务总结.mp4
1–多态的概念和语法格式.mp4
2–Shape类和Rect类的实现.mp4
3–Rect类重写show方法的使用.mp4
4–多态的特点.mp4
5–引用数据类型之间转换的方式.mp4
6–引用数据类型转换的注意事项.mp4
7–Rect对象特征的打印.mp4
8–多态的实际意义.mp4
9–抽象方法和抽象类的概念.mp4
6–任务五：特殊类
10–枚举类的概念和自定义实现.mp4
11–枚举类型的定义.mp4
12–自定义类和枚举类型在switch结构的使用.mp4
13–Enum类的概念和常用方法.mp4
14–Enum类的常用方法.mp4
15–枚举类实现接口的方式.mp4
16–注解的概念.mp4
17–注解的定义和使用.mp4
18–元注解的概念和@Retention的使用.mp4
19–@Documented的使用.mp4
1–内部类的概念和分类.mp4
20–@Target和@Inherited的使用.mp4
21–@Repeatable的使用.mp4
22–常见的预制注解.mp4
23–任务总结.mp4
2–普通内部类的定义.mp4
3–普通内部类的使用方式.mp4
4–静态内部类的定义.mp4
5–静态内部类的使用方式.mp4
6–局部内部类的定义.mp4
7–局部内部类的使用方式.mp4
8–回调模式的概念和编程.mp4
9–匿名内部类的使用.mp4
06–阶段六：接口自动化测试
01–讲义和课程资料
1–课程资料
1–课程资料.zip
02–接口测试必备理论介绍
1–任务一初识接口
1–接口测试课程介绍和接口的发展历史.mp4
2–接口测试在互联网测试中的地位.mp4
3–接口和接口测试的概念.mp4
4–接口的分类.mp4
5–接口的访问形式.mp4
6–Flask框架演示如何设计一个接口.mp4
2–任务二HTTP协议
10–深入理解HTTPS(三).mp4
11–TCP、UDP、三次握手、四次挥手.mp4
1–HTTP协议介绍.mp4
2–HTTP请求和URL介绍.mp4
3–HTTP请求行、请求头和请求体介绍.mp4
4–HTTP请求案例.mp4
5–HTTP响应介绍.mp4
6–HTTP响应.mp4
7–HTTPS的作用和区别.mp4
8–深入理解HTTPS(一).mp4
9–深入理解HTTPS(二).mp4
3–任务三会话管理
1–会话管理之会话管理的概念.mp4
2–会话管理之Cookie实现会话管理.mp4
3–会话管理之Cookie实现会话管理代码示例.mp4
4–会话管理之Session实现会话管理.mp4
5–会话管理之Token实现会话管理.mp4
6–会话管理之登录授权.mp4
7–会话管理之接口签名的处理.mp4
4–任务四接口文档
1–接口文档之接口文档介绍.mp4
2–接口文档之接口文档的分类.mp4
3–接口文档之接口规范.mp4
4–接口测试的工作流程.mp4
5–任务五接口用例设计
1–接口测试用例设计思路.mp4
2–接口测试功能测试用例设计方法(一).mp4
3–接口测试功能测试用例设计方法(二).mp4
4–接口测试功能测试用例设计方法(三).mp4
5–接口测试功能测试用例设计方法总结.mp4
6–单接口测试用例设计.mp4
7–业务场景测试用例设计.mp4
03–Postman实现接口自动化测试
1–任务一Postman介绍和入门
1–Postman介绍.mp4
2–Postman工作原理.mp4
3–Postman安装.mp4
4–Postman入门案例一.mp4
5–Postman入门案例二.mp4
6–Postman入门案例三.mp4
7–Postman入门案例四.mp4
8–Postman入门案例五.mp4
9–Postman入门用法总结.mp4
2–任务二Postman高级用法
10–Postman批量运行测试用例(一).mp4
11–Postman批量运行测试用例(二).mp4
1–Postman管理测试用例.mp4
2–Postman断言介绍和断言案例准备工作.mp4
3–Postman响应状态码断言和包含断言.mp4
4–Postman之Json断言和Json数据介绍.mp4
5–Postman之断言响应头、响应体、响应时间.mp4
6–Postman全局变量和环境变量(一).mp4
7–Postman全局变量和环境变量(二).mp4
8–Postman关联.mp4
9–Postman请求前置脚本.mp4
3–任务三Postman参数化和生成测试报告
1–Postman参数化和数据驱动(一).mp4
2–Postman参数化和数据驱动(二).mp4
3–Postman参数化和数据驱动(三).mp4
4–Postman参数化和数据驱动(四).mp4
5–Postman脚本自动生成代码.mp4
6–newman的介绍和安装.mp4
7–Postman生成测试报告.mp4
8–Postman总结.mp4
04–Postman项目实战
1–任务一Postman项目实战
10–项目实战_数据驱动测试.mp4
1–项目接口测试流程介绍.mp4
2–接口测试准备.mp4
3–密码错误案例和断言.mp4
4–登录测试.mp4
5–登录接口批量运行.mp4
6–业务场景测试_登录提取令牌.mp4
7–业务场景测试_使用令牌实现查询课程列表.mp4
8–业务场景测试_实现添加课程、修改课程、更新课程状态和批量运行.mp4
9–项目实战_生成测试报告.mp4
05–JMeter实现接口自动化测试
1–任务一JMeter介绍、安装、入门
1–Jmeter介绍.mp4
2–Jmeter安装.mp4
3–Jmeter目录结构.mp4
4–Jmeter通用配置.mp4
5–Jmeter接口测试入门案例.mp4
6–Jmeter线程组.mp4
7–JmeterHTTP请求.mp4
8–Jmeter查看结果树.mp4
9–Jmeter入门总结.mp4
2–任务二JMeter核心技术
10–Jmeter关联_正则表达式提取器.mp4
11–Jmeter关联_XPath提取器(一).mp4
12–Jmeter关联_XPath提取器(二).mp4
13–Jmeter关联_Json提取器.mp4
14–Jmeter断言_响应断言(一).mp4
15–Jmeter断言_响应断言(二).mp4
16–Jmeter断言_响应断言(三).mp4
17–Jmeter断言_响应断言总结.mp4
18–Jmeter断言_Json断言(一).mp4
19–Jmeter断言_Json断言(二).mp4
1–Jmeter八大元件、作用域和执行顺序.mp4
20–Jmeter断言_Xpath断言(一).mp4
21–Jmeter断言_Xpath断言(二).mp4
22–Jmeter生成测试报告(一).mp4
23–Jmeter生成测试报告(二).mp4
24–Jmeter生成测试报告总结.mp4
2–Jmeter设置请求头.mp4
3–JmeterCookie管理器.mp4
4–Jmeter设置HTTP请求默认值.mp4
5–Jmeter参数化_用户定义的变量.mp4
6–Jmeter参数化_用户参数.mp4
7–Jmeter参数化_CSV配置元件(一).mp4
8–Jmeter参数化_CSV配置元件(二).mp4
9–Jmeter参数化_函数.mp4
3–任务三JMeter定时器和逻辑控制器
1–Jmeter定时器_思考时间.mp4
2–Jmeter定时器_同步定时器.mp4
3–Jmeter逻辑控制器_循环控制器.mp4
4–Jmeter逻辑控制器_条件控制器.mp4
5–Jmeter逻辑控制器_Foreach控制器.mp4
4–任务四Jmeter全局属性和BeanShell编程
1–Jmeter连接数据库(一).mp4
2–Jmeter连接数据库(二).mp4
3–Jmeter全局属性和BeanShell编程.mp4
4–Jmeter全局属性和BeanShell编程案例.mp4
5–Jmeter总结.mp4
06–JMeter拉勾教育项目实战
1–任务一JMeter拉勾教育项目实战
10–Jmeter生成测试报告.mp4
11–幂等测试.mp4
12–总结.mp4
1–测试流程回顾.mp4
2–拉勾教育项目实战初始化.mp4
3–登录接口测试.mp4
4–断言和参数化(一).mp4
5–断言和参数化(二).mp4
6–业务场景测试(一).mp4
7–业务场景测试(二).mp4
8–业务场景测试(三).mp4
9–数据库校验.mp4
07–Python+Requests框架进行接口测试
1–任务一Request入门
1–Requests介绍和安装.mp4
2–Request语法介绍.mp4
3–Requests入门案例.mp4
4–Requests处理Cookie案例.mp4
5–Requests处理Session.mp4
6–Requests上传图片接口测试.mp4
2–任务二Request+Unittest实现接口测试
1–Requests+Unittest实现登陆接口测试.mp4
3–任务三Python操作数据库
1–Python操作数据库的常见模块介绍.mp4
2–Pymysql入门案例.mp4
3–Pymysql查询数据.mp4
4–Pymysql插入数据.mp4
5–Pymysql修改和删除数据.mp4
6–数据库事务的概念.mp4
7–数据库事务的代码演示.mp4
8–封装Pymysql.mp4
4–任务四接口测试框架
10–接口测试框架参数化和数据驱动.mp4
11–接口测试框架json文件数据驱动测试.mp4
12–接口测试框架xml文件数据驱动测试.mp4
13–接口测试框架Excell文件数据驱动测试.mp4
14–接口测试框架读取Mysql数据库实现驱动测试.mp4
15–【扩展】JsonPath.mp4
16–引入日志收集的功能.mp4
17–登陆态的管理.mp4
18–接口的加签和加密.mp4
19–数据的备份和还原.mp4
1–接口测试框架设计思想.mp4
2–接口测试框架目录结构.mp4
3–接口测试框架封装拉勾商城获取验证码接口.mp4
4–接口测试框架封装拉勾商城登陆接口.mp4
5–接口测试框架封装拉勾商城注册接口.mp4
6–接口测试框架封装拉勾商城注册接口2.mp4
7–接口测试框架实现登陆功能接口测试.mp4
8–接口测试框架实现注册功能接口测试.mp4
9–接口测试框架生成测试报告.mp4
08–接口测试框架项目实战
1–任务一Python+Requests项目实战
10–生成测试报告.mp4
11–登录态管理.mp4
12–多线程运行测试用例.mp4
13–数据的备份还原和初始化.mp4
14–Flask实现Mock(一).mp4
15–Flask实现Mock(二).mp4
16–接口测试框架_总结.mp4
1–接口测试框架项目实战介绍.mp4
2–创建项目目录结构和安装依赖.mp4
3–初始化配置和日志.mp4
4–封装登录接口.mp4
5–封装课程管理模块接口.mp4
6–实现登录接口测试.mp4
7–实现课程管理模块业务场景测试.mp4
8–JsonPath提取数据并断言.mp4
9–数据驱动测试.mp4
07–阶段七：Web自动化测试
01–Web自动化必备知识
1–Web自动化必备知识资料
2–任务一前端基础知识
02–Selenium-API操作
1–Selenium-API操作资料
2–任务一：Selenium常见操作方法
3–任务二：Selenium元素定位
4–代码
03–Selenium高级应用
1–Selenium高级应用资料
2–任务一：Selenium高级操作
3–代码
04–Pytest测试框架
1–Pytest测试框架资料
2–任务一：Pytest框架
3–代码
05–Allure报告
1–资料
2–任务一：Allure测试报告
3–代码
06–PageObject飞书项目实战
1–PageObject飞书项目实战资料
2–任务一：PO设计模式
3–代码
07–拉勾商城系统Web自动化测试
1–项目实战资料
2–代码
3–任务一：Web自动化项目实战
08–阶段八：APP自动化测试
08–阶段八：APP自动化测试
01–移动端软件测试基础
1–课程资料
1–资料.zip
2–任务一：移动端测试
1–移动端自动化环境搭建.mp4
2–ADBAndroid调试桥原理.mp4
3–ADBAndroid调试桥_adb命令(一).mp4
4–ADBAndroid调试桥_adb命令(二).mp4
5–ADBAndroid调试桥_adb命令(三).mp4
6–移动端抓包.mp4
7–移动端稳定性工具Monkey.mp4
02–App自动化测试框架Appium
1–课程资料
1–课程资料.zip
2–代码
1–代码.zip
3–任务一：Appium常见方法
10–AppiumWebview处理.mp4
1–Appium环境搭建.mp4
2–Capability.mp4
3–Appium元素信息的获取.mp4
4–Appium元素定位.mp4
5–Appium元素操作.mp4
6–Appium元素等待.mp4
7–Appium滑动操作.mp4
8–Appium绘制九宫格.mp4
9–AppiumToast处理.mp4
03–APP自动化测试项目实战
1–课程资料
1–工具包和讲义资料.zip
2–代码
1–代码包.zip
3–任务一：考研帮项目实战
10–Webview识别.mp4
11–Xposed和WebviewDebugHook安装.mp4
12–解决Xposed无法加载zip包（上）.mp4
13–解决Xposed无法加载zip包（下）.mp4
14–解决AppiumChromeDriver版本问题.mp4
15–Webview调试工具使用及切换上下文页面滚动.mp4
16–Pytest框架基本使用.mp4
17–安装卸载启动app.mp4
18–多场景业务分析.mp4
19–多场景业务模块抽离.mp4
1–项目环境部署.mp4
20–多场景业务用例设计.mp4
21–随机注册业务分析.mp4
22–随机注册信息生成.mp4
23–随机注册用例设计.mp4
24–生成pytest-html报告.mp4
25–生成allure报告.mp4
26–添加allure常用特性.mp4
27–po模式简介.mp4
28–创建po结构.mp4
29–po页面设计（上）.mp4
2–启动APP.mp4
30–po页面设计（下）.mp4
31–基于po和pytest的testcase设计.mp4
32–yaml参数化.mp4
33–yaml参数化进阶——灵活处理文件和key.mp4
34–日志收集.mp4
35–toast断言.mp4
36–pytest_allure报告.mp4
3–坐标定位点击Tap.mp4
4–滑动屏幕Swipe.mp4
5–滑动屏幕Inspector录制.mp4
6–Toast测试环境.mp4
7–Toast处理方式1.mp4
8–Toast处理方式2.mp4
9–弹窗处理.mp4
04–移动端专项测试
1–课程资料
1–课程资料.zip
2–任务一：GT工具使用
10–电量获取.mp4
11–拓展_移动端浏览器.mp4
12–拓展_微信小程序.mp4
1–GT工具使用.mp4
2–cpu数据采集.mp4
3–内存数据采集.mp4
4–fps数据采集_上.mp4
5–fps数据采集_下.mp4
6–流量数据采集.mp4
7–ADB流量数据采集.mp4
8–启动速度获取.mp4
9–弱网设置.mp4
05–iOS自动化测试
1–课程资料
1–课程资料.zip
2–任务一：iOS自动化测试
10–mac安装Android环境.mp4
11–mac安装selenium.mp4
1–环境搭建_上.mp4
2–环境搭建_下.mp4
3–工具选型.mp4
4–启动应用.mp4
5–第一个脚本.mp4
6–元素获取.mp4
7–Webview测试.mp4
8–po设计模式编写.mp4
9–测试报告.mp4
09–阶段九：Docker容器化技术
09–阶段九：Docker容器化技术
09–阶段九：Docker容器化技术
01–Docker项目实战
1–课程资料
10–阶段十：性能测试
01–性能测试基础概念
1–资料
1–资料.zip
2–任务一：性能测试基
10–性能测试指标_pv&amp;uv&amp;并发数.mp4
11–性能测试流程.mp4
1–为什么进行性能测试.mp4
2–什么是性能测试.mp4
3–性能测试策略_基准测试.mp4
4–性能测试策略_负载测试.mp4
5–性能测试策略_稳定&amp;压力&amp;并发&amp;容量测试.mp4
6–性能测试指标_响应时间.mp4
7–性能测试指标_吞吐量.mp4
8–性能测试指标_服务器资源.mp4
9–性能测试指标_错误率.mp4
02–JMeter性能测试
1–资料
1–课程资料.zip
2–任务一：JMeter工具使用
10–响应时间图表.mp4
11–服务器资源数据收集.mp4
12–top数据.mp4
13–其他数据指标.mp4
14–nmon工具..mp4
15–TPS计算公式.mp4
16–特殊线程组.mp4
1–JMeter代理录制.mp4
2–HTTP代理服务器参数设置.mp4
3–录制脚本优化.mp4
4–JMeter分布式压测.mp4
5–JMeter同步定时器.mp4
6–常数吞吐量定时器.mp4
7–插件安装.mp4
8–测试报告.mp4
9–TPS图表.mp4
03–性能监控平台
1–资料
1–课程资料.zip
2–任务一：性能监控平台
1–Docker+Jmeter+InfluxDB+Grafana性能监控平台.mp4
2–Docker+Jmeter+Prometheus+Grafana性能报警监控平台.mp4
04–JMeter性能测试实战
1–资料
1–课程资料.zip
2–任务一：JMeter项目实战
10–登录脚本优化.mp4
11–构建测试数据.mp4
12–执行脚本准备.mp4
13–登录基准测试.mp4
14–登录负载测试.mp4
15–登录稳定性测试.mp4
16–添加购物车测试策略.mp4
17–业务流程脚本编写.mp4
18–业务流程基准测试.mp4
19–业务流程负载测试.mp4
1–项目环境搭建.mp4
20–性能监控工具介绍.mp4
21–Mysql监控慢查询.mp4
22–Mysql监控连接数.mp4
23–Mysql监控缓存命中率.mp4
24–Mysql监控mysql锁.mp4
25–Mysql监控数据库索引.mp4
26–JVM连接.mp4
27–JVM结构.mp4
28–JVM垃圾回收算法.mp4
29–性能分析.mp4
2–性能需求分析.mp4
30–内存溢出案例.mp4
31–性能测试报告.mp4
3–性能测试计划.mp4
4–设计测试用例.mp4
5–编写登录脚本.mp4
6–编写首页&amp;搜索脚本.mp4
7–编写添加购物车&amp;商品详情脚本.mp4
8–编写查看购物车&amp;商品结算.mp4
9–编写提交订单&amp;查看订单.mp4
05–Loadrunner工具使用
1–资料
1–课程资料.zip
2–任务一：Loadrunner脚本录制
1–工具安装及组件.mp4
2–VirtualUserGenerator&amp;协议探测器.mp4
3–脚本录制.mp4
4–脚本及函数构成.mp4
5–运行设置-run_logic&amp;Pacing.mp4
6–运行设置-log&amp;thinktime.mp4
7–运行设置-Miscellaneous.mp4
8–loadrunner测试流程.mp4
9–常见函数.mp4
3–任务二：Loadrunner脚本增强
10–参数化_Random-Number.mp4
11–参数化_UniqueNumber.mp4
12–参数化_常用函数.mp4
13–关联_自动关联.mp4
14–关联_手动关联.mp4
15–关联_脚本录制及关联.mp4
16–关联_案例_常见函数.mp4
17–关联_案例_参数关联.mp4
18–案例_事务.mp4
19–检查点_Web_find.mp4
1–脚本参数化.mp4
20–检查点_web_regfind.mp4
21–检查点_图片检查点.mp4
22–集合点.mp4
2–视图参数化.mp4
3–参数化_顺序&amp;每次迭代.mp4
4–参数化_顺序每次出现&amp;顺序仅取一次.mp4
5–参数化_随机三种组合.mp4
6–参数化_唯一&amp;每次迭代.mp4
7–参数化_唯一&amp;每次出现.mp4
8–参数化_唯一&amp;仅取一次.mp4
9–参数化_Date_Time.mp4
4–任务三：Loadrunner场景及报告
10–Analysis报告.mp4
1–场景设置介绍.mp4
2–按场景计划.mp4
3–按用户组计划.mp4
4–场景运行.mp4
5–场景监控.mp4
6–场景_命令行启动.mp4
7–Analysis介绍.mp4
8–摘要报告.mp4
9–Analysis图表分析.mp4
06–Loadrunner性能实战
1–任务一：Loadrunner项目实战
10–订单提交.mp4
11–nmon监控.mp4
12–基准测试.mp4
13–单业务负载_上.mp4
14–单业务负载_下.mp4
15–混合业务并发.mp4
16–数据收集和报告.mp4
17–IP欺骗.mp4
1–性能测试流程回顾.mp4
2–熟悉项目.mp4
3–需求与计划.mp4
4–测试用例编写.mp4
5–构建数据.mp4
6–登录脚本编写.mp4
7–商品分类.mp4
8–商品详情页.mp4
9–购物车添加.mp4
11–阶段十一：持续集成和持续交付
01–课程讲义和资料
1–阶段十一全部资料
1–阶段十一全部资料.zip
02–Maven工具
1–任务一：Maven
10–pom.xml配置maven编译插件.mp4
11–运行Maven项目.mp4
12–idea中配置Maven.mp4
13–idea中Maven工具栏介绍.mp4
14–依赖范围介绍.mp4
1–Maven简介.mp4
2–Maven下载与安装.mp4
3–Maven的环境变量配置.mp4
4–Maven仓库.mp4
5–Maven仓库配置.mp4
6–Maven常用命令.mp4
7–使用Maven构建项目.mp4
8–改造Maven工程.mp4
9–pom.xml引入依赖.mp4
03–持续集成和持续交付
1–任务一：Jenkins介绍和安装
1–持续集成和持续交付导入.mp4
2–Jenkins集成原理.mp4
3–安装Java.mp4
4–安装Jenkins.mp4
5–Jenkins基础配置和第一个任务.mp4
2–任务二：Jenkins账户管理、任务和环境变量
1–Jenkins账户管理_新建用户和用户管理.mp4
2–Jenkins账户管理_授权策略配置.mp4
3–Jenkins账户管理_CSRF安全配置.mp4
4–Jenkins任务详解.mp4
5–Jenkins环境变量.mp4
3–任务三：Jenkins常用插件
1–Jenkins安装插件.mp4
2–Jenkins集成SSH.mp4
3–Jenkins集成SSH实现自动部署环境实战案例.mp4
4–Jenkins集成邮件告警.mp4
5–Jenkins集成Git和构建触发器.mp4
6–Jenkins集成SVN.mp4
7–Jenkins集成Maven.mp4
4–任务四：Jenkins多任务运行
1–Jenkins多任务运行.mp4
5–任务五：Jenkins持续交付
10–Jenkinsfile_input参数.mp4
11–Jenkinsfile_when参数.mp4
12–Jenkinsfile_parallel参数和script参数.mp4
13–Jenkinsfile_语法生成工具.mp4
14–blueocean的应用.mp4
1–Jenkins自由风格实现持续交付.mp4
2–Pipeline入门案例一.mp4
3–Pipeline入门案例二.mp4
4–Jenkinsfile_agent参数介绍.mp4
5–Jenkinsfile_post参数介绍.mp4
6–Jenkinsfile_stages和environment参数.mp4
7–Jenkinsfile_options参数.mp4
8–Jenkinsfile_parameters和triggers参数.mp4
9–Jenkinsfile_tools参数.mp4
04–持续集成和持续交付项目实战
1–Web自动化持续集成
1–实战项目介绍和安装Web相关组件(一).mp4
2–实战项目介绍和安装Web相关组件(二).mp4
3–普通模式实现拉勾商城环境搭建.mp4
4–普通模式实现拉勾商城Web自动化测试.mp4
5–Pipeline实现拉勾商城Web自动化测试.mp4
2–App自动化持续集成
1–App自动化持续集成环境准备一.mp4
2–App自动化持续集成环境准备二.mp4
3–App自动化持续集成介绍和确认模拟器、Appium的安装.mp4
4–App自动化持续集成拉取代码、打包APK、部署APK.mp4
5–App自动化持续集成代码、执行、报告和邮件.mp4
6–Pipeline实现APP自动化持续集成.mp4
3–接口自动化持续集成
1–接口自动化持续集成_实现流程和自动化打包.mp4
2–接口自动化持续集成_实现流程和部署环境(上).mp4
3–接口自动化持续集成_实现流程和部署环境(下).mp4
4–接口自动化持续集成_实现接口自动化测试.mp4
5–接口自动化持续集成_Pipeline生成拉勾教育war包.mp4
6–接口自动化持续集成_Pipeline拉取接口测试代码和自动部署tomcat、mysql.mp4
7–接口自动化持续集成Pipeline初始化Mysql、执行接口测试.mp4
05–SonarQube静态代码扫
1–任务一：SonarQube静态代码扫描
10–Jacoco统计代码覆盖率的方法下.mp4
11–Jacoco统计代码覆盖率的两种模式.mp4
12–Jacoco的使用方法.mp4
13–功能测试代码覆盖率检查(一).mp4
14–功能测试代码覆盖率检查(二).mp4
15–功能测试代码覆盖率检查(三).mp4
16–功能测试代码覆盖率检查(四).mp4
17–功能测试代码覆盖率检查(五).mp4
18–功能测试代码覆盖率检查(六).mp4
19–Maven+Jacoco实现流程.mp4
1–SonarQube介绍和安装.mp4
20–Maven+Jacoco生成测试报告案例.mp4
21–Maven配置Jacoco扫描的代码白名单和黑名单.mp4
22–覆盖率阈值设置.mp4
23–SonarQube+Jacoco+Maven.mp4
24–mvnsonar的含义.mp4
25–Linux集成SonarQube+Jacoco+Maven.mp4
26–Jenkins+SonarQube.mp4
2–SonarQube使用流程.mp4
3–安装SonarQube和JDK11.mp4
4–安装postgresql数据库.mp4
5–安装SonarQube.mp4
6–安装SonarScanner.mp4
7–SonarQube入门案例.mp4
8–Jacoco介绍.mp4
9–Jacoco统计代码覆盖率的方法上.mp4
12–阶段十二：测试开发
01–HTML、CSS
1–课程资料
1–代码1.zip
2–代码2.zip
3–HTML基础.zip
4–CSS基础.zip
5–CSS核心样式.zip
6–HTML5.zip
7–CSS3.zip
2–任务一：HTML基础语法
10–DTD、命名空间、字符集.mp4
11–html常用标签-注释.mp4
12–html常用标签-标题.mp4
13–html常用标签-段落和换行.mp4
14–html常用标签-文本格式化.mp4
15–html常用标签-图像.mp4
16–html常用标签-相对路径.mp4
17–html常用标签-绝对路径.mp4
18–html常用标签-图像其他属性.mp4
19–html标签-音频和视频.mp4
1–HTML概述.mp4
20–html标签-超级链接.mp4
21–html标签-锚点跳转.mp4
22–html标签-无序列表.mp4
23–html标签-有序列表.mp4
24–html标签-定义列表.mp4
25–html标签-布局标签.mp4
26–html标签-表格基础.mp4
27–html标签-合并单元格.mp4
28–html标签-表格分区.mp4
29–html标签-表单.mp4
2–互联网原理.mp4
30–html标签-表单域form.mp4
31–html标签-文本框、密码框.mp4
32–html标签-单选框、复选框.mp4
33–html标签-按钮.mp4
34–html标签-文本域textarea.mp4
35–html标签-下拉菜单.mp4
36–html标签-label标签.mp4
37–html字符实体.mp4
3–纯文本格式.mp4
4–HTML概念.mp4
5–HTML版本规范和标签语法.mp4
6–HTML元素.mp4
7–HTML属性.mp4
8–编辑器.mp4
9–HTML基本骨架.mp4
3–任务二：CSS基本语法
10–常用属性-font-size.mp4
11–css样式属性-盒子实体化三属性.mp4
12–css选择器-标签选择器.mp4
13–css选择器-id选择器.mp4
14–css选择器-类选择器.mp4
15–css选择器-通配符选择器.mp4
16–css选择器-后代选择器(1).mp4
16–css选择器-后代选择器.mp4
17–css选择器-交集选择器.mp4
18–css选择器-并集选择器.mp4
19–继承性.mp4
1–CSS概述.mp4
20–层叠性-选中目标标签.mp4
21–层叠性-选中组先级.mp4
22–层叠性-important和行内式.mp4
2–内联式样式表.mp4
3–内嵌式样式表.mp4
4–外联式样式表.mp4
5–导入式样式表.mp4
6–css样式规则语法.mp4
7–CSS代码书写风格.mp4
8–常用属性-color.mp4
9–HTML基本骨架.mp4
9–常用属性-font-family.mp4
4–任务三：CSS核心样式
10–盒模型-height.mp4
11–盒模型-padding.mp4
12–盒模型-border.mp4
13–盒模型-margin.mp4
14–盒模型扩展-清除默认样式.mp4
15–盒模型扩展-height应用.mp4
16–盒模型扩展-居中.mp4
17–盒模型扩展-父子盒模型.mp4
18–盒模型扩展-margin塌陷现象.mp4
19–标准文档流.mp4
1–css常用样式-font-weight.mp4
20–显示模式-display.mp4
21–浮动定义.mp4
22–浮动性质-依次贴边.mp4
23–浮动性质-依次贴边应用.mp4
24–浮动性质-没有margin塌陷、字围现象.mp4
25–浮动存在的问题.mp4
26–清除浮动一.mp4
27–清除浮动二.mp4
28–a标签的伪类.mp4
29–css常用样式-背景属性一.mp4
2–css常用样式-font-style.mp4
30–css常用样式-背景属性二.mp4
31–css常用样式-背景属性三.mp4
32–css常用样式-背景属性四.mp4
33–背景应用-替换插入图.mp4
34–背景应用-padding区域背景图.mp4
35–背景应用-精灵图.mp4
36–css3新增背景属性.mp4
37–定位概述.mp4
38–相对定位.mp4
39–相对定位应用.mp4
3–css常用样式-line-height.mp4
40–绝对定位一.mp4
41–绝对定位二.mp4
42–固定定位.mp4
43–定位应用、压盖、居中.mp4
44–定位压盖顺序z-index.mp4
45–静态轮播图布局一.mp4
46–静态轮播图布局二.mp4
4–css常用样式-font综合属性.mp4
5–css常用样式-text-align.mp4
6–css常用样式-text-decoration.mp4
7–css常用样式-text-indent.mp4
8–盒模型概述.mp4
9–盒模型-width.mp4
5–任务四：HTML5
1–HTML5简介.mp4
2–HTML5新增语义化标签.mp4
3–HTML5多媒体音频标签.mp4
4–HTML5多媒体视频标签.mp4
5–HTML5新增input表单.mp4
6–HTML5新增可输入表单datalist.mp4
7–HTML5新增表单属性.mp4
6–任务五：CSS3
10–css3盒子阴影.mp4
11–css3过渡属性.mp4
12–2D转换-位移.mp4
13–2D转换-缩放.mp4
14–2D转换-旋转.mp4
15–2D转换-倾斜.mp4
16–2D转换-基准点.mp4
17–2D转换-卡包特效案例.mp4
18–3D转换-透视perspective.mp4
19–3D转换-旋转.mp4
1–css3新增子级选择器.mp4
20–3D转换-位移.mp4
21–3D正方形案例.mp4
22–css3动画.mp4
2–css3新增兄弟选择器.mp4
3–css3新增结构伪类选择器一.mp4
4–css3新增结构伪类选择器二.mp4
5–css3新增伪元素选择器.mp4
6–css3新增属性选择器.mp4
7–css3盒模型.mp4
8–css3边框圆角属性.mp4
9–css3文字阴影.mp4
02–JavaScript
1–课程资料
1–课程资料.zip
2–任务一：JavaScript语法
10–console控制台.mp4
1–网页、网站和应用程序.mp4
2–前端三层和JavaScript应用场景.mp4
3–JavaScript的发展过程.mp4
4–JavaScript的组成.mp4
5–计算机组成.mp4
6–JavaScript的书写位置.mp4
7–JavaScript的注释.mp4
8–alert语句和js书写语法.mp4
9–prompt语句.mp4
3–任务二：数据类型
10–变量的数据类型.mp4
11–数据类型转换1.mp4
12–数据类型转换2.mp4
1–字面量的含义.mp4
2–整数字面量.mp4
3–浮点数字面量.mp4
4–特殊数字字面量.mp4
5–字符串字面量.mp4
6–变量的介绍和声明.mp4
7–变量赋值.mp4
8–数据类型.mp4
9–检测数据类型方法.mp4
4–任务三：操作符
1–算术运算符1.mp4
2–算术运算符2.mp4
3–比较运算符1.mp4
4–比较运算符2.mp4
5–逻辑运算符1.mp4
6–逻辑运算符2.mp4
7–赋值运算符.mp4
8–一元运算符.mp4
9–运算优先级.mp4
5–任务四：流程控制语句
10–for循环的注意事项1.mp4
11–for循环的注意事项2.mp4
12–dowhile循环.mp4
13–while循环.mp4
14–break语句.mp4
15–continue语句.mp4
16–穷举思想.mp4
17–累加器和累乘器.mp4
18–水仙花数案例.mp4
1–表达式、语句.mp4
2–if语句的语法.mp4
3–if语句注意事项.mp4
4–多分支if语句.mp4
5–if语句嵌套.mp4
6–三元表达式.mp4
7–switch语句和星座案例.mp4
8–switch语句的注意事项.mp4
9–for循环的语法.mp4
6–任务五：JavaScript数组
1–数组概念.mp4
2–获取数组元素.mp4
3–数组的长度.mp4
4–数组的遍历方法.mp4
5–数组应用案例.mp4
7–任务六：JavaScript函数
10–参数和函数的作用域.mp4
11–作用域链和遮蔽效应.mp4
12–不写var关键字的影响.mp4
13–预解析和声明提升.mp4
14–IIFE自调用函数.mp4
1–函数的概念.mp4
2–函数的声明和调用.mp4
3–函数的参数.mp4
4–函数的返回值.mp4
5–函数表达式.mp4
6–函数的数据类型.mp4
7–arguments对象.mp4
8–函数递归.mp4
9–作用域.mp4
8–任务七：JavaScript对象
10–复杂数据类型在内存中的存储.mp4
11–内置对象.mp4
12–MDN使用方法.mp4
13–Math对象方法1.mp4
14–Math对象方法2.mp4
15–数组对象创建、判断数据类型.mp4
16–数组方法-首尾操作方法.mp4
17–数组方法-首尾操作方法案例.mp4
18–数组方法-合并和拆分方法.mp4
19–数组方法-splice和位置方法.mp4
1–对象的概念.mp4
20–数组方法-倒序和排序.mp4
21–数组方法-转字符串.mp4
22–基本包装类型.mp4
23–字符串的特点.mp4
24–字符串方法1.mp4
25–字符串方法2.mp4
2–对象字面量.mp4
3–对象数据的调用和更改.mp4
4–newObject()方法创建对象.mp4
5–工厂函数方法创建对象.mp4
6–自定义构造函数创建对象.mp4
7–遍历对象方法.mp4
8–简单数据类型和复杂数据类型.mp4
9–简单数据类型在内存中的存储.mp4
9–任务八：ES6新特性
10–模板字符串标签函数.mp4
11–字符串扩展方法.mp4
12–参数默认值.mp4
13–剩余操作符.mp4
14–展开操作符.mp4
15–箭头函数.mp4
16–箭头函数的this.mp4
17–对象字面量的增强.mp4
18–Object.assign方法.mp4
19–Object.is方法.mp4
1–课程介绍.mp4
20–class类.mp4
21–静态方法static.mp4
22–类的继承extends.mp4
23–Set.mp4
24–Map.mp4
25–Symbol数据类型.mp4
26–Symbol补充.mp4
27–forof遍历.mp4
28–ES2015其他内容.mp4
29–ES2016概述.mp4
2–ECMAScript概述.mp4
3–ES2015概述.mp4
4–准备工作.mp4
5–let和块级作用域.mp4
6–const.mp4
7–数组的解构.mp4
8–对象的解构.mp4
9–模板字符串.mp4
03–Node.js
1–课程资料
1–讲义.zip
2–任务一：Node.js基础
10–模块包装函数.mp4
11–内置模块.mp4
12–npm概述.mp4
13–package.json文件介绍.mp4
14–使用npm下载软件包.mp4
15–使用Node.js软件包.mp4
16–软件包依赖版本说明.mp4
17–语义版本控制说明.mp4
18–查看软件包实际版本的两个方法.mp4
19–查看软件包的源数据.mp4
1–Node.js概述(一).mp4
20–下载特定版本的软件包和删除软件包.mp4
21–更新软件包.mp4
22–项目依赖和开发依赖.mp4
23–全局安装与本地安装.mp4
24–强制更新软件包版本.mp4
25–发布软件包.mp4
26–更新软件包的版本号.mp4
27–撤销已经发布的软件包.mp4
28–更改npm镜像地址.mp4
29–npx命令的两个用途.mp4
2–Node.js概述(二).mp4
30–配置入口文件的作用.mp4
31–模块查找规则(1).mp4
32–模块查找规则(2).mp4
33–CPU与存储器.mp4
34–输入输出操作及模型介绍.mp4
35–进程与线程.mp4
36–JavaScript到底是单线程的还是多线程的.mp4
37–什么是回调函数.mp4
38–回调函数在异步编程中的应用.mp4
39–回调地狱问题重现.mp4
3–系统环境变量.mp4
40–Promise基础用法.mp4
41–通过Promise链式调用特性解决回调地狱问题.mp4
42–使用Promise.all方法执行并发操作.mp4
43–使用异步函数解决Promise代码臃肿的问题.mp4
44–通过promisify方法改造通过回调函数获取结果的异步API.mp4
45–事件循环机制概述.mp4
46–事件循环的六个阶段.mp4
47–宏任务与微任务.mp4
48–通过代码验证事件循环机制(1).mp4
49–通过代码验证事件循环机制(2).mp4
4–安装Node.js.mp4
50–通过代码验证事件循环机制(3).mp4
51–通过代码验证事件循环机制(4).mp4
52–通过代码验证事件循环机制(5).mp4
53–通过代码验证事件循环机制(6).mp4
54–通过代码验证事件循环机制(7).mp4
55–nextTick方法.mp4
56–setImmediate方法.mp4
57–web应用的三个组成部分.mp4
58–web服务器和客户端.mp4
59–IP地址和域名.mp4
5–解决在安装Node.js过程中可能会出现的两个问题.mp4
60–DNS服务器.mp4
61–端口.mp4
62–一些概念说明.mp4
63–创建服务器雏形应用.mp4
6–Node初体验.mp4
7–全局变量.mp4
8–模块成员导出与导入.mp4
9–模块成功导入导出需要知道的事.mp4
04–Vue前端开发技术
1–课程资料
1–课程资料.zip
2–任务一：初识Vue.js
1–Vue.js简介.mp4
2–Vue.js核心特性.mp4
3–Vue.js安装.mp4
4–Vue.js基础语法.mp4
5–el选项.mp4
6–插值表达式.mp4
7–data选项.mp4
8–methods选项.mp4
3–任务二：Vue.js基础指令
10–v-for指令.mp4
11–v-for指令下.mp4
12–v-show指令.mp4
13–v-if指令.mp4
1–Vue.js指令.mp4
2–v-once指令.mp4
3–v-text指令.mp4
4–v-html指令.mp4
5–属性绑定.</t>
  </si>
  <si>
    <t>提取码：92py【解压密码：VIPC6.COM_oOu45113H】 复制</t>
  </si>
  <si>
    <t>软件测试</t>
  </si>
  <si>
    <t>1676177848-1924</t>
  </si>
  <si>
    <t>https://www.zx-cc.net/13983.html</t>
  </si>
  <si>
    <t>马里奥·销售技能提升特训营，价值3199元</t>
  </si>
  <si>
    <t>2022-11-17</t>
  </si>
  <si>
    <t>课程来自马里奥的销售技能提升特训营，价值3199元。主要内容包括：教你如何独立负责一次完整的事件或活动、独立操盘一个项目或一个客户。</t>
  </si>
  <si>
    <t>提取码：b483 复制</t>
  </si>
  <si>
    <t>销售成交训练</t>
  </si>
  <si>
    <t>1676177851-1925</t>
  </si>
  <si>
    <t>https://www.zx-cc.net/13986.html</t>
  </si>
  <si>
    <t>田轩·短视频实操训练营（第11期），价值2998元</t>
  </si>
  <si>
    <t>课程来自田轩老师的短视频实操训练营（第11期），价值2998元。没学历、没资金、没经验，一样可以高薪就业变现百万。基础技能+运营提升，适配各个行业短视频发展。适合对短视频感兴趣、希望高薪就业的群人。图突破发展困境，掌握高薪密码。</t>
  </si>
  <si>
    <t>【11期】第1课 上 短视频平台算法与底层逻辑
【11期】第1课 下 短视频平台算法与底层逻辑
【11期】第2课 上 短视频差异化账号定位方法论
【11期】第2课 下 短视频差异化账号定位方法论
【11期】第2课 作业讲解
【11期】第3课 上 明确合适的短视频表现形式
【11期】第3课 下 明确合适的短视频表现形式
【11期】第3课 课后作业讲解
【11期】第4课 上 搭建短视频爆款素材库
【11期】第4课 下 搭建短视频爆款素材库
【11期】第4课 课后作业讲解
【11期】第5课 上 短视频获客技巧实操
【11期】第5课 下 短视频获客技巧实操
【11期】第6课 上 解决短视频账号流量问题
【11期】第6课 下 解决短视频账号流量问题
【11期】第7课 上 短视频付费推广和团队搭建
【11期】第7课 下 短视频付费推广和团队搭建
【11期】第8课 上 不同行业短视频运营方案
【11期】第8课 下 不同行业短视频运营方案
【11期】第9课 上 企业短视频的直播流程
【11期】第9课 下 企业短视频的直播流程
【11期】OBS使用方法实操视频
【11期】第10课 上 普通人一天上手的拍剪技巧
【11期】第10课 下 普通人一天上手的拍剪技巧
【11期】第11课 上 普通人短视频创业的机会
【11期】第11课 下 普通人短视频创业的机会
【剪映教程】第1节：剪映专业版的优劣势
【剪映教程】第2节：剪映专业版下载与全局设置
【剪映教程】第3节：剪映的四大面板——素材库面板
【剪映教程】第4节：剪映的四大面板——时间线与播放器
【剪映教程】第5节：剪映的四大面板——属性面板
【剪映教程】第6节：剪映专业版字幕制作
【剪映教程】第7节：强调字幕的制作
【剪映教程】第8节：黑底字幕与字幕代替符号
【剪映教程】第9节：气口剪辑
【剪映教程】第10节：动作匹配剪辑
【剪映教程】第11节：L-cut与J-cut
【剪映教程】第12节：基础卡点视频
【剪映教程】第13节：常规变速与曲线变速
【剪映教程】第14节：剪映专业版一级调色
【剪映教程】第15节：剪映的LUT曲线与色轮
【剪映教程】第16节：关键帧的原理与作用
【剪映教程】第17节：关键帧＋素材强调文字效果
【剪映教程】第18节：蒙版的原理与使用方法
【剪映教程】第19节：百叶窗效果制作
【剪映教程】第20节：曲线变速卡点</t>
  </si>
  <si>
    <t>提取码：8xre 复制</t>
  </si>
  <si>
    <t>1676177856-1926</t>
  </si>
  <si>
    <t>https://www.zx-cc.net/13989.html</t>
  </si>
  <si>
    <t>Angie老师·21天副业赚钱行动营，价值1999元</t>
  </si>
  <si>
    <t>课程来自Angie老师的21天副业赚钱行动营，价值1999元。副业是人生当中非常重要的B计划，每个人都必须要学习和准备起来。现阶段，全民都在探索自己的副业，但并不是所有人都能真实通过副业赚到钱。职场八小时外，挖掘优势，提升能力，带着你实操赚钱。</t>
  </si>
  <si>
    <t>【番外篇】第一节课：普通人如何探索副业，开启多重身份之旅
【番外篇】第二节课：普通人，如何通过课程价值变现
【番外篇】第三节课：普通人，如何通过社群最大化自己的价值
【第一课】涨粉实操篇：三种涨粉方法，迅速增加个人微信精准好友
【第二课】分销达人实操：零基础开启副业赚钱第一步，让你离钱更近
【第三课】朋友圈变现实操：如何打造一个自运转带货朋友圈
【第四课】社群变现实操：人人都可以建立可变现活跃社群
【第五课】：产品变现实操：三种成交手段，让你的产品秒变爆款
【第六课】社群运营实操：流程化操作，带你秒变社群运营达人
【第七课】：咨询师变现实操：梳理核心技能，打造咨询变现组合拳
【第八课】快闪活动：一个活动，10倍提升你的个人价值
【第九课】裂变活动：如何做一个自带转发效果的裂变活动</t>
  </si>
  <si>
    <t>提取码：edye 复制</t>
  </si>
  <si>
    <t>1676177859-1927</t>
  </si>
  <si>
    <t>https://www.zx-cc.net/3856.html</t>
  </si>
  <si>
    <t>微妙哥·抖音电影解说（4.0版+5.0版）</t>
  </si>
  <si>
    <t>2022-11-18</t>
  </si>
  <si>
    <t>课程来自微妙哥的抖音电影解说（4.0版+5.0版）。主要内容包括：操作pr，c9，au，ps等软件、零基础真人智能配音无忧、轻松写出原创解说文案、零粉丝多平台多重变现。</t>
  </si>
  <si>
    <t>抖音电影解说4.0版
├─一、基础知识篇
│ 1.电影解说优势及类型
│ 2.做电影解说的准备工作
│ 3.注册新号、养号包装与账号定位
│ 4.电影解说整体全流程详解
│
├─二、素材获取篇
│ 1.电影素材资源站推荐
│ 2.全网高清电影无水印免VIP下载
│ 3.超快下载神器及格式转换
│ 4.免vip下载背景音乐/音效
│
├─三、解说文案篇
│ 1.自己如何写出原创解说文案
│ 2.一键轻松搬运解说文案实操
│ 3.推荐一个网站轻松搞定解说文案
│ 4.文案整理技巧与解说模板
│
├─四、配音处理篇
│ 1.录音设备介绍及设置
│ 2.自己录音及配音技巧
│ 3.只能配音软件及技巧
│ 4.配音修剪处理(Au实操)
│
├─五、视频剪辑篇
│ 1.剪辑软件推荐及安装
│ 2.C9视频剪辑实操
│ 3.Pr常用快捷键提高剪辑效率
│ 4.Pr视频剪辑实操
│
├─六、字幕封面篇
│ 1.Syt字幕软件生成字幕实操
│ 2.Ar字幕软件生成字幕实操
│ 3.三联封面/背景图制作(Ps实操)
│ 4.视频+音频+字幕+封面合成
│
├─七、运营技巧篇
│ 1.电影解说号热门要素
│ 2.如何写一吸引人的文案和标题
│ 3.发布作品的几种方法
│ 4.解说号作品批量剪辑
│
├─八、终极变现篇
│ 1.零粉零基础保底月收5000+
│ 2.零粉做任务赚奖金
│ 3.知识付费变现
│ 4.其他变现方法
│
├─抖音电影解说5.0版
│ 1.1.解说优势及准备工作.mp4
│ 1.2.解说账号设置及技巧.mp4
│ 1.3.账号运营注意事项.mp4
│ 1.4.解说全流程及版权问题.mp4
│ 2.1.如何选择合适的题材.mp4
│ 2.2.电影素材资源站推荐.mp4
│ 2.3.背景音乐音效素材获取.mp4
│ 2.4.下载工具及格式转换.mp4
│ 3.1.一个网站轻松搞定解说文案.mp4
│ 3.2.解说文案创作指南.mp4
│ 3.3.如何写出原创解说文案.mp4
│ 3.4.解说文案思路套用模版.mp4
│ 4.1.智能配音软件推荐.mp4
│ 4.2.配音软件使用技巧.mp4
│ 4.3.人工配音技巧实操.mp4
│ 4.4.音频的处理和美化.mp4
│ 5.1.视频字幕软件推荐.mp4
│ 5.2.视频字幕制作技巧.mp4
│ 5.3.封面图的来源及处理.mp4
│ 5.4.各平台封面制作及上传.mp4
│ 6.1.剪映剪辑实操（适合零基础）.mp4
│ 6.2.Pr准备工作及知识盘点.mp4
│ 6.3.Pr剪辑实操技巧精讲.mp4
│ 6.4.（批量）导出成品技巧.mp4
│ 7.1.中视频计划0粉0基础月入5k.mp4
│ 7.2.解说号批量剪辑变现.mp4
│ 7.3.私域引流变现.mp4
│ 7.4.其他变现方式.mp4
│
└─微妙哥影视解说5.0资料库
│ 解说文案下载网址推荐.txt
│
├─1.文案相关
│ 解说文案下载网址推荐.txt
│ 解说文案思路套用模版.pdf
│ 配音神器（微信扫码）.png
│
├─2.配音软件及网站
│ 1.自动配音小程序（微信扫码）.png
│ 3.智能配音网站.txt
│
├─4.字幕软件
│ 1.傻丫头字幕软件破解版.zip
│ 2.Arctime自行下载地址.txt
│
├─5.IDM网页视频下载工具
│ IDM破解版.zip
│
├─6.封面、背景图模板
│ 封面模板3240-1440.psd
│ 背景图模板.psd
│
└─7.格式转换工具
小丸工具箱.zip
格式工厂官方下载.txt</t>
  </si>
  <si>
    <t>提取码：uo4w 复制</t>
  </si>
  <si>
    <t>1676177862-1928</t>
  </si>
  <si>
    <t>https://www.zx-cc.net/13997.html</t>
  </si>
  <si>
    <t>98K电商学院·拼多多店群培训课，价值2499元</t>
  </si>
  <si>
    <t>&lt;img decoding="async" class="aligncenter size-full wp-image-14002" src="https://www.zx-cc.net/wp-content/uploads/2022/11/18051443906.png" alt="" width="487" height="296" /&gt;</t>
  </si>
  <si>
    <t>&lt;img decoding="async" class="aligncenter size-full wp-image-14003" src="https://www.zx-cc.net/wp-content/uploads/2022/11/18051453207.png" alt="" width="1280" height="720" /&gt;</t>
  </si>
  <si>
    <t>提取码：p485 复制</t>
  </si>
  <si>
    <t>1676177869-1929</t>
  </si>
  <si>
    <t>https://www.zx-cc.net/13999.html</t>
  </si>
  <si>
    <t>108将淘系爆款陪跑营【第九期】，价值2999元</t>
  </si>
  <si>
    <t>课程来自108将的淘系爆款陪跑营【第九期】，价值2999元。21天线上特训班，从淘宝0开始，选品上架、操作链接到全店动销，手把手教你链接起飞，爆款不断。</t>
  </si>
  <si>
    <t>「爆款陪跑」第9期-找方向
「爆款陪跑」第9期-定单品
「爆款陪跑」第9期-别自嗨
「爆款陪跑」第9期-会上架
「爆款陪跑」第9期-复盘答疑
「爆款陪跑」第9期-讲算法
「爆款陪跑」第9期-引流渠道优化
「爆款陪跑」第9期-点击率潜意识
「爆款陪跑」第9期-站内推广逻辑
「爆款陪跑」第9期-复盘答疑
「爆款陪跑」第9期-站外引流放大
「爆款陪跑」第9期-金字塔矩阵
「爆款陪跑」第9期-爆款DNA
「爆款陪跑」第9期-全店产品布局
「爆款陪跑」第9期-电商品牌</t>
  </si>
  <si>
    <t>提取码：h5w4 复制</t>
  </si>
  <si>
    <t>1676177873-1930</t>
  </si>
  <si>
    <t>https://www.zx-cc.net/14001.html</t>
  </si>
  <si>
    <t>呆呆老师·Google启航变现体系课</t>
  </si>
  <si>
    <t>课程来自呆呆老师和caroline老师的Google启航变现体系课。专业课程体系，资深优化师团队！带你由浅入深提升Google运营和广告优化技能。适合对Google广告投放感兴趣的卖家、想提高出单转化的卖家、平台站转型独立站的卖家。</t>
  </si>
  <si>
    <t>1、什么是Google广告
2、常用名词解释——Google Ads、GA、GMC、MCC
3、Google Ads账户界面详解
4、投放Google Ads前的必要准备
5、Google账户申请×鲁班使用指南
6、Google广告落地页注意事项
7、Google广告的展示位置
8、Google广告的投放逻辑与竞价原理
9、Google广告竞价策略解析
10、不同广告目标详解
11、适用于电商转化目标的广告形式
12、适用于其他目标的广告形式
13、不同广告形式的受众类型详解
14、不同目标下的Google效果衡量指
15、账户权限分配，常见问题最优解
16、Google Ads转化追踪设置
17、Google Analytics注册讲解
18、Google Analytics界面讲解
19、GA代码安装指南
20、利用GA分析Google账户以及网站数据
21、搜索广告的组成部分
22、搜索广告分类详解
23、如何创建搜索广告？来看全流程实操！
24、关键词匹配方式详解
25、文案书写规范与技巧分享
26、关键词分类——通用词、竞品词、品牌词
27、利用keywords planner拓展关键词
28、其他拓展关键词技巧
29、附加信息的类型与展示位置
30、附加信息的创建及应用指南
31、什么是GMC？如何注册GMC？
32、GMC界面讲解与基础设置
33、GMC产品feed导入讲解与实操
34、不同类型购物广告的应用场景
35、如何创建购物广告？来看全流程实操！
36、如何创建展示广告？来看全流程实操！
37、如何创建发现广告？来看全流程实操！
38、可跳过与不可跳过的插播广告
39、其他视频广告类型讲解
40、如何创建视频广告？来看全流程实操！</t>
  </si>
  <si>
    <t>提取码：mpkn 复制</t>
  </si>
  <si>
    <t>1676177879-1931</t>
  </si>
  <si>
    <t>https://www.zx-cc.net/14016.html</t>
  </si>
  <si>
    <t>跨境B哥·2023年shopify运营课，价值1980元</t>
  </si>
  <si>
    <t>2022-11-19</t>
  </si>
  <si>
    <t>课程来自跨境B哥的2023年shopify运营课，价值1980元。7天让你独立站从入门到精通。</t>
  </si>
  <si>
    <t>第一课- Shopify简介
第二课- Shopify注册流程&amp;注意事项
第三课- Shopify后台功能介绍概览
第四课- Shopify店铺详细信息设置
第五课-Shopify收款设置
第六课- Shopify产品上传
第七课-Shopify产品SEO优化
第八课- Shopify产品详情页
第九课- Shopify产品Tags和集合
第十课- Shopify域名设置
第十一课-Shopify如何制作logo
第十二课-如何选择Shopify主题
第十三课- Shopify店铺装修
第十四课- Shopify在线商店其他功能（页面、网站地图、偏好设置）
第十五课-Shopify优惠券设置
第十六课- Shopify运费设置</t>
  </si>
  <si>
    <t>提取码：k599 复制</t>
  </si>
  <si>
    <t>Shopify</t>
  </si>
  <si>
    <t>1676177882-1932</t>
  </si>
  <si>
    <t>https://www.zx-cc.net/14025.html</t>
  </si>
  <si>
    <t>巨量汇·电商直播全流程+全链路运营实操+主播提升培训精讲系统课，价值980元</t>
  </si>
  <si>
    <t>2022-11-20</t>
  </si>
  <si>
    <t>课程来自巨量汇的电商直播全流程+全链路运营实操+主播提升培训精讲系统课，价值980元。从抖音电商人、货、场搭建，底层算法逻辑出发，详细讲解了直播间流量精细化运营策略，主播高转化话术及促单方法，三个阶段的巨量千川投放策略及计划搭建思路，口播分、店铺分提升，兴趣电商达人合作分销与矩阵号裂变思路解析，课程内容全面且系统，并且可落地实操。主要内容包括：入局必学、团队搭建、选品排品、后台实操、算法逻辑、八大起号玩法、流量承接-主播提升、数据优化、千川投流、评分提升与达人合作。</t>
  </si>
  <si>
    <t>├─01.第一课：2022-2023入局直播电商必学
│ 01.课程前言 .mp4
│ 02. (2022~2023年)直播电商现状及趋势的分析 .mp4
│ 03.直播电商经营十大误区 .mp4
│ 04.直播电商快速起号做大的正确经营逻辑 .mp4
│ 05.直播电商从0-1的布局思路 .mp4
│ 06.直播电商核心工具宝典 .mp4
│ 07.电脑直播实操教程（直播伴侣使用玩法） .mp4
│
├─02.第二课：千万GMV团队如何搭建及管理
│ 01.高转化直播带货全流程如何设计 .mp4
│ 02.1000W业绩直播带货团队的岗位如何组成 .mp4
│ 03.如何合理制定直播团队各岗位KPI薪酬激励方案 .mp4
│
├─03.第三课：数据化选品定价排品测品策略是什么
│ 01.大数据选品的思路和方法是什么 .mp4
│ 02.什么是优秀的选品逻辑和定价技巧 .mp4
│ 03.如何通过直播间测试确定高度适配的商品 .mp4
│ 04.如何通过合理的排品方式快速提升直播间带货数据 .mp4
│ 05.快速打造爆品的思维和路径 .mp4
│
├─04.第四课：抖店及白应后台与中控实操技巧
│ 01.如何开通抖店及要注意事项是什么？ .mp4
│ 02.抖店后台常用的工具有哪些 .mp4
│ 03.抖店商品的创建与上下架管理 .mp4
│ 04.五大营销工具-如何创建和运用优惠券 .mp4
│ 05.五大营销工具-如何创建和运用限时限购 .mp4
│ 06.五大营销工具-如何创建和运用满减 .mp4
│ 07.五大营销工具-如何设置定时开售 .mp4
│ 08.五大营销工具-如何创建购物红包 .mp4
│ 09.如何做好店铺装修与售后保障服务 .mp4
│ 10.巨量百应实操-中控上架商品及发优惠券 .mp4
│ 11.巨量百应实操-直播间商品管理 .mp4
│ 12.巨量百应实操-直播间发优惠券 .mp4
│ 13.中控辅助回应话术技巧 .mp4
│
├─05.第五课：抖音推流算法逻辑与营销玩法大全
│ 01.电商直播推流算法与逻辑是什么 .mp4
│ 02.如何快速突破流量层级 .mp4
│ 03.如何获得直播平台精准推流 .mp4
│ 04.营销策划思维之超级符号是什么 .mp4
│ 05.直播间高转化营销玩法大全 .mp4
│ 06.如何做好大型直播间的整体策划 .mp4
│
├─06.第六课：电商直播带货冷启动八大起号玩法
│ 01.直播账号冷启动开播前准备有哪些 .mp4
│ 02.为什么电商直播要破冷启动账号 .mp4
│ 03.新账号直播0到1起号如何规划 .mp4
│ 04.八大起号玩法-（一）7天螺旋起号玩法 .mp4
│ 05.八大起号玩法-（二）福袋卡广场起号玩法 .mp4
│ 06.八大起号玩法-（三）活动起号玩法 .mp4
│ 07.八大起号玩法-（四）极度垂直起号玩法 .mp4
│ 08.八大起号玩法-（五）千川投流垂直起号玩法 .mp4
│ 09.八大起号玩法-（六）兴趣电商内容起号玩法 .mp4
│ 10.八大起号玩法-（七）7天正价起号玩法 .mp4
│ 11.八大起号玩法-（八）流量预分配起号玩法 .mp4
│ 12.流量预分配快速破冷启玩法实操解析 .mp4
│
├─07.第七课：如何提升主播能力做好流量承接转化
│ 01.如何提高你直播间在线人数 .mp4
│ 02.如何直播顺利转正价商品 .mp4
│ 03.如何从0-1孵化培养优秀主播 .mp4
│ 04.主播掌握好这几项技能事半功倍 .mp4
│ 05.如何掌握并拆解同行高转化话术脚本 .mp4
│ 06.如何量身定制属于自己的直播带货话术 .mp4
│ 07.如何快速掌握直播间实时的更新玩法 .mp4
│
├─08.第八课：如何数据化运营提升带货直播流量
│ 01.电商直播有哪五大数据看板平台 .mp4
│ 02.分析电商直播流量关键看哪些核心数据 .mp4
│ 03.如何通过直播数据复盘分析优化 .mp4
│ 04.如何通过数据化运营优化提升直播流量 .mp4
│ 05.有效提升直播间人气的留存技巧大全 .mp4
│ 06.有效提升直播间成交的方法大全 .mp4
│ 07.一套99%有效拉时长的技巧.mp4
│
├─09.第九课：如何做好电商直播付费流量全方位运营
│ 01.如何快速掌握付费流量投放工具及投流逻辑 .mp4
│ 02.如何掌握小店随心推拉爆直播间的技巧 .mp4
│ 03.如何快速创建高跑量精准的千川投流计划 .mp4
│ 04.如何做好巨量千川数据解析及优化思路 .mp4
│ 05.如何四频共振做好直播间全链路长效稳健流量运营 .mp4
│
└─10.第十课：抖店评分及精选联盟拓展运营与矩阵号搭建运营
01.抖店运营与店铺评分提升 .mp4
02.如何开通精选联盟及合作计划的创建 .mp4
03.如何通过精选联盟合作拓展实现爆发式增长 .mp4
04.直播矩阵账号搭建运营模式 .mp4</t>
  </si>
  <si>
    <t>提取码：p4si 复制</t>
  </si>
  <si>
    <t>1676177886-1933</t>
  </si>
  <si>
    <t>https://www.zx-cc.net/14028.html</t>
  </si>
  <si>
    <t>鹏哥·短视频实操教学，价值3980元</t>
  </si>
  <si>
    <t>课程来自鹏哥的短视频实操教学，价值3980元。主要内容包括：零基础开始做短视频、做短视频的逻辑思维、创作短视频内容、独立拍视频技巧、学会独立剪辑视频技巧、学会直播的技巧。</t>
  </si>
  <si>
    <t>01.抖音大力扶持同城流量，实体店早做早收益
02.学习步骤
03.了解平台和短视频的本质，有助于快速找到做短视频的方向
04.做短视频有哪些收益方式，做短视频多久可以有收益
05.掌握做短视频的正确逻辑
06.大部分人设置账号常犯的错误和使用短视频要注意哪些问题
07.粉丝爱看什么内容
08.什么内容容易犯规和哪些敏感词不能用
09.什么是账号权重，怎么设置账号会提高权重
10.什么是账号标签
11.做短视频的顺序以及为何要真人出镜
12.拍很多视频不火的原因
13.如何打造人设
14.做短视频需要准备什么工具
15.小白如何从0开始做短视频、每天发几条视频以及是否要做垂直账号
16.为什么直接讲产品不会火
17.如何提高演技
18.做同城账号的方法以及人手不够怎么办
19.商家如何做更容易火
20.超级简单吸引同城流量的方法
21.用热门背景音乐会有助于视频上热门
22.如何提高私域流量、如何投抖加
23.什么是养号以及如何养号
24.企业如何不用天天拍视频就能宣传、招商、引流
25.为什么老板要亲自上阵做短视频
26.厂家和商家如何引流变现
27.开通蓝V的好处和方法
28.如何开通小店
29.如何开通商品橱窗、如何选品
30.如何让供货商免费发样品
31.拍视频就能赚钱的方法（适合全职宝妈和所有人）
32.做适合自己的账号
33.拍摄姿势
34.推镜头和拉镜头的方法
35.摇镜头的方法
36.移镜头的方法
37.跟镜头和定镜头的方法
38.甩镜头的方法
39.实操拍摄案例
40.剪辑方法之剪切
41.剪辑方法之画中画和关键帧
42.剪辑方法之添加文字
43.剪辑方法之背景音乐和特效
44.剪辑方法之转场
45.剪辑方法之变速
46.剪辑方法之调色</t>
  </si>
  <si>
    <t>提取码：3h59 复制</t>
  </si>
  <si>
    <t>1676177891-1934</t>
  </si>
  <si>
    <t>https://www.zx-cc.net/13706.html</t>
  </si>
  <si>
    <t>无山电商·抖音商城搜索持续盈利陪跑成长营【更新11月】，价值1980元</t>
  </si>
  <si>
    <t>课程来自无山电商的抖音商城搜索持续盈利陪跑成长营，价值1980元。快速从0-1了解抖音电商核心权重以及发展方向，抢占先机快人一步操作抖音商城搜索渠道流量。独家抖音商城核心玩法增加店铺布局方向。</t>
  </si>
  <si>
    <t>【2022年10月21日】抖音电商目前整体现状
【2022年10月22日】抖音搜索和淘系搜索 核心点及区别
【2022年10月24日】抖音商城搜索权重点
【2022年10月24日】做好抖音商城搜索的核心前提
【2022年10月25日】快速完成抖音小店的前期开店任务
【2022年10月25日】开店前如何选择符合抖音搜索的快速起店类目
【2022年10月25日】抖音小店的基础配置和技巧
【2022年10月25日】抖音小店如何开通以及所需材料
【2022年10月27日】大盘分析基础数据有哪些？
【2022年10月27日】大盘分析所需工具有哪些？
【2022年10月29日】如何筛选出抖音大盘市场需求
【2022年10月29日】如何筛选出核心关键词
【2022年10月31日】跨平台爆款选品
【2022年11月01日】宝贝上架前核心注意事项
【2022年11月01日】价格带核心定价策略-市场价格分析
【2022年11月01日】搜索拉爆核心选品完整选品方式
【2022年11月03日】如何快速制作抖音商城高曝光标题
【2022年11月03日】如何快速定位店铺主打需求方向
【2022年11月07日】抖音搜索超高点击率视觉怎么做
【2022年11月07日】抖店店铺及产品如何快速正确定价
【2022年11月09日】抖音小店店铺如何快速激活
【2022年11月09日】利用抖店营销模块快速提升搜索权重
【2022年11月09日】抖店搜索快速提升核心实操模型（暨价格带玩法）
【2022年11月13日】抖音商城种草S单不被清洗核心技巧
【2022年11月14日】如何操作S单计划以及核心注意点还有哪些雷区不能碰
【2022年11月19日】抖店商城搜索免费流量课程总结
【2022年11月19日】抖音小店的一些核心注意事项
【2022年11月19日】抖音小店【老店】快速起死回生
【2022年11月19日】抖店店群操作的小建议
【2022年11月19日】持续选出优质可盈利宝贝
【2022年11月19日】抖音关键词核心优化-词库表的优化</t>
  </si>
  <si>
    <t>提取码：uj8y 复制</t>
  </si>
  <si>
    <t>1676177896-1935</t>
  </si>
  <si>
    <t>https://www.zx-cc.net/14031.html</t>
  </si>
  <si>
    <t>和君·行业研究训练营（第二期），价值2980元</t>
  </si>
  <si>
    <t>课程来自和君的行业研究训练营（第二期），价值2980元。一套头部咨询公司20年沉淀的行业研究洞见与方法论，教你快速识别行业机会的底层方法论与独家技巧。何军咨询实战型名师团，更实操、更落地、更有洞见。</t>
  </si>
  <si>
    <t>01.开班直播 第1讲 行业研究能力，为什么是最重要的商业能力？
02.要素1、规模空间：你的行业天花板，到底在哪里？
03.要素2 业务模式：行业里的“赚钱法门”都有哪些？
04.要素3、行业绩效：你的行业，到底赚不赚钱？
05.要素4、竞争格局：行业的竞争环境，决定行业未来
06.要素5、供需关系：影响行业波动的“无形的手”
07.要素6、产业价值链：你在“微笑曲线”的哪一端？
08.要素7、产业周期：企业成长逃不过的宿命规律
09.要素8、资本流向：行业中谁真正值钱？
10.要素9、成功要素：行业胜出，到底靠什么？
11.要素10、行业趋势，从规律看未来
12.综合应用：如何快速研究一个新兴行业？
13.行业研究的基础能力：数据搜集与数据整理
14.常见的行业研究方法：多维度看世界
15.案例：医药行业投研分享
16.案例：中国烘培产业研究
17.案例：生态环保产业发展情况回顾与分享
18.经验分享：如何做好行业研究的“日常功课”
19..分布式光伏行业研究报告
20.新消费行业研究：逐鹿新消费，拥抱新增长
21.农业产业研究：一条大河波浪宽</t>
  </si>
  <si>
    <t>提取码：m2gj 复制</t>
  </si>
  <si>
    <t>1676177902-1936</t>
  </si>
  <si>
    <t>https://www.zx-cc.net/14040.html</t>
  </si>
  <si>
    <t>小K的投资分析集训营【2022年加强版】，价值7800元</t>
  </si>
  <si>
    <t>2022-11-21</t>
  </si>
  <si>
    <t>课程来自小K的价投集训营【2022年加强版】，价值7800元。专业价投者常用的分析思维模型，必须掌握的财务知识和估值理论，十三个基金经理经常关注的金融、消费、医药和科技领域内的行业理解，解析投资热点等。</t>
  </si>
  <si>
    <t>【投资热点解读以及个股交流】10月16日｜集训营特别加播
【投资热点解读以及个股交流】2022上半年行业预测、中国平安、中信证券、矩形买入法 【每周盘前分析-01/16】
【投资热点解读以及个股交流】选股的中国因子、2022上半年行业预测、银行股【每周盘前分析-01/23】
【投资热点解读以及个股交流】01/27加播：沪深300破4600的一些操作建议
【投资热点解读以及个股交流】价值投资再思考、港美股估值差异、高股息港股 【每周盘前分析-02/06】
【投资热点解读以及个股交流】汇丰控股、港股投资注意点、白电和小家电个股【每周盘前分析-02/13】
【投资热点解读以及个股交流】02/16加播：再谈白酒逻辑、PEG估值法
【投资热点解读以及个股交流】资金空转下的投资策略、宽基指数操作建议、宁德时代【每周盘前分析-02/20】
【投资热点解读以及个股交流】02/24加播：乌克兰动荡下的投资策略
【投资热点解读以及个股交流】俄乌战后的中线布局建议、军工股、东方财富【每周盘前分析-02/27】
【投资热点解读以及个股交流】关注两会、未来投资方向判断、地产和物业股【每周盘前分析-03/06】
【投资热点解读以及个股交流】03/09加播：集训营关注个股124买入点
【投资热点解读以及个股交流】A股ETF买入点位分享、港股、逆势投资的思考【每周盘前分析-03/13】
【投资热点解读以及个股交流】03/16加播：作为个人投资者应怎么面对突如其来的打折季
【投资热点解读以及个股交流】中概互联、恒生指数、港股重点个股及板块【每周盘前分析-03/20】
【投资热点解读以及个股交流】A股重点公司年报解读、腾讯、三月经济数据回顾【每周盘前分析-03/27】
【投资热点解读以及个股交流】金融行业重点公司年报解读、值得关注的A股/H股特色券商股【每周盘前分析-04/05】
【投资热点解读以及个股交流】上海疫情、白电和格力电器、CXO三巨头的年报解读【每周盘前分析-04/10】
【投资热点解读以及个股交流】本轮科技行业暴跌逻辑和龙头公司建仓技巧、电子烟、上海机场、消费行业【盘前分析-04/17】
【投资热点解读以及个股交流】中概暴跌与四月声音的联系、文旅三架马车、沪深300【每周盘前分析-04/24】
【投资热点解读以及个股交流】值得关注的几个上海本地股、海普瑞、巴菲特2022股东大会分享【每周开盘前分析-05/04】
【投资热点解读以及个股交流】05/08加播：再谈楼市和股市、上海本地股
【投资热点解读以及个股交流】华东医药、川能动力、上海复工复产后投资观点、本轮经济数据解读【每周开盘前分析-05/15】
【投资热点解读以及个股交流】腾讯、白酒股、四月上海经济【每周开盘前分析-05/22】
【投资热点解读以及个股交流】农夫山泉、阿里巴巴、12万亿计划【每周开盘前分析-05/29】
【投资热点解读以及个股交流】猪周期和猪肉股、经济危机下的个人投资策略、世界经济史【每周开盘前分析-06/05】
【投资热点解读以及个股交流】川能动力、新能源各板块的小结和投资策略【每周盘前分析-06/12】
【投资热点解读以及个股交流】比亚迪、中证500和沪深300成分股调整【每周开盘前分析-06/19】
【投资热点解读以及个股交流】抗风险板块、腾讯、中概互联ETF【每周开盘前分析-06/26】
【投资热点解读以及个股交流】近期热点经济事件【每周盘前分析-07/03】
【投资热点解读以及个股交流】写给未来的牛市【每周盘前分析-07/10】
【财务和估值基础】第一课：概览
【财务和估值基础】第二课：聊市场
【财务和估值基础】第三课：说公司
【财务和估值基础】第四课：穿越迷雾
【财务和估值基础】第五课：零基础学财务报表（上）
【财务和估值基础】第六课：零基础学财务报表（下）
【财务和估值基础】第七课：回报率是什么
【财务和估值基础】第八课：说透ROE和财务指标
【财务和估值基础】第九课：读懂周期
【财务和估值基础】第十课：选股艺术
【财务和估值基础】第一课 买什么 答疑课
【财务和估值基础】第二课 聊市场 答疑课
【财务和估值基础】第三课 说公司 答疑课
【财务和估值基础】第四课 穿越迷雾 答疑课
【财务和估值基础】第五课 零基础学财务报表（上）答疑课
【财务和估值基础】第六课 零基础学财务报表（下）答疑课
【财务和估值基础】第七课 回报率是什么 答疑课
【财务和估值基础】第八课 说透ROE 答疑课
【财务和估值基础】第九课 读懂周期 答疑课
【财务和估值基础】第十课 选股艺术 答疑课
【公司和行业深度分析】第十一课 保险巨头的估值技巧：中国平安
【公司和行业深度分析】第十二课 券商航母的主要收入解析：中信证券
【公司和行业深度分析】第十三课 银行的报表：宁波银行
【公司和行业深度分析】第十四课 未来科技银行：陆金所
【公司和行业深度分析】第十五课 饮用水龙头：农夫山泉
【公司和行业深度分析】第十六课 白电之王：格力电器
【公司和行业深度分析】第十七课 互联网王者：腾讯
【公司和行业深度分析】第十八课 中国二三线白酒地图
【公司和行业深度分析】第十九课 走向世界的中国小家电
【公司和行业深度分析】第二十课 颜值即正义：医疗美容行业细分公司
【公司和行业深度分析】第二十一课 新上瘾：电子烟
【公司和行业深度分析】第二十二课 中国CXO产业链的投资机会
【公司和行业深度分析】第二十三课 CDMO:凯莱英
【公司和行业深度分析】第二十四课 中国芯的代表:中芯国际
【公司和行业深度分析】线下见面会:估值理论框架总结
【公司和行业深度分析】线下见面会:公司行业分析总结
【公司和行业深度分析】第十一课 中国平安答疑课
【公司和行业深度分析】第十二课 中信证券答疑课
【公司和行业深度分析】第十三课 宁波银行答疑课
【公司和行业深度分析】第十四课 陆金所答疑课
【公司和行业深度分析】第十五课 农夫山泉答疑课
【公司和行业深度分析】第十六课 格力电器答疑课
【公司和行业深度分析】第十七课 腾讯答疑课
【公司和行业深度分析】第十八课 二三线白酒 答疑课
【公司和行业深度分析】第十九课 小家电 答疑课
【公司和行业深度分析】第二十课 医美 答疑课
【公司和行业深度分析】第二十一课 电子烟 答疑课
【公司和行业深度分析】第二十二课 CXO （上） 答疑课
【公司和行业深度分析】第二十三课 CXO （下） 答疑课
持续更新中……</t>
  </si>
  <si>
    <t>提取码：x3cw 复制</t>
  </si>
  <si>
    <t>1676177905-1937</t>
  </si>
  <si>
    <t>https://www.zx-cc.net/14043.html</t>
  </si>
  <si>
    <t>秋叶小红书训练营【31期】，价值1999元</t>
  </si>
  <si>
    <t>网赚教程</t>
  </si>
  <si>
    <t>课程来自秋叶的小红书训练营【31期】，价值1999元。开营时间10月23日-结营时间11月25日，一套从0到1的小红书涨粉变现攻略，适合新手小白、全职宝妈、职场人士、自媒体人、产品商品等。</t>
  </si>
  <si>
    <t>【开营典礼】31期秋叶小红书训练营.mp4
【直播课】第一讲：赛道选择（有姜姜）.mp4
【直播课】第二讲：快速起号（李婷儿）.mp4
【答疑课】宝哥专场答疑直播.mp4
【直播课】第三讲：选题规划（有姜姜）.mp4
【直播课】第四讲：吸睛标题（有姜姜）.mp4
【答疑课】婷儿老师专场答疑直播.mp4
【直播课】第五讲：爆款封面（宝哥）.mp4
【直播课】第六讲：涨粉内容（李婷儿）.mp4
【加餐录播课】第七讲：人设打造（李婷儿）.mp4
【答疑课】姜姜老师专场答疑直播.mp4
【直播课】第八讲：精细运营（宝哥）.mp4
【直播课】第九讲：变现实操（有姜姜）.mp4
【直播课】第十讲：写作思维（秋叶大叔）.mp4
【答疑课】秋叶大叔专场答疑直播.mp4</t>
  </si>
  <si>
    <t>提取码：pjhm 复制</t>
  </si>
  <si>
    <t>1676177916-1938</t>
  </si>
  <si>
    <t>https://www.zx-cc.net/new/page/10</t>
  </si>
  <si>
    <t>https://www.zx-cc.net/9703.html</t>
  </si>
  <si>
    <t>池聘老师·Plan X个人短视频变现·三年陪跑计划(45期)，价值4180元</t>
  </si>
  <si>
    <t>课程来自池聘老师的Plan X个人短视频变现·三年陪跑计划(45期)，价值4180元。这门课程，可以完整的回答：你现在最适合哪个自媒体平台、未来如何一步步赚到钱。并且，它还会教给你，每个平台的传播逻辑、平台规则、运营技巧。当短视频的平台、内容形式、变现方式，三者叠加，可以转化出几十种赚钱模式。</t>
  </si>
  <si>
    <t>【Plan X个人短视频变现】Day 14丨如何只需要你一个人，就做出一场收入过万的直播？
【Plan X个人短视频变现】Day 13丨如何拥有越来越多的铁粉，大幅度提高帐号的变现能力？
【Plan X个人短视频变现】Day 12丨如何获得前1000个粉丝快速起号，并保持帐号增长？
【Plan X个人短视频变现】Day 11丨拍摄剪辑新人，如何快速上手，做出爆款的短视频？
【Plan X个人短视频变现】Day 10丨专业团队是如何设计名字、头像、简介、封面图的？
【Plan X个人短视频变现】Day 09丨如何只用一天时间规划全年的内容，不愁发什么？
【Plan X个人短视频变现】Day 08丨如何通过7天的刻意练习，顺利起号、更早的变现？
【Plan X个人短视频变现】Day 07丨如何成为个人IP，实现月入10w+？
【Plan X个人短视频变现】Day 06丨如何设计课程和服务，月入三万块？
【Plan X个人短视频变现】Day 05丨如何做视频带货，每月都有零花钱？
【Plan X个人短视频变现】Day 04丨如何在多个平台，同时运营帐号获得更多收入？
【Plan X个人短视频变现】Day 03丨如何跟你的变现目标和现有能力，确定最终定位
【Plan X个人短视频变现】Day 02 |一个人能做好的内容定位中，哪些更容易变现
【Plan X个人短视频变现】45期 Plan X个人短视频变现·三年陪跑计划 – 开营直播
【短视频拍摄剪辑实训课】1-1【基础】第一课第1节—【拍摄基础】了解你的手机
【短视频拍摄剪辑实训课】1-2【基础】第一课第2节—【拍摄基础】手机拍摄技巧
【短视频拍摄剪辑实训课】1-3【基础】第一课第3节—【拍摄基础】拍摄构图
【短视频拍摄剪辑实训课】1-5【基础】第一课第5节—【拍摄基础】拍摄角度及拍摄准备
【短视频拍摄剪辑实训课】2-1【提升】第二课第1节—【光线优化】提升画面清晰度和质感
【短视频拍摄剪辑实训课】2-2【提升】第二课第2节—【光线优化】布光基础—光位
【短视频拍摄剪辑实训课】2-3【提升】第二课第3节—【光线优化】常见布光方法
【短视频拍摄剪辑实训课】2-4【提升】第二课第4节—【光线优化】好物分享视频实拍过程
【短视频拍摄剪辑实训课】2-5【提升】第二课第5节—【光线优化】好物分享视频用到的剪辑功能介绍
【短视频拍摄剪辑实训课】2-6【提升】第二课第6节—【光线优化】好物分享视频完整剪辑过程
【短视频拍摄剪辑实训课】3-1【提升】第三课第1节—【剪辑优化】视频剪辑技巧和节奏
【短视频拍摄剪辑实训课】3-2【提升】第三课第2节—【剪辑优化】口播视频拍摄技巧
【短视频拍摄剪辑实训课】3-3【提升】第三课第3节—【剪辑优化】口播视频拍摄剪辑过程
【短视频拍摄剪辑实训课】4-1【进阶】第四课第1节—【质感优化】运动镜头
【短视频拍摄剪辑实训课】4-2【进阶】第四课第2节—【质感优化】调色
【短视频拍摄剪辑实训课】4-3【进阶】第四课第3节—【质感优化】暗调美食视频实拍过程
【短视频拍摄剪辑实训课】4-4【进阶】第四课第4节—【质感优化】暗调美食视频剪辑过程
【短视频拍摄剪辑实训课】5-1【进阶】第五课第1节—【声音优化】提升视听感受
【短视频拍摄剪辑实训课】5-2【进阶】第五课第2节—【声音优化】提升收音质量
【短视频拍摄剪辑实训课】5-3【进阶】第五课第3节—【声音优化】同期收音
【短视频拍摄剪辑实训课】5-4【进阶】第五课第4节—【声音优化】沉浸式美食视频拍摄过程
【短视频拍摄剪辑实训课】5-5【进阶】第五课第5节—【声音优化】沉浸式美食视频用到的剪辑功能
【短视频拍摄剪辑实训课】5-6【进阶】第五课第6节—【声音优化】沉浸式美食视频剪辑过程
【短视频拍摄剪辑实训课】6-1【进阶】第六课第1节—【拉片】镜头组接
【短视频拍摄剪辑实训课】6-2【进阶】第六课第2节—【拉片】添加转场
【短视频拍摄剪辑实训课】6-3【进阶】第六课第3节—【拉片】拉片方法及过程
【短视频拍摄剪辑实训课】7-1【进阶】第七课第1节—【实战拍摄剪辑】编写视频脚本
【短视频拍摄剪辑实训课】7-2【进阶】第七课第2节—【实战拍摄剪辑】前期准备、场景搭建和布光方法
【短视频拍摄剪辑实训课】7-3【进阶】第七课第3节—【实战拍摄剪辑】视频实拍全过程
【短视频拍摄剪辑实训课】7-4【进阶】第七课第4节—【实战拍摄剪辑】视频剪辑全过程（上）
【短视频拍摄剪辑实训课】7-5【进阶】第七课第5节—【实战拍摄剪辑】视频剪辑全过程（下）
【新媒体底层逻辑课】01-教你选择平台
【新媒体底层逻辑课】02-教你帐号涨粉
【新媒体底层逻辑课】03-教你抖音爆款
【新媒体底层逻辑课】04-教你小红书入门
【新媒体底层逻辑课】05-教你自媒体变现
【新媒体底层逻辑课】06-教你如何拿高薪</t>
  </si>
  <si>
    <t>提取码：bnhs 复制</t>
  </si>
  <si>
    <t>公众号项目</t>
  </si>
  <si>
    <t>1676177920-1939</t>
  </si>
  <si>
    <t>https://www.zx-cc.net/10423.html</t>
  </si>
  <si>
    <t>推易电商·2022年抖音小店爆单营【更新11月】，价值3980元</t>
  </si>
  <si>
    <t>2022-11-22</t>
  </si>
  <si>
    <t>课程来自推易电商的2022年抖音小店爆单营10月份线上直播课，价值3980元。不直播，不拍短视频，日出1000单，六大实战篇，7天快速起爆，标签暴力玩法。</t>
  </si>
  <si>
    <t>【2022年05月19日】抖音小店爆单营之基础篇.mp4
【2022年05月20日】抖音小店爆单营之选品篇.mp4
【2022年05月21日】抖音小店爆单营之达人玩法篇.mp4
【2022年05月23日】抖音小店爆单营之搜索玩法篇.mp4
【2022年05月24日】抖音小店爆单营之猜你喜欢篇.mp4
【2022年05月25日】抖音小店爆单营之高阶篇.mp4
【2022年06月27日】抖音小店爆单营之基础篇.mp4
【2022年06月28日】抖音小店爆单营之选品篇.mp4
【2022年06月29日】抖音小店爆单营之达人玩法篇.mp4
【2022年06月30日】抖音小店爆单营之搜索玩法篇.mp4
【2022年07月01日】抖音小店爆单营之猜你喜欢篇.mp4
【2022年07月02日】抖音小店爆单营之高阶篇.mp4
【2022年08月17日】抖音小店爆单营之基础篇.mp4
【2022年08月18日】抖音小店爆单营之选品篇 .mp4
【2022年08月19日】抖音小店爆单营之达人玩法篇.mp4
【2022年08月20日】抖音小店爆单营之搜索玩法篇.mp4
【2022年08月22日】抖音小店爆单营之猜你喜欢篇.mp4
【2022年08月23日】抖音小店爆单营之高阶篇.mp4
【2022年10月11日】抖音小店爆单营之基础篇.mp4
【2022年10月12日】抖音小店爆单营之选品篇.mp4
【2022年10月14日】抖音小店爆单营之搜索玩法篇.mp4
【2022年10月15日】抖音小店爆单营之猜你喜欢篇.mp4
【2022年10月17日】抖音小店爆单营之高阶篇.mp4
【2022年11月21日】抖音小店爆单营之基础篇.mp4
【2022年11月22日】抖音小店爆单营之选品篇 .mp4
【2022年11月23日】抖音小店爆单营之达人玩法篇 .mp4
【2022年11月24日】抖音小店爆单营之搜索玩法篇 .mp4
【2022年11月25日】抖音小店爆单营之猜你喜欢篇 .mp4
【2022年11月26日】抖音小店爆单营之高阶篇 .mp4</t>
  </si>
  <si>
    <t>提取码：c7cd 复制</t>
  </si>
  <si>
    <t>1676177924-1940</t>
  </si>
  <si>
    <t>https://www.zx-cc.net/14051.html</t>
  </si>
  <si>
    <t>深度之眼·数据科学家12周速成，价值21800元</t>
  </si>
  <si>
    <t>课程来自深度之眼的数据科学家12周速成，价值21800元。主要内容包括：基于历史数据对未来做出预测、兼顾长短期预测、多层级预测、基于企业现金流预测的投资决策、基AiOps实时异常检测和根因分析、新零销量预测和动态定价、供应链需求预测和计划。大厂TOP导师、企业实战项目，带你12周速成数据科学家！</t>
  </si>
  <si>
    <t>论文第1节
论文第2节
论文第3节
论文第4节
论文第5节
论文第7节
项目实操二：①AIOps实时异常检测和根因分析
项目实操二：②AIOps实时异常检测和根因分析
项目实操二：③AIOps实时异常检测和根因分析
项目实操一：①基于企业现金流预测的投资决策
项目实操一：②基于企业现金流预测的投资决策
时序项目三：①新零售销量预测和动态定价
时序项目三：②新零售销量预测和动态定价
时序项目三：③新零售销量预测和动态定价
时序项目三：④新零售销量预测和动态定价
时序项目四：①供应链需求预测和计划
时序项目四：②供应链需求预测和计划
时序项目四：③供应链需求预测和计划
时序项目四：④供应链需求预测和计划
时序项目四：⑤供应链需求预测和计划
时序项目四：⑥供应链需求预测和计划
时序面试总结</t>
  </si>
  <si>
    <t>提取码：c1j8 复制</t>
  </si>
  <si>
    <t>数据分析</t>
  </si>
  <si>
    <t>1676177927-1941</t>
  </si>
  <si>
    <t>https://www.zx-cc.net/13284.html</t>
  </si>
  <si>
    <t>齐师傅电商·淘宝电商技术VIP【更新11月】，价值1599元</t>
  </si>
  <si>
    <t>2022-11-23</t>
  </si>
  <si>
    <t>课程来自齐师傅电商的淘宝电商技术VIP，价值1599元。最快的赚钱方式就是学习，浪费自己的时间就等于在浪费钱，我们会搜寻全网最先进的技术和玩法。</t>
  </si>
  <si>
    <t>第1节：淘宝双价格技术.mp4
第5节：淘宝详情页转主图视频技术.mp4
第6节：淘宝代码打标技术.mp4
第7节：淘宝详情页双图技术.mp4
第8节：淘宝新店如何上新拍卖技术.mp4
第9节：淘宝双标题技术.mp4
第10节：淘宝高仿手淘首页玩法.mp4
第11节：淘宝错位时间上架技术.mp4
第12节：淘宝隐藏字符仅手机端.mp4
第14节：淘宝最新评论引流技术.mp4
第16节：淘宝反标题技术.mp4
第17节：淘宝改销量技术.mp4
第18节：淘宝隐藏字符技术.mp4
第19节：淘宝高权重卡首屏技术.mp4
第22节：淘宝支付宝关联子账号开店技术（无视打款认证）.mp4
第24节：淘宝店铺电脑端首页消失技术.mp4
第26节：淘宝删除中差评提高好评排名技术.mp4
第30节：淘宝违禁词上架技术.mp4
第32节：淘宝无痕一拖多补单技术.mp4
第33节：淘宝以图搜图技术.mp4
第34节：淘宝标题强制上架技术.mp4
第35节：淘宝隐藏字符技术(有权重）.mp4
第36节：强制注销个人支付宝方法.mp4
第38节：淘宝店铺防同行举报技术.mp4
第39节：淘宝直通车违禁词上架技术.mp4
第40节：违禁商品上架技术.mp4
第41节：淘宝企业店铺48分申诉技术.mp4
第42节：淘宝错放类目技术.mp4
第43节：淘宝大牌保税仓库存0引流技术.mp4
第45节：淘宝新开店风险保证金技术.mp4
第46节：淘宝最新隐藏字符技术（有权重）.mp4
第47节：淘宝高付款秒单技术.mp4
第48节：淘宝手机双图技术（已失效）.mp4
第49节：淘宝最新白图技术（不抓包).mp4
第50节：淘宝避免风险保证金操作.mp4
第51节：淘宝sku白图技术.mp4
第52节：淘宝关键词卡首屏技术.mp4
第53节：淘宝图片批量转化动漫技术.mp4
第55节：如何举报打掉淘宝违规链接.mp4
第56节：淘宝隐藏sku颜色分类技术.mp4
第57节：淘宝违规商品过直通车创意排查技术.mp4
第58节：如何下载同行店铺买家秀技术.mp4
第59节：淘宝防盗图洗图技术.mp4
第60节：淘宝强制上架商品类目技术.mp4
第61节：淘宝标题特殊表情符号技术.mp4
第64节：淘宝特殊字母上标题技术.mp4
第70节：客服转链接技术.mp4
第71节：隐藏手机端标题技术.mp4
第76节：淘宝主图视频换图技术.mp4
第77节：淘宝最新反标题技术.mp4
第78节：淘宝手机号修改最新技术.mp4
第79节：淘宝最新安全补单技术.mp4
第80节：淘宝返回旧版千牛的方法.mp4
第82节：淘宝最新变图技术.mp4
第85节：最新淘、猫店铺PC端屏蔽技术.mp4
第87节：TB双图+白图结合技术.mp4
第89节：sku白图技术（不抓包）.mp4
第91节：变图技术（电脑端多图）.mp4
第93节：淘宝电脑端隐藏标题（新代码）.mp4
第95节：PS双闪图.mp4
第99节：TB最新双彩图技术.mp4
第101节：TB详情页图片跳转到视频.mp4
第105节：如何隐藏sku选项名称.mp4
第106节：设置商品活动双价格.mp4
第109节：TB客服转链接（安卓）.mp4
第110节：PC端隐藏商品详情中的品牌词.mp4
第111节：TBPC端屏蔽店铺和商品技术（11月14号更新）.mp4
第112节：小星星专栏卡首屏.mp4
第113节：无限删除/恢复商品技术.mp4
第114节：反标题技术（无代码）.mp4
第115节：如何能让商品图片打上新品标.mp4</t>
  </si>
  <si>
    <t>提取码：yjsu 复制</t>
  </si>
  <si>
    <t>1676177930-1942</t>
  </si>
  <si>
    <t>https://www.zx-cc.net/14066.html</t>
  </si>
  <si>
    <t>创造法则·（1.0+2.0+3.0+4.0自我接纳）</t>
  </si>
  <si>
    <t>小白也能掌握的大师级私教课程，深度转变内在，接触限制，回归无限丰盛、自由的本质。深度剖析深层次的心理动机，彻底让你的思维习惯得到转变，通过冥想等潜意识技巧带你一步一步找回真正的自我，成就顶级心法。</t>
  </si>
  <si>
    <t>├─创造法则4.0：自我接纳
│ 01.分享觉察体验等，自我接纳冥想练习等（220424）
│ 02.分享觉察体验，觉察练习，自我接纳冥想等（220507）
│ 03.分享觉察体验，自我接纳冥想练习等（220511）
│ 04.分享太傻的肉丸、集体自我接纳冥想等（220521）
│ 05.分享觉察体验，集体回到当下冥想等（220528）
│ 06.关于自我接纳、绝望驱动、自我接纳集体冥想等（220605）
│ 07.关于放下和自我压抑，自我接纳冥想练习等（220611）
│ 08.分享觉察体验，自我接纳冥想练习等（220618）
│ 09.分享生活体验，自我接纳冥想练习等（220625）
│ 10.分享觉察体验，自我接纳冥想练习等（220702）
│ 11.分享觉察体验，集体自我接纳冥想等（220709）
│ 12.分享觉察、生活体验，自我接纳冥想练习等（220716）
│ 13.分享觉察体验，自我接纳冥想练习等（220723）
│ 14.关于戒撸，自我接纳冥想练习等（220730）
│ 15.关于匮乏感、释放冥想练习等（220806）
│ 16.分享和觉察体验、释放冥想练习（220813）
│ 17.分享觉察体验，释放冥想练习（220820）
│ 18.分享生活体验，释放冥想练习等（220827）
│ 19.关于和女生聊天。释放冥想练习等（220903）
│ 20.分享觉察体验，释放冥想练习等（220912）
│ 21.分享觉察体验，释放冥想练习等（220917）
│ 22.分享生活体验，释放冥想练习等（220924）
│ 23.分享生活体验，释放冥想练习等（221008）
│ 24.分享觉察体验，释放冥想练习（221015）
│
├─创造法则3.0：课题分离
│ 01.分享创伤体验、疗愈体验，冥想练习等（211127）
│ 02.分享疗愈体验、生活体验，疗愈冥想练习（211204）
│ 03.分享内在体验、疗愈体验，及冥想练习等（211211）
│ 04.关于焦虑、拖延，集体臣服冥想、疗愈冥想练习等（211218）
│ 05.关于愧疚感、内在体验分享、集体冥想等（211225）
│ 06.分享疗愈、创伤体验，集体臣服冥想练习（220101）
│ 07.分享觉察体验，集体臣服冥想练习（220108）
│ 08.分享疗愈、觉察体验，集体臣服冥想、疗愈冥想练习等（220115）
│ 09.关于原生家庭、创伤体验分享、疗愈冥想练习等（220122）
│ 10.分享疗愈、生活体验。集体臣服冥想（220205）
│ 11.分享觉察、疗愈体验，集体臣服冥想练习等（220212）
│ 12.分享疗愈体验、创伤体验，疗愈冥想练习等（220219）
│ 13.关于把妹、搭讪卡点，放下冥想练习等（220305）
│ 14.疗愈冥想练习、放下绝望驱动冥想等（220312）
│ 15.分享疗愈体验、放下冥想、自我接纳冥想等（220319）
│ 16.分享把妹、觉察体验，集体冥想、?自我接纳冥想等（220326）
│ 17.自我接纳集体冥想练习等（220402）
│ 18.分享觉察体验，感官剥夺集体冥想、自我接纳冥想等（220409）
│ 19.分享觉察、疗愈体验，自我接纳冥想等（220416）
│
├─创造法则2.0：自我传讯
│ 01.讲解“主人格&amp;子人格”，自我传讯冥想练习等（210417）
│ 02.自我传讯冥想练习、学员分享创伤模式等（210424）
│ 03.自我传讯冥想练习、怎样知道自己真实想法等（210501）
│ 04.自我传讯冥想练习、分享“有意识创造”的体验等（210508）
│ 05.自我传讯冥想练习、打开能量场冥想练习等（210516）
│ 06.多人分享自我传讯冥想体验&amp;自我传讯冥想练习（210522）
│ 07.针对内在焦虑的自我传讯冥想&amp;各种体验分享（210529）
│ 08.自我传讯冥想练习及多人分享内在工作体验（210605）
│ 09.疗愈体验、创伤体验分享，自我传讯冥想练习等（210612）
│ 10.关于“抗拒”的困扰和解答、个人体验分享等（210620）
│ 11.关于冥想中的抗拒、自我传讯冥想练习等（210626）
│ 12.关于“强迫”“抗拒”“缺爱”及自我传讯冥想练习等（210703）
│ 13.关于在原生家庭压抑自己，自我传讯冥想等（210710）
│ 14.自我传讯练习、关于“抗拒”等（210717）
│ 15.关于“抗拒”“臣服”“觉察”等讨论（210724）
│ 16.放下抗拒冥想练习、觉察与臣服练习等（210731）
│ 17.自我传讯冥想练习、关于抗拒、原生家庭问题等（210814）
│ 18.觉察与臣服练习，自我传讯冥想练习等（210821）
│ 19.关于放下的体验，“时间线穿梭冥想练习”等（210828）
│ 20.关于“上进”、”焦虑”潜意识释放冥想练习（210904）
│ 21.搭讪分享、冥想分享、疗愈冥想练习等（210911）
│ 22.关于爱自己、放下、抗拒，及两段冥想练习（210918）
│ 23.学员分享疗愈、冥想体验，及一段臣服冥想练习（210925）
│ 24.学员疗愈体验分享、疗愈冥想练习等（211010）
│ 25.自我疗愈、觉察的体验分享（211016）
│ 26.关于抗拒、焦躁、搭讪唤起创伤、不配得感等，疗愈冥想练习等（211024）
│ 27.分享内在转变体验，创伤体验，疗愈冥想等（211030）
│ 28.分享创伤体验、觉察体验，疗愈冥想练习等（211106）
│ 29.分享觉察、疗愈、生活体验，疗愈冥想练习等（211113）
│ 30.关于如何找到“因”，疗愈、觉察体验分享、疗愈冥想练习等（211121）
│
└─创造法则1.0 内部直播回放
01.十字架冥想·释放把妹中的限制和恐惧（201106）
02.答疑+十字架冥想·不配得感（201120）
03.跳出头脑练习/集体冥想：唤醒、释放性焦虑&amp;性羞耻（201128）
04.跳出头脑练习、释放搭讪焦虑、跳出舒适区（201205）
05.搭讪收不到结果、嫉妒心课题、总被头脑困住怎么办（201211）
06.释放身高方面的不配得感、跳出头脑练习等（201212）
07.十字架冥想·唤醒、释放被拒绝、被剥夺的恐惧（201218）
08.疗愈后与父母关系的转变、搭讪焦虑方面的转变等（201220）
09.十字架冥想·被孤立、被评判的创伤疗愈等（201225）
10.搭讪时恐惧他人看法、自我评判怎么办等（210102）
11.搭讪焦虑怎么解决、如何安抚内在不安全感等（210109）
12.总被头脑困住、不想和父母相处、恐惧他人评判等
13.搭讪总收不到正反馈、和父母观点冲突怎么办等（210123）
14.糖果冥想-疗愈原生家庭创伤模式
15.糖果冥想·挖掘、疗愈原生家庭的创伤模式（210206）
16.学员分享和原生家庭相处的体验等（210220）
17.怎么样才算真正的接纳、接纳练习示范等（210221）
18.详细讲解孤独感课题&amp;孤独感集体疗愈（210227）
19.关于“总在寻找‘我不配’的证据”等（210306）
20.什么是“虚火”？集体冥想疗愈“虚火”（210313）
21.关于和父母相处时的创伤、课题等（210317）
22.冥想时很抗拒怎么办？什么是“内在权威”等（210327）
23.对冥想很抗拒怎么办？等（210404）
24.关于社交恐惧、抗拒方面的分享等（210410）</t>
  </si>
  <si>
    <t>提取码：csnw 复制</t>
  </si>
  <si>
    <t>1676177934-1943</t>
  </si>
  <si>
    <t>https://www.zx-cc.net/11426.html</t>
  </si>
  <si>
    <t>TK增长会·Tiktok零基础变现训练营【第19-20期】，价值3980元</t>
  </si>
  <si>
    <t>​课程来自TK增长会的Tiktok零基础变现训练营(第19-20期)，价值3980元。主讲老师：嘉伟kiahwee和旭光老师。一个月专业实操陪跑，系统传授TK玩法，从小白到高手，真正的电商陪跑全流程。</t>
  </si>
  <si>
    <t>TK增长会训练营—先导课 TikTok机会解读 .mp4
TK增长会训练营—先导课 TK增长会介绍和学习方法 .mp4
先导课1：1. 如何下载注册TK？（苹果篇） .mp4
先导课1：2. 如何下载注册TK？（安卓篇） .mp4
先导课2（附加）：手机剪映剪辑教程 .mp4
先导课2：如何查找视频和剪辑视频？ .mp4
先导课3（附加）：TK合拍和绿幕教程 .mp4
先导课3：TK如何发布视频？ .mp4
先导课4：如何互传文件和解决0播放问题？ .mp4
第20期TK增长会训练营——第一周直播课 .mp4
第20期TK增长会训练营——第三周直播课 .mp4
第20期TK增长会训练营——第二周直播课 .mp4
第20讲：短视频上：具备正确的短视频思维.mp4
【第一周】第20期训练营 1—1—限流原理 .mp4
【第一周】第20期训练营 1—2—苹果手机下载 .mp4
【第一周】第20期训练营 1—3—安卓下载 .mp4
【第一周】第20期训练营 1—5—账号分类和切换账号 .mp4
【第一周】第20期训练营1—4—常见问题解决方法 .mp4
【第一周】第20期训练营1—6账号变现和定位 .mp4
【第一周】第20期训练营1—7账号主页包装 .mp4
【第三周】第20期训练营3—1 如何做好互动和置顶视频，打造高信任度账号？ .mp4
【第三周】第20期训练营3—2 如何分析视频数据指导账号运营？ .mp4
【第三周】第20期训练营3—3 独立站变现模式 .mp4
【第三周】第20期训练营3—4 独立站如何注册 .mp4
【第三周】第20期训练营3—5 独立站使用详解 .mp4
【第三周】第20期训练营3—6 联盟分销，零压力带货 .mp4
【第三周】第20期训练营3—7 8大非电商变现路径 .mp4
【第二周】第20期训练营2—1熟悉掌握平台社区规范 .mp4
【第二周】第20期训练营2—2如何高效寻找对标视频素材，筛选去重？ .mp4
【第二周】第20期训练营2—3如何正确看待视频的流量 .mp4
【第二周】第20期训练营2—4如何做深度剪辑，做出爆款视频 .mp4
【第二周】第20期训练营2—5如何打造原创独立IP以及长线准备？ .mp4
【第四周】第20期训练营4—1 东南亚直播新手通关地图和运营重要节点 .mp4
【第四周】第20期训练营4—2 TK东南亚小店现状以及门槛 .mp4
【第四周】第20期训练营4—3 东南亚直播开播成本分析 .mp4
【第四周】第20期训练营4—4 如何快速低成本搭建直播间 .mp4
【第四周】第20期训练营4—5 TK直播五大话术模板参考 .mp4
【第四周】第20期训练营4—6 如何利用达人开拓卖货渠道 .mp4</t>
  </si>
  <si>
    <t>提取码：2hcs 复制</t>
  </si>
  <si>
    <t>1676177937-1944</t>
  </si>
  <si>
    <t>https://www.zx-cc.net/14079.html</t>
  </si>
  <si>
    <t>萧峰老师·速卖通精英实操班，价值7980元</t>
  </si>
  <si>
    <t>2022-11-24</t>
  </si>
  <si>
    <t>课程来自萧峰老师的速卖通精英实操班，价值7980元。百万级大卖，全面系统带你实操速卖通。主要内容包括：快速让你的产品入选平台活动、高效省钱直通车玩法、潜力爆款开发12式、渗透定价快速新品突破、如何快速获取站内外流量等。</t>
  </si>
  <si>
    <t>01.速卖通入门及物流设置
02.高质量Listing上架
03.标题及优质详情打造
04.跨境客服技巧
05.玩转后台营销
06.速卖通发货管理
07.直通车解析
08.活动营销及策划
09.数据分析</t>
  </si>
  <si>
    <t>提取码：sfpv 复制</t>
  </si>
  <si>
    <t>速卖通</t>
  </si>
  <si>
    <t>1676177943-1945</t>
  </si>
  <si>
    <t>https://www.zx-cc.net/14089.html</t>
  </si>
  <si>
    <t>Sam大叔·亚马逊文案撰写实操课程，价值3880元</t>
  </si>
  <si>
    <t>2022-11-25</t>
  </si>
  <si>
    <t>课程来自Sam大叔的亚马逊文案撰写实操课程，价值3880元。适合想要打造爆款的listing页面的新老卖家、想要拥有低跳出率高产品转化的listing的新老卖家、想要掌握lising页面优化的核心思维的新老卖家、店铺订单稳定，想要进一步拓量的老卖家、初进亚马逊平台，对爆款Listing没有系统掌握的卖家。</t>
  </si>
  <si>
    <t>01.亚马逊系统seo思维的框架建立
02.亚马逊页面展示的底层逻辑解读0
03.搜索展示列表逻辑实例解读
04.亚马逊排序规则seo工作原理
05.抄袭top标题的弊端
06.标题不要出现跳词现象影响流量
07.符合搜索符合搜索引擎的标题是怎么样的
08.如何去拓展搭建标题框架
09.亚马逊收录你的标题最大化设置
10.文案中的平衡法制
11.如何做到产品不跑偏的标题
12.系统如果抓去你整个文案页面
13.完美的seo五点与描述
14.亚马逊的主图幅图视觉法则
15.亚马逊的a+与视频的视觉法则
16.写文案中关键词的多维度数据调研</t>
  </si>
  <si>
    <t>提取码：kr9b 复制</t>
  </si>
  <si>
    <t>1676177947-1946</t>
  </si>
  <si>
    <t>https://www.zx-cc.net/13647.html</t>
  </si>
  <si>
    <t>棋妙文化·推文训练营（第一期）【更新11月份】</t>
  </si>
  <si>
    <t>课程来自棋妙文化的推文训练营（第一期）。全网最系统课程，自媒体时代的真香副业，一部手机就能做。揭秘推文界最新玩法，长久不倒的赛道，急速变现。</t>
  </si>
  <si>
    <t>├─第一期训练营 （含软件）
│ │ 第一节-见面会
│ │ 课堂笔记.docx
│ │
│ └─配音+油管软件
│ 使用说明.txt
│ 微软语音合成助手1.4
│ 油管涉及软件和下载方法.txt
│
├─第二期训练营 （含软件）
│ │ 剪辑课程（pc+手机端）
│ │ 第二节正式课
│ │ 答疑
│ │
│ └─软件
│ hideu_2.0.0.6（Win版）.zip
│ hideu_3.0.1（MAC版）.dmg
│ hideu_7.0.5（安卓）.apk
│ 小丸工具箱R236（压缩软件）
│ 说明.txt
│
├─第三期训练营
│ 幕布（思维导图）.txt
│ 第三节
│ 答疑
│ 推文素材
├─第四期训练营 回放
│ 第四节-正式课
│ 第四节-答疑
│ 10.25日直播（幕布）
│
└─11月01日直播
11.1日直播（学员答疑+番茄小说）
幕布</t>
  </si>
  <si>
    <t>提取码：tvxa 复制</t>
  </si>
  <si>
    <t>1676177950-1947</t>
  </si>
  <si>
    <t>https://www.zx-cc.net/7886.html</t>
  </si>
  <si>
    <t>谷金多多学堂·拼多多0-100实战训练营（19期），价值2999元</t>
  </si>
  <si>
    <t>2022-11-27</t>
  </si>
  <si>
    <t>课程来自谷金多多学堂的拼多多0-100实战训练营（19期），价值2999元。一套全技术操作细节的VIP实战课程，让你开店变得简单，只有自己真正操盘过的店铺，才知道电商人最需要什么样的技术，老师电商创业十年，目前你在走的路都是老师曾经走过的，如果你想高效的学习，拼多多0-100系列课程可以帮助你解决所有问题。</t>
  </si>
  <si>
    <t>【2022年11月02日】第十九期【6】多多场景和全站推广技巧.mp4
【2022年10月26日】第十九期【5】多多搜索的设置与推广技巧.mp4
【2022年10月19日】第十九期【04】高点击转化主图详情的制作思路.mp4
【2022年10月12日】第十九期【03】测图测款的操作细节及注意事项.mp4
【2022年09月28日】第十九期【02】如何制作黄金标题提升自然流量.mp4
【2022年09月21日】第十九期【01】如何做好店铺定位选出潜力爆款.mp4
【2022年09月14日】第十八期【14】新品起款操作思路.mp4
【2022年09月07日】第十八期【13】如何提升产品权重获取自然流量.mp4
【2022年08月31日】第十八期【12】如何利用多多直播提升店铺转化.mp4
【2022年08月24日】第十八期【11】如何利用多多进宝起款.mp4
【2022年08月17日】第十八期【10】如何做好店铺售后服务.mp4
【2022年08月10日】第十八期【09】店铺分析诊断与优化.mp4
【2022年08月03日】第十八期【08】如何利用营销活动提升流量转化.mp4
【2022年07月27日】第十八期【07】营销工具的设置及使用技巧.mp4
【2022年07月20日】第十八期【06】多多场景的推广与优化技巧.mp4
【2022年07月13日】第十八期【05】多多搜索的推广与优化技巧.mp4
【2022年07月06日】第十八期【04】产品如何测图测款.mp4
【2022年06月29日】第十八期【03】如何制作高点击转化主图详情.mp4
【2022年06月22日】第十八期【02】如何制作黄金标题获取自然流量.mp4
【2022年06月15日】第十八期【01】店铺定位、选款及宝贝发布.mp4
【2022年06月08日】第十七期【14】新品起款操作流程.mp4
【2022年06月02日】第十七期【13】如何获取自然搜索流量.mp4
【2022年05月31日】第十七期【12】多多进宝的推广设置与起款玩法.mp4
【2022年05月26日】第十七期【11】多多直播功能详解及内容策划.mp4
【2022年05月24日】第十七期【10】店铺分析诊断及优化.mp4
【2022年05月19日】第十七期【09】售后数据的维持与优化.mp4
【2022年05月17日】第十七期【08】如何选择合适的营销活动.mp4
【2022年05月12日】第十七期【07】如何利用营销工具提升流量转化.mp4
【2022年05月10日】第十七期【06】多多场景的推广设置与优化技巧.mp4
【2022年05月05日】第十七期【05】多多搜索的推广设置与优化技巧.mp4
【2022年04月28日】第十七期【04】产品如何测图测款.mp4
【2022年04月26日】第十七期【03】如何制作高点击转化主图详情.mp4
【2022年04月21日】第十七期【02】如何制作黄金标题获取自然流量.mp4
【2022年04月19日】第十七期【01】如何选择潜力爆款及产品上架细节.mp4
【2022年04月14日】第十六期【14】产品起款操作流程.mp4
【2022年04月12日】第十六期【13】产品如何获取自然搜索流量.mp4
【2022年04月07日】第十六期【12】如何利用多多进宝起款.mp4
【2022年03月31日】第十六期【11】多多直播功能详解及内容策划.mp4
【2022年03月29日】第十六期【10】如何做好店铺的售后服务.mp4
【2022年03月24日】第十六期【09】店铺分析诊断及优化.mp4
【2022年03月22日】第十六期【08】如何选择合适的营销工具提升流量转化.mp4
【2022年03月17日】第十六期【07】如何利用营销活动提升店铺流量.mp4
【2022年03月15日】第十六期【06】场景推广的设置与优化技巧.mp4
【2022年03月10日】第十六期【05】多多搜索推广的设置与优化技巧.mp4
【2022年03月08日】第十六期【04】产品如何测图测款.mp4
【2022年03月03日】第十六期【03】如何制作高点击转化主图详情.mp4
【2022年03月01日】第十六期【02】如何制作黄金标题获取自然流量.mp4
【2022年02月24日】第十六期【01】店铺定位及如何选择潜力爆款.mp4
【2022年02月22日】第十五期【14】新品起款操作流程.mp4
【2022年02月17日】第十五期【13】如何利用多多进宝提升类目权重.mp4
【2022年02月15日】第十五期【12】如何快速拉取自然搜素流量.mp4
【2022年02月10日】第十五期【11】如何打造高转化直播间.mp4
【2022年01月20日】第十五期【10】店铺诊断及春节注意事项.mp4
【2022年01月18日】第十五期【09】店铺售后服务数据的分析与优化.mp4
【2022年01月13日】第十五期【08】如何利用营销工具提升点击转化.mp4
【2022年01月11日】第十五期【07】如何利用营销活动提升流量转化.mp4
【2022年01月06日】第十五期【06】多多场景的推广与优化技巧.mp4
【2022年01月04日】第十五期【05】多多搜索的推广与优化技巧.mp4</t>
  </si>
  <si>
    <t>提取码：pc4x 复制</t>
  </si>
  <si>
    <t>1676177953-1948</t>
  </si>
  <si>
    <t>https://www.zx-cc.net/14106.html</t>
  </si>
  <si>
    <t>小希的精细化运营，价值5980元</t>
  </si>
  <si>
    <t>2022-11-29</t>
  </si>
  <si>
    <t>课程来自小希的精细化运营，价值5980元。主要内容包括：短视频起号系统思维、IP的定位于运营逻辑、爆款文案的写作手法、从0到1创作短视频的完整流程、用导演的思维去创作短视频。</t>
  </si>
  <si>
    <t>课程目录：</t>
  </si>
  <si>
    <t>提取码：e8fn 复制</t>
  </si>
  <si>
    <t>1676177957-1949</t>
  </si>
  <si>
    <t>https://www.zx-cc.net/14307.html</t>
  </si>
  <si>
    <t>升值计·关系赢家沟通实战课2.0</t>
  </si>
  <si>
    <t>2022-11-30</t>
  </si>
  <si>
    <t>课程来自升值计的关系赢家沟通实战课2.0。这一次升值君将会教大家一些高情商的沟通技巧，教大家利用关系学为自己人生升值。任何人都离不开关系，搞关系非常重要，可以说人的一生都在搞关系。</t>
  </si>
  <si>
    <t>├─第1讲：关系密码：关系不可掌控
│ 第一讲：关系密码：关系不可掌控 .mp4
│
├─第2讲：撬动关系：服务即力量
│ 第二讲：撬动关系：服务即力量.mp4
│
├─第3讲：社交内功：增加你的底层驱动力
│ 第三讲：社交内功：增加你的底层驱动力 .mp4
│
├─第4讲：高效洞察 ：如何精准的看穿别人
│ 第四讲：高效洞察 ：如何精准的看穿别人 .mp4
│
├─第5讲：操作指南：让你的关系流动起来
│ 第五讲：操作指南：让你的关系流动起来 .mp4
│
├─第6讲：情绪认知：和你的情绪say hi
│ 第六讲：情绪认知：和你的情绪say hi .mp4
│
├─第7讲：共情管理：成为自己人才好说话
│ 第七讲：共情管理：成为自己人才好说话 .mp4
│
├─第8讲：社交通则：你在别人的心理账户上存钱了吗？
│ 第八讲：社交通则：你在别人的心理账户上存钱了吗 .mp4
│
├─第9讲：万能的高效沟通模板
│ 第九讲：万能的高效沟通模板 .mp4
│
├─第10讲：故事社交：好故事价值百万
│ 第十讲：故事社交：好故事价值百万 .mp4
│
├─第11讲：格调认知：你永远有第三种选择
│ 第十一讲：格调认知：你永远有第三种选择 .mp4
│
├─第12讲：关系法则：二八分化区分关键人物
│ 第十二讲：关系法则：二八分化区分关键人物 .mp4
│
├─第13讲：区分敌友：职场同事相处之道
│ 第十三讲：区分敌友：职场同事相处之道.mp4
│
├─第14讲：重点突破：搞定职场关键人
│ 第十四讲：重点突破：搞定职场关键人.mp4
│
├─第15讲：完成沟通：做一个会聊天的人
│ 第十五讲：完成沟通：做一个会聊天的人.mp4
│
├─第16讲：高阶沟通：让你的语言充满说服力
│ 第16讲：高阶沟通：让你的语言充满说服力.mp4
│
├─第17讲：吸粉秘籍：怎么说话很幽默
│ 第十七讲：吸粉秘籍：怎么说话很幽默.mp4
│
├─第18讲：线上沟通法则：微信怎么聊让人对你印象好？
│ 第十八讲：线上沟通法则：微信怎么聊让人对你印象好.mp4
│
├─第19讲：送礼技巧：大礼讲权衡，小礼讲技巧
│ 第十九讲：送礼技巧：大礼讲权衡，小礼讲技巧.mp4
│
└─第20讲：弱关系：互联网社交红利
第二十讲：弱关系：互联网社交红利.mp4</t>
  </si>
  <si>
    <t>提取码：gu8h 复制</t>
  </si>
  <si>
    <t>1676177960-1950</t>
  </si>
  <si>
    <t>https://www.zx-cc.net/14013.html</t>
  </si>
  <si>
    <t>金圈圈·公域转私域品牌训练营一期，价值5800元</t>
  </si>
  <si>
    <t>2022-12-01</t>
  </si>
  <si>
    <t>课程来自金圈圈的公域转私域品牌训练营一期，价值5800元。抖音，视频号，公域转私域训练营适合企业引流个人微信适合线下门店引流成交适合天猫，京东，抖音商家引流私域全套起号打法+沉淀私域系统。</t>
  </si>
  <si>
    <t>公域导流私域变现训练营介绍
【2022年11月13日】品牌破局之路 – 公域导私域成交系统
【2022年11月15日】品牌破局之路 – 矩阵引流模型
【2022年11月17日】品牌破局之路 – 破解公域流量密码
【2022年11月20日】引爆公域流量322打法
【2022年11月21日】 以终为始设计垂直内容
【2022年11月22日】公域转私域机器人设计
【2022年11月24日】三杯水策略-私域留存系统
【2022年11月26日】选赛道 – 垂直引流
持续更新中……</t>
  </si>
  <si>
    <t>提取码：gegg 复制</t>
  </si>
  <si>
    <t>同城</t>
  </si>
  <si>
    <t>1676177964-1951</t>
  </si>
  <si>
    <t>https://www.zx-cc.net/14114.html</t>
  </si>
  <si>
    <t>阿呆·直引结合单品爆款特训营（第一期），价值2980元</t>
  </si>
  <si>
    <t>课程来自阿呆的直引结合单品爆款特训营（第一期），价值2980元。12小时课程教学+14天实战演练，带你系统掌握爆款打造方案！</t>
  </si>
  <si>
    <t>第一课：做好直通车的底层逻辑和推广节奏（11月21日）.mp4
第二课：提升直通车计划权重的两个核心要素（11月22日）.mp4
第三课：直通车计划放量节奏及优化技巧（11月27日）.mp4
第四课：引力魔方计划搭建与实操（11月28日）.mp4
第五课：引力魔方计划优化实操（12月2日）.mp4
第六课：直引结合单品爆款打造方案（12月4日）.mp4
持续更新……</t>
  </si>
  <si>
    <t>提取码：vkd6 复制</t>
  </si>
  <si>
    <t>直通车培训</t>
  </si>
  <si>
    <t>1676177967-1952</t>
  </si>
  <si>
    <t>https://www.zx-cc.net/14122.html</t>
  </si>
  <si>
    <t>张越·同城门店老板流量破局课（短视频+直播间+员工号），价值5980元</t>
  </si>
  <si>
    <t>2022-12-03</t>
  </si>
  <si>
    <t>课程来自张越老师的同城门店老板流量破局课（短视频+直播间+员工号），价值5980元。让同城老板对短视频系统有一个明确认知，知道这样通过短视频平台实现转化。适合想学习做短视频和直播的门店老板。</t>
  </si>
  <si>
    <t>01.同城号该如何创建账号
02.同城号雷区+行业资质
03.线下门店如何低成本布局同城流量
04.低成本快速起号团购达人
05.同城号如何做IP定位
06.如何筛选优质同城赛道
07.筛选对标达人（同城版）
08.同城账号基础设置
09.同城五件套
10.短视频如何挂门店地址
11.同城企业号设置
12.同城号引流私域
13.技能知识IP号教程
14.门店ip七秒破播放
15.口播IP号真人口播
16.团购达人二次剪辑玩法
17.如何打开同城流量池
18.同城号该如何找热点和素材
19.同城号如何做互动提高流量层级
20.破播利器神评论</t>
  </si>
  <si>
    <t>提取码：g3wk 复制</t>
  </si>
  <si>
    <t>1676177971-1953</t>
  </si>
  <si>
    <t>https://www.zx-cc.net/2060.html</t>
  </si>
  <si>
    <t>越学院·大额保单之三十六计</t>
  </si>
  <si>
    <t>2022-12-04</t>
  </si>
  <si>
    <t>课程来自越学院的大额保单之三十六计。主要内容包括：学会针对典型客户的不同风险，设计不同保单架构、学会通过保险产品法律、金融、契约三方面属性的功能优势去设计保单架构、学会用不同保单架构与法律及其他工具相结合，提高综合解决问题的能力、学会如何做一个专业的、有解决问题效果的保单规划计划书。</t>
  </si>
  <si>
    <t>提取码：euhv 复制</t>
  </si>
  <si>
    <t>1676177982-1954</t>
  </si>
  <si>
    <t>https://www.zx-cc.net/new/page/9</t>
  </si>
  <si>
    <t>https://www.zx-cc.net/14132.html</t>
  </si>
  <si>
    <t>唐老师·高业绩设计师差异化起号课3.0</t>
  </si>
  <si>
    <t>课程来自唐老师的高业绩设计师差异化起号课3.0。全方位运营起号流程讲解，废话少，课程内容直奔主题，新手也能学会的深度内容运营，课程期间老师全程讲解。</t>
  </si>
  <si>
    <t>01.发型师拍摄_打光_机位角度_爆款开场_沟通拍摄全技巧.mp4
02.必听前课_学习方法_新思维直少听三遍.mp4
03.赛道思维.mp4
04.定位承接逻辑.mp4
05.视频爆款逻辑.mp4
06.账号搭建体系.mp4
07.置顶视频如何策划.mp4
08.开篇3秒结构公示.mp4
09.开篇翻车法.mp4
10.开篇分手法.mp4
11.名人法.mp4
12.7秒破播放.mp4
13.找人法.mp4
14.团购视频打法.mp4
15.男士发型怎么拍抖音.mp4
16.自检作品.mp4
17.持续输出逻辑.mp4
18.对标账号.mp4
19.dou+投放攻略.mp4
20.新号怎么投dou+.mp4
21.老号怎么投dou+.mp4
22.什么数据值得追投.mp4
23.视频剪辑+视频结构.mp4
24.封面1.mp4
25.封面2.mp4
26.如何剪辑节奏感视频.mp4
27.字幕添加.mp4
28.音效合理运营.mp4
29.综艺感字幕.mp4
30.开篇爆点.mp4
31.音乐架构.mp4</t>
  </si>
  <si>
    <t>https://www.zx-cc.net/wp-content/plugins/erphpdown/download.php?postid=14132&amp;key=1&amp;nologin=1</t>
  </si>
  <si>
    <t>提取码：bqtf 复制</t>
  </si>
  <si>
    <t>1676177985-1955</t>
  </si>
  <si>
    <t>https://www.zx-cc.net/2066.html</t>
  </si>
  <si>
    <t>曼森2.0曼森版，价值24800元</t>
  </si>
  <si>
    <t>2022-12-05</t>
  </si>
  <si>
    <t>顶尖+全系统线上实战课《曼森2.0曼森版》，价值24800元。曼森方法2.0是搭讪大师时隔近三年的全新迭代的系统私教课程，为什么它是一款私教课？因为理论经过了三年柯老师的大量实战和1.0学员学习后极好的反馈，实战+教学经验的积累，经过岁月的打磨才逐渐完整形成。</t>
  </si>
  <si>
    <t>├─基础篇（11课时）
│ 1.黄金法則（一）：如何讓女人對你饑渴？(20221203 11：50：49)
│ 2.黄金法則（二）：女人如何判斷一個男人她是否想爱？(20221203 12：58：34)
│ 3黄金法則（三）：爲何吸引不需要成爲Alpha男？(20221203 11：50：56)
│ 4.黄金法則（四）：理解關于“拒絕”的真相(20221203 11：50：22)
│ 5.黄金法則（五）：撩到高分女人的最快捷徑(20221203 13：00：13)
│ 6.女性心理：爲什麼女人本質上是小孩？(20221203 11：50：47)
│ 7.說服術（一）：如何讓你擁有框架感？(20221203 11：50：40)
│ 8.說服術（二）：簡單讓框架堅不可摧的方法(20221203 11：50：42)
│ 9.說服術（三）：改變對方框架的基礎技巧(20221203 11：50：43)
│ 10.說服術（四）：打破對方框架的高級技術(20221203 11：50：45)
│ 11說服術（五）：讓她完全依照你思維邏輯框架技術(20221203 11：50：46)
│
├─大师篇（24课时）
│ 1.【理論】轉折點（一）：如何突破game瓶頸與自我上限(20221203 11：50：39)
│ 2.【理論】轉折點（二）：主動測試與被動測試(20221203 11：50：38)
│ 3.【理論】轉折點（三）：資格舆底綫測試的底層邏輯(20221203 11：50：36)
│ 4【理論】轋折點（四）：突破高級測試不被女人掌控(20221203 11：50：35)
│ 5.【案例】劇本游戲（一）：搭訕處女轋埸即約(20221203 12：26：54)
│ 6.【案例】劇本游戲（二）：在社交局中注意力的分配(20221203 11：50：26)
│ 7.【案列】劇本游戲（三）：後續聊天植入男女框架(20221203 12：26：52)
│ 8.【案例】劇本游戲（四）：讓她進入劇本與共鸁框架建立(20221203 11：50：28)
│ 9.【案例】劇本游戲（五）：首次約會收尾所需要的氡圍(20221203 11：50：25)
│ 10.【案例】價值語境（一）：如何從其他男性競争者中脱穎而出(20221203 11：50：24)
│ 11.【案例】價值語堷（二）：在價值語境中情绪升級(20221203 11：50：33)
│ 12【案例】價值語境（三）：判斷她的類型并進入價值語境(20221203 11：50：32)
│ 13【案例】價值語境（四）：被深度吸引進入共同頻率(20221203 11：50：31)
│ 14.【案例】價值語境（五）：讓女人主動想要親你(20221203 11：50：29)
│ 15.【案例】價值語堷（六）：如何更巧妙的使用價值語境(20221203 11：50：01)
│ 16.【案例】價值語境（七）：如何跟女人約会中聊私密话题(20221203 13：18：40)
│ 17.【案例】突破壞反應（一）：女人說你下頭如何讓她再見你(20221203 12：30：13)
│ 18.【案例】突破壞反應（二）：女人爱答不理如何打開她的話題(20221203 11：50：57)
│ 19.【案例】突破壞反應（三）：女人不支持你的觀點如何框架博弈(20221203 11：50：59)
│ 20.【案例】突破壞反應(四）：層層破防到建立共赢框架(20221203 11：51：06)
│ 21.【案例】突破壞反應（五）：建立情感共鳴與氛圍營造(20221203 11：51：07)
│ 22.【案例】突破壞反應（六）．首次約會酒店破防收尾(20221203 11：50：21)
│ 23.【案例】NIGHTGAME（一）：搭訕利用價值語境快谏吸引(20221203 13：20：03)
│ 24.【案例】NIGHTGAME（二）：從認識到一小時内收尾的關鍵(20221203 12：26：51)
│
└─实操篇（21课时）
1.【前言】如何學習曼森模型？(20221203 11：50：05)
2.【前言】關于曼森三階段（M1M3）藍圖(20221203 11：50：07)
3【M1】推拉：高階推拉成為女人的終極獎品(20221203 11：50：08)
4.【M1】挑戰：剝奪認同感讓她不斷向你證明(20221203 11：50：03)
5.【M1】上勾點(一)：從搭訕到約會判斷女人的興趣反應(20221203 11：50：10)
6.【M1】上勾點（二）：不講一句話瞬間勾住女人轉場(20221203 11：49：59)
7.【M1】自我賦格：搭訕讓女人向你證明她自己(20221203 11：50：11)
8.【M1】轉場堅持點：突破連續拒絁帶她轉場約會(20221203 11：50：17)
9【M1】破防：關于搭訕前期快谏破防的闊鍵點(20221203 11：50：12)
10.【M1】隨機性：陌生搭訕讓女人徹底卸下防備的關鍵技術(20221203 11：50：15)
11.【M1】廢物測試：後續破解女人廢測讓她主動的關鞬(20221203 11：50：14)
12.【M2】後續聊天：保持高框架讓女人主動投入(20221203 11：50：19)
13【M2】學員聊天：指遵學員讓女人投入并邀約(20221203 11：51：01)
14.【M2】快速升級：從搭訕快速升級到接吻(20221203 11：51：00)
15.【M2】服從性積累：女人主動再想見你的核心技巧(20221203 11：51：03)
16【M2】約金升級（上）：營造自然的約會肢體升級氖圍(20221203 11：51：04)
17.【M2】約會升級（下）：在她頭腦中植入性的話題升級(20221203 11：50：18)
18.【M3】叙事（上）：篩選女人的關注點判斷她的類型(20221203 11：50：50)
19.【M3】叙事（下）：通過故事輸出價值觀成爲她的“理想型”(20221203 11：50：52)
20.【M3】收尾1：解决抗拒帶她進入私密空間(20221203 11：50：53)
21.【M3】收尾2：排除閨蜜阻礙進入私密空間(20221203 11：50：54)</t>
  </si>
  <si>
    <t>https://www.zx-cc.net/wp-content/plugins/erphpdown/download.php?postid=2066&amp;key=1&amp;nologin=1</t>
  </si>
  <si>
    <t>提取码：hxdn 复制</t>
  </si>
  <si>
    <t>情感</t>
  </si>
  <si>
    <t>1676177988-1956</t>
  </si>
  <si>
    <t>https://www.zx-cc.net/2075.html</t>
  </si>
  <si>
    <t>燎原志·职场野心家的大学后悔药，价值7700元</t>
  </si>
  <si>
    <t>课程帮助你明确清晰的学习路劲，17门人文社科硬核课程。学习能力突破、思辨分析力升级、理解人文社科、知识应用、深度思考，让最具洞察力的新人才脱颖而出。</t>
  </si>
  <si>
    <t>1.【〇总览与学习建议】课程介绍
2.【一、问题一览清】1.1你和学神之间差一个“听课套路“（上）
3.【一、问题一览清】1.1你和学神之间差一个“听课套路“（下）
4.【二、方法一览清】2开课五分钟，听懂两小时
5.【二、方法一览清】3蛇打七寸，课听结构
6.【二、方法一览清】4.1以信息目的为导向的笔记方法（上）
7.【二、方法一览清】4.2以信息目的为导向的笔记方法（下）
8.【三、本质一览清】5本质一：问题意识
9.【三、本质一览清】6本质二：主动学习
10.【四、操作一览清】7.1案例分析之听课实操指南（上）
11.【四、操作一览清】7.1案例分析之听课实操指南（中）
14.3.你的阅读是别人的写作
16.01选对关键词
17.02选对搜索渠道
18.03用对搜索技巧
19.04找对搜索结果
20.1.一个神奇词汇的破圈之旅
21.2.问题意识的学术应用
22.3.1课程引入
23.3.2不要再向别人要书单了
24.4.像老板一样思考
25.5.不做妈宝男爹宝女
26.6.如何有效社交
31.00绪论
32.01命题的定义与提取
33.02命题的好坏
34.03命题的类型及真假（上：简单命题）
35.03命题的类型与真假（下：复合命题）
36.04论证的提取与图示
37.05隐藏前提
38.06论证的形式化（上）
39.07论证的形式化（下）
40.08推理规则
41.09归纳推理（上）
42.10归纳推理（下）
43.11因果解释
44.【隐藏假设】01诡辩者不可言说的秘密
45.【终极三问】02凡事先定义
46.【终极三问】03积极角度的为何定义
47.【终极三问】04消极角度的为何定义
48.【终极三问】05因何与为何
49.【机会成本】06天下没有免费的午餐
50.1.1区分事实陈述与观点陈述（上）
51.1.2区分事实陈述与观点陈述（下）
52.2.1甄别作为信息载体的媒体（上）
53.2.2甄别作为信息载体的媒体（下）
54.3.1如何从中文媒体挖掘有效信息（上）
55.3.2如何从中文媒体挖掘有效信息（下）
56.1.1学习“学习”时，我们学什么？
57.1.2我究竟在学什么？我又应该学什么？
58.1.3我把知识学到什么程度才能实现效益最大化
59.1.4如何制定可行有效的学习目标
60.1.5以为在学习？其实只是搬知识。
61.2.1你被知识诅咒了吗？
62.2.2教学者和学习者的差异
63.2.3碎片学和系统学选哪个
64.3.1理解全局的两大天敌
65.3.2玩“全局游戏”是一场怎样的体验
66.3.3你的学习值得学吗？
67.3.4所谓学以致用，就是学习的迁移
68.3.5做学习中的驾驶员
69.4.1记忆与练习（上）
70.4.1记忆与练习（下）
71.4.2神秘且强大的元认知
72.4.3了解自己的学习模式
73.1.1问题意识及其重要性
74.1.2举例分析问题意识
75.1.3历史学的工具
76.1.4历史学的心态
77.2.0学习目标
78.2.1古希腊相关的空间与时间维度
79.2.2克里斯蒂尼改革
80.2.3苏格拉底之死
81.2.4希腊化时代
82.2.5谁能代表希腊
83.3.1古罗马相关的时间与空间维度
84.3.2元老院与罗马人民
85.4.1古典晚期空间与时间维度
86.4.2罗马人最在乎什么
87.4.3罗马帝国的衰弱
88.4.4基督教的兴起
89.5.1本课目标
90.5.2空间与时间
91.5.3两位蛮王
92.5.4本课总结
93.6.1引言
94.6.2从自然状态到现代国家的尝试
95.6.3东法兰克王国崛起
96.6.4权力的根源是什么？
97.6.5皇帝们的烦恼
98.7.1引言&amp;皇帝们的烦恼
99.7.2教皇与皇帝正面冲突
100.7.3十字军东征&amp;总结
101.8.1引言&amp;欧洲局势
102.8.2卡佩国王&amp;路易六世&amp;菲利普二世
103.8.3大宪章&amp;美男王腓力四世
104.8.4百年战争&amp;总结
105.9.1本课引入
106.9.2关于人与神：从黑死病说起
107.9.3古登堡时刻
108.9.4宗教改革
109.10.1交易的力量
110.10.2明朝和白银的故事
111.10.3美国和美元的故事
112.10.4中国和美元的关系&amp;总结
113.11.1工业革命
114.11.2社会金字塔
115.11.3三大法案
116.11.4为何英格兰？
117.12.1中文史学书籍的阅读方法
118.12.2英文史学书籍的阅读方法
119.辅助课01「希腊」是政治概念还是地理概念
120.辅助课02希腊那么小为什么有雅典帝国（上）
121.辅助课03希腊那么小为什么会有雅典帝国（下）
122.辅助课04希腊民主和美国民主有什么区别（上）
123.辅助课05希腊民主与美国民主有什么区别（下）
124.辅助课06罗马共和国的权利制衡
125.辅助课07谁是罗马共和国的主人
126.辅助课08在罗马共和国生活是一种怎样的体验（中）
127.辅助课09在罗马生活是一种怎样的体验（上）
128.辅助课10在罗马生活是一种怎样的体验（下）
129.辅助课11四帝共治是怎样的一种操作
130.辅助课12中世纪是什么意思
131.辅助课13中世界和罗马时代有什么区别
132.辅助课14中世纪中期（农民与商人）
133.辅助课15盛期中世纪的农民与商人
134.辅助课16神圣罗马帝国哪神圣了
135.辅助课17教皇有多大权力
136.辅助课18意大利人到底有多有钱
137.辅助课19古腾堡是何方神圣
138.辅助课20宗教改革到底改谁的革
139.辅助课21新教和天主教有什么区别
140.辅助课22重商主义是什么意思
141.辅助课23三角贸易如何改变世界
142.辅助课24拿破仑和其他君主有何不同
143.01介绍：艺术史学习方法导论
144.02古希腊：我们应该从砖头瓦片的残存里看到什么
145.03古希腊：几何风格、古风风格与东方化风格
146.04古希腊：希腊人怎样用神庙彰显城邦神威（上）
147.05古希腊：希腊人怎样用神庙彰显城邦神威（下）
148.06古希腊：艺术家如何将人从石头里解放出来
149.07古罗马：为什么共和国的大叔们喜欢秀沧桑
150.08古罗马：奥古斯都如何用艺术彰显大帝形象
151.09古罗马：为什么人像艺术能反映出罗马帝国的政治变迁
152.10古罗马：罗马帝国的政绩工程是怎样的
153.11中世纪：什么是马赛克镶嵌画（拜占庭艺术概述）
154.12中世纪：谁是查士丁尼大帝的一生挚爱
155.13中世纪：那个变成清真寺的大教堂经历了什么
156.14中世纪：什么是圣象破坏运动
157.15中世纪：大眼高鼻和面瘫脸
158.16中世纪：蛮族为艺术带来了什么
159.17中世纪：世俗王权为何要资助宗教艺术
160.18中世纪：中世纪人如何用大教堂装点朝圣之路
161.19中世纪：现代人哥特式的误解有多深
162.20文艺复兴：文艺复兴为何发源自意大利半岛（上）
163.21文艺复兴：文艺复兴为何发源自意大利半岛（中）
164.22文艺复兴：文艺复兴为何发源自意大利半岛（下）
165.23文艺复兴：美帝奇家族如何撑起艺术史半壁江山
166.24文艺复兴：文艺复兴的人文主义精神从何而来
167.25文艺复兴：是谁点燃了雅典学院的圣光
168.26文艺复兴：除了赚钱威尼斯人还擅长什么
169.27文艺复兴：艺术如何点燃宗教改革的战火
170.28文艺复兴：为啥米开朗基罗晚年走了“矫揉造作风”
171.29巴洛克：人生如戏，全靠演技
172.30巴洛克：如何凭借刻刀指导年度大戏
173.31巴洛克：高端奢华上档次，低调朴素有内涵
174.32巴洛克：生活在荷兰黄金年代是一种怎样的体验（上）
175.33巴洛克：生活在荷兰黄金年代是一种怎样的体验（下）
176.34巴洛克：论太阳王引领了怎样的时尚潮流
177.35洛可可：奢靡的“简欧风”从何而来
178.36新古典：从回归本源到回归经典
179.37新古典：为什么《马拉之死》是一场骗局
180.38浪漫主义：为什么浪漫主义一点儿也不浪漫
181.39浪漫主义：浪漫就是对美景的憧憬和崇敬
182.40现实主义：工业、帝国主义和现实主义（上）
183.41现实主义：工业、帝国主义和现实主义（下）
184.42现代艺术：来自马奈的嘲弄与反叛
185.43现代艺术：印象派真的越画越不像吗
186.44现代艺术：十九世纪的巴黎街头什么样
187.45现代艺术：从塞尚到梵高，艺术家如何探索自然
188.46现代艺术：立体主义为什么看起来是个平面
189.47现代艺术：表现主义在表现什么
190.48现代艺术：根本看不懂的抽象表现主义
191.1.1政治哲学导论：引入[已剪]
192.1.2政治哲学导论：自然状态[已剪]
193.1.3政治哲学导论：自然状态文本阅读[已剪]
194.1.4政治哲学导论：为政府正名[已剪]
195.1.5政治哲学导论：为政府正名-权利[已剪]
196.1.6政治哲学导论：公平即正义吗（上）[已剪]
197.1.7政治哲学导论：公平即正义吗（下）[已剪]
198.1.8.1引言&amp;日常生活中的权力
199.1.8.2政治权力
200.1.8.3谁拥有政治权力及为什么
201.1.8.4谁来执行权力
202.1.8.5秦汉制与唐宋制
203.1.8.6美利坚合众国&amp;总结
204.4.1后续课程介绍：应然与实然
205.4.2后续课程介绍：认识政治、道德、法律
206.4.3后续课程介绍：学习指南
207.5.1权威和权力：开篇
208.5.2认识权力和权威
209.5.3解析权力（上）
210.5.4解析权力（下）
211.5.5从权利到权威
212.6.1自由初探
213.6.2何为自由（上）
214.6.3何为自由（下）
215.9.1什么是正确的事情：开篇
216.9.2什么是正确的事情：思考和评价的维度
217.9.3什么是正确的事情：评价的尺度
218.9.4什么是正确的事情：功利主义
219.9.5什么是正确的事情：义务论
220.政哲精读第1课1_3
221.政哲精读第1课2_3
222.政哲精读第1课3_3
223.政哲精读第2课1_3
224.政哲精读第2课2_3
225.政哲精读第2课3_3
226.政哲精读第3课1_4
227.政哲精读第3课2_4
228.政哲精读第3课3_4
229.政哲精读第3课4_4
230.政哲精读第5课1_2
231.政哲精读第5课2_2
232.政哲精读第6课1_3
233.政哲精读第6课2_3
234.政哲精读第6课3_3
235.政哲精读第7课1_3
236.政哲精读第7课2_3
237.政哲精读第7课3_3
238.政哲精读第8课1_3
239.政哲精读第8课2_3
240.政哲精读第8课3_3
241.1.1社会学能让我们看到什么？
242.1.2创始大佬们都在关注什么？
243.1.3马克思与马克斯在争什么？
244.1.4现代社会学如何理解世界？
245.2.1教育，永恒的阶梯
246.2.2什么是教育
247.2.3什么是上学
248.2.4全球化背景下的大教育时代来临了
249.3.1何谓「媒介即信息」？（上）
250.3.2何谓「媒介即信息」（下）
251.3.3我们是怎么娱乐至死的？
252.3.4所见即为真吗？
253.3.5文化独特性在未来还可能存在吗？
254.4.1神是什么（上）
255.4.2神是什么（中）
256.4.3神是什么（下）
257.4.4走下神坛的神还是神吗
258.4.5为何要重读经典
259.5.1城市的基础是什么
260.5.2城市化有哪些问题
261.5.3逆城市化，全球化与逆全球化
262.6.1什么是心理学
263.6.2学科成长史：精神分析引论
264.6.3学科成长史：格式塔&amp;行为主义&amp;人本主义
265.6.4学科成长史：社会心理学研究内容
266.7.1心理学家的工具箱：方法论01
267.7.2心理学家的工具箱：方法论02
268.7.3做个社会人：社会认知-错觉
269.7.4做个社会人：社会认知-启发式&amp;过度自信
270.7.5做个社会人：社会认知-相关错觉&amp;自证预言
271.7.6做个社会人：社会认知-归因
272.1.1经济学的基本概念
273.1.2为什么经济学喜欢研究模型
274.1.3课程模块介绍
275.2.1偏好与效用（上）
276.2.2偏好与效用（下）
277.2.3成本：为什么我选的不是最好的
278.2.4理性人如何决策
279.3.1交易如何产生
280.3.2市场均衡
281.3.3市场均衡的应用
282.3.4价格弹性
283.4.1从ECON101到博弈论
284.4.2纳什均衡
285.4.3动态博弈
286.4.4拍卖会是如何设计的
287.4.5谷歌广告位是什么神奇操作
288.5.1我们希望政府做些什么
289.5.2公共产品由谁提供？
290.5.3外部性是如何产生的
291.5.4税率是如何制定出来的
292.5.5政府为什么总挨骂
293.6.1「宏观」与「微观」的区别在哪
294.7.1「发达」与「发展中」的差距在哪
295.7.2「平等」和「不平等」的边界在哪
296.8.1「失业潮」意味着什么
297.8.2「钱」到底意味着什么
298.1.1课程简介
299.1.2苏格拉底其人
301.1.4针对苏格拉底的罪名指控（1）
302.1.5针对苏格拉底的罪名指控（2）
303.1.6针对苏格拉底的罪名指控（3）
304.1.7针对苏格拉底的罪名指控（4）
305.2.1回顾苏格拉底
306.2.2柏拉图生平简介及背景知识
307.2.3哲学家体系及体系化思维
308.2.4哲学王-精英主义的论证
309.2.5理念世界和可感世界
310.2.6柏拉图知识框架总结
311.3.1关于亚里士多德
312.3.2亚里士多德与柏拉图的对比
313.3.3无矛盾律
314.3.4形而上学：四因说
315.3.5伦理学：德性伦理学
316.4.1伊壁鸠鲁主义
317.4.2斯多葛主义
318.5.1关于笛卡尔
319.5.2任务一：寻找认识原则
320.5.3任务二：上帝
321.5.4任务三：身心二元
322.5.5本课小结
323.6.1引言&amp;斯宾诺莎哲学
324.6.2莱布尼茨哲学
325.7.1理性主义与经验主义
326.7.2洛克对天赋论的反驳
327.7.3对比洛克和莱布尼茨
328.7.4洛克：实体论
329.7.5巴克莱：存在即是被感知
330.7.6休谟：RolVsMof
331.7.7经验主义“逻辑终局”
332.8.1康德以前的哲学问题
333.8.2康德的三大批判
334.8.3康德的道德哲学
335.9.1黑格尔简介
336.9.2黑格尔哲学的基本图景
337.9.3黑格尔的形而上学：世界精神
338.9.4黑格尔的辩证法
339.10.1什么是存在主义
27.01好的思考需要什么武器
28.02避免鸡同鸭讲的武器
29.03锁定观点与想法的武器
30.04验证观点与想法的武器
300.1.3苏格拉底之死是怎么回事
340.10.2存在主义相关介绍
341.10.3海德格尔介绍与现象学方法
342.10.4人的实践性结构
343.10.5人的时间性结构
344.10.6本真性&amp;死亡的特点
345.10.7萨特及其基本概念-
346.10.8本课回顾
347.1.1这门课应该如何听？
348.1.2有用的学习方法
349.2.1人将价值分离出去
350.2.2人开始交换价值（上）
351.2.3人开始交换价值（下）
352.2.4课程回顾与知识扩充
353.2.5市场一定就是资本主义吗（上）
354.2.6市场一定就是资本主义吗（中）
355.2.7市场一定就是资本主义吗（下）
356.3.1问题意识
357.3.2政治意识形态
358.3.3政治意识形态怎么读
359.3.4本课小结
360.3.5自由主义
361.3.6保守主义&amp;二十世纪主流意识形态对比
362.3.7训练问题意识
363.4.1政治权力
364.4.2社会权力
365.5.1战争的原因：政治计算失败
366.5.2战争的原因：信息不对称
367.5.3战争的原因：承诺问题
368.5.4战争的原因：资源不可分割性、代理人问题、多边交涉无果
369.6.1欧洲专题史答疑（上）
370.6.2欧洲专题史答疑（中）
371.6.3欧洲专题史答疑（下）
372.01艺术的语言
373.02作为自然之礼的色彩世界（上）
374.03作为自然之礼的色彩世界（下）
375.04组合技：线条、形状、空间
376.05构图_你的感受被安排了
377.06二维画布上的三维幻觉
378.07艺术家秀操作的乾坤大挪移
379.08用雕塑构建永恒
380.09解码符号
381.10方法课_subjectmatters
382.11历史之美_画布上的人类群星闪耀时
383.12历史之美_记录大事件的大场面
384.13历史之美_记录大事件的小场面
385.14信仰之美_作为「信仰」的艺术
386.15信仰之美_艺术里的死亡与永生
387.16信仰之美_宗教改革与反革命_画家也有参与度_上
388.17信仰之美_宗教改革_画家也有参与度_下
389.18人之美_以人为本的艺术创
390.19人之美_肖像画里的身体与心灵
391.20人之美_自画像的自我表达_上
392.21人之美_自画像的自我表达_下
393.22自然之美_装点生活的自然风景
394.1.1联邦党人文集-选读
395.2.1第二十三篇联邦党人文集
396.2.2第三十九篇联邦党人文集
397.3.1联帮党人文集第廿三篇选读
398.3.2联邦党人文集第三十九篇选读及结束语
399.4.1第55篇：众议院的全部人数（上）
400.4.2第55篇：众议院的全部人数（下）
401.5.1司法部门（上）
402.5.2司法部门（下）
403.6.1从应然层面上讲制度的重要性
404.6.2与美国相关的资料推荐
405.7.1“左”“右”简单普及
406.7.2左转的问题（上）
407.7.3左转的问题（下）
408.7.4三权分立的问题
409.7.5问责官员
410.7.6共和制的利益倾斜问题
411.1.1民族可能更合理的定义是什么？
412.1.2作为意识形态的「主义」
413.1.3总结及答疑
414.1.1从两个自杀案例说起
415.1.2自杀理性吗.：违背自身利益
416.1.3自杀理性吗II：违背族群利益
417.1.4自杀理性吗III：行动偏离目标；违背规范
418.1.5小结.预告.答疑
419.2.1回顾与引入
420.2.2讨论：这些信念是否理性？
421.2.3何为理性信念I：遵从经验
422.2.4何为理性信念II：符合真理
423.2.5何为理性信念III：符合逻辑
424.2.6何为理性信念IV：来自理性能力
425.2.7预告与答疑
426.3.1怎样消费才理性（上）
427.3.2怎样消费才理性（中）
428.3.3怎样消费才理性（下）
429.4.1理性只有一种吗（上）
430.4.2理性只有一种吗（下）
431.1.1课程简介
432.1.2十九世纪欧洲艺术：时间轴
433.1.3洛可可风格
434.1.4艺术完善道德
435.1.5启蒙运动和科学
436.1.6女性艺术家
437.1.7壮游
438.2.1本课内容
439.2.2洛可可到新古典的转变
440.2.3德国理论根基
441.2.4英国经济发动机
442.2.5法国出产艺术家
443.2.6深远影响：大卫及其追随者
444.2.7新古典主义内饰
445.3.1法国大革命
446.3.2拿破仑战争
447.3.3美国独立战争
448.3.4当代历史
449.3.5本课小结
450.4.1浪漫主义的概念
451.4.2浪漫主义在英国
452.4.3浪漫主义在法国
453.5.1背景介绍：对待自然的新态度
454.5.2风景画的五种展现方式
455.5.3英国风景画
456.5.4法国风景画
457.5.5德国风景画
458.6.1中产阶级兴起的时代背景
459.6.2德意志联邦的毕德麦雅时期
460.6.3维多利亚时代的英国艺术
461.6.4拉斐尔前派
462.7.1背景介绍
463.7.2城市贫民的生活
464.7.3农民的生活
465.7.4绝望的女性
466.8.1学院危机
467.8.2印象主义
468.9.1后印象派：保罗·塞尚
469.9.2后印象派：文森特·梵高
470.9.3后印象派：保罗·高更
471.9.4象征主义：定义及初期形式
472.9.5象征主义：不同主题作品讲解
473.10.1什么是现代艺术
474.10.2现代艺术的四个主题
475.10.3课程总结
476.1.1虚拟社区&amp;想象的共同体
477.1.2网络社会的崛起
478.2.1人们渴望被看见
479.2.2网络虚拟社群发展
480.2.3城市化带来的孤独加速虚拟社群发展
481.3.1网络社会与网络直播（上）
482.3.2网络社会与网络直播（下）
483.4.1网络舆情事件中的网络暴民
484.4.2那些容易产生网络暴民的网络话题
485.5.1网络共同体答疑（上）
486.5.2网络共同体答疑（下）
487.01社会学的学科思维（上）
488.02社会学的学科思维（中）
489.03社会学的学科思维（下）
490.1.1引入：课程设计原理与设计目的
491.1.2何为政治
492.1.3何为政治学
493.2.1制度与国家、政权、政府的关系
494.2.2国家与自然状态
498.3.3如何调和人民中的分歧？
499.3.4总结与回顾
501.02历史写作的对象
502.03历史写作的功能
503.04历史写作的思考工具</t>
  </si>
  <si>
    <t>https://www.zx-cc.net/wp-content/plugins/erphpdown/download.php?postid=2075&amp;key=1&amp;nologin=1</t>
  </si>
  <si>
    <t>提取码：kqhw 复制</t>
  </si>
  <si>
    <t>1676177992-1957</t>
  </si>
  <si>
    <t>https://www.zx-cc.net/14149.html</t>
  </si>
  <si>
    <t>老李·抖音带货实操运营班，价值1980元</t>
  </si>
  <si>
    <t>2022-12-06</t>
  </si>
  <si>
    <t>课程来自老李的抖音带货实操运营班，价值1980元。学完就能开干，抖音带货不再一头雾水，打造高转货直播间的技巧。教你如何华丽置身成为带货主播、如何高效运用货品打爆直播间、如何搭建精准流量账号、如何精细化人群标签打造、直播间选品，排品，过品技巧、直播话术书写及演练、千川付费技巧等。</t>
  </si>
  <si>
    <t>01.抖音直播带货0-1思路
02.构建抖音基础知识
03.抖音运营四大件知识
04.抖店运营基础知识
05.抖店运营基础知识
06.抖店运营基础知识
07.蓝V认证的意义
08.抖店运营
09.抖店运营
10.抖店运营
11.对标帐号查找及帐号定位
12.直播团队搭建
13.如何华丽转身成为优秀带货主播
14.如何高效运用货品打爆直播间
15.如何打造高转化直播间
16.搭建精准流量帐号
17.精细化人群标签打造
18.直播间选品排品过品技巧
19.直播话术书写及演练
20.帐号破冷启动
21.直播间上人技巧
22.直播间转正价
23.构建爆品思维
24.有效拉时长
25.控流速
26.千川付费
27.千川付费
28.千川付费
29.千川付费
30.千川付费
31.数据化直播复盘</t>
  </si>
  <si>
    <t>https://www.zx-cc.net/wp-content/plugins/erphpdown/download.php?postid=14149&amp;key=1&amp;nologin=1</t>
  </si>
  <si>
    <t>提取码：55t3 复制</t>
  </si>
  <si>
    <t>1676177997-1958</t>
  </si>
  <si>
    <t>https://www.zx-cc.net/14152.html</t>
  </si>
  <si>
    <t>清杨老师·淘宝金牌运营实操班，价值8980元</t>
  </si>
  <si>
    <t>课程来自清扬/图图老师的淘宝金牌运营实操班，价值8980元。手把手带你完成从小白到高手的蜕变，多渠道综合引流，精细化付费推广玩法，极致爆款打造，店铺综合玩法实操等。</t>
  </si>
  <si>
    <t>01.淘宝认证及注册【淘宝基础】
02. 发布宝贝及运费设置【淘宝基础】
03.卖家中心的使用【淘宝基础】
04.千牛的设置及使用【淘宝基础】
05.客服培训及话术技巧【淘宝基础】
06.淘宝数据解读【淘宝基础】
01.淘宝最新趋势及店铺定位【淘宝运营】
02.SEO优化【淘宝运营】
03.店铺权重优化【淘宝运营】
04.黄金标题打造【淘宝运营】
05.生意参谋数据解读【淘宝运营】
06.活动营销与策划【淘宝运营】
07.直通车后台解析【淘宝运营】
08.直通车质量得分优化【淘宝运营】
09.直通车综合应用【淘宝运营】
10.引力魔方的应用【淘宝运营】
11.万象台玩法解析【淘宝运营】
12.数据选款【淘宝运营】
13.爆款打造执行细节【淘宝运营】
14.无线运营一【淘宝运营】
15.无线运营二【淘宝运营】
16.淘宝直播【淘宝运营】
17.淘客及店铺数据分析【淘宝运营】
18.运营总结【淘宝运营】
01.ps基础快速修图【中级美工】
02.PS入门介绍【中级美工】
03.基础工具简单运用【中级美工】
04.修图调色技法【中级美工】
05.主图海报设计【中级美工】
06.绘画与修饰工具详解【中级美工】
07.图层与合成解析【中级美工】
08.课调色滤镜动画作业【中级美工】
09.主图海报设计【中级美工】
10.第十课.详情设计【中级美工】
11.首页制作【中级美工】
12.店铺装修【中级美工】</t>
  </si>
  <si>
    <t>https://www.zx-cc.net/wp-content/plugins/erphpdown/download.php?postid=14152&amp;key=1&amp;nologin=1</t>
  </si>
  <si>
    <t>提取码：9wa8 复制</t>
  </si>
  <si>
    <t>1676178000-1959</t>
  </si>
  <si>
    <t>https://www.zx-cc.net/14162.html</t>
  </si>
  <si>
    <t>豆豆老师·拼多多运营全系课程，价值1980元</t>
  </si>
  <si>
    <t>2022-12-07</t>
  </si>
  <si>
    <t>课程来自豆豆老师的拼多多运营全系课程，价值1980元。各类拼多多商家都可以学习，新商家快速树立运营思路，打造爆款。老商家突破流量瓶颈，拉升店铺销量。主要内容包括：精准选品与上架高权重链接、内功优化与调整逻辑与思路、熟悉各类推广底层逻辑、付费推广快速拉升免费流量方法、快打打造爆款链接方法。</t>
  </si>
  <si>
    <t>01.测图测款
02.精准选品与内功打造
03.产品内功以及人群定位
04.如何制作一个合格的标题
05.正确上架高权重商品策略
06.省钱的测图测款技巧
07.搜索自定义高投产ppc0.1玩法
08.搜索ocpx带动免费流量玩法
09.场景智能车多计划爆款玩法
10.全站推广高ROI打造爆款实操
11.放心推低价引爆免费流量</t>
  </si>
  <si>
    <t>https://www.zx-cc.net/wp-content/plugins/erphpdown/download.php?postid=14162&amp;key=1&amp;nologin=1</t>
  </si>
  <si>
    <t>提取码：yxds 复制</t>
  </si>
  <si>
    <t>1676178003-1960</t>
  </si>
  <si>
    <t>https://www.zx-cc.net/8685.html</t>
  </si>
  <si>
    <t>Shopee爆单训练营，实战大卖带你真实店铺实操，价值3999元</t>
  </si>
  <si>
    <t>本课程为线上实操直播，实战大卖带你真实店铺实操，小白升级蜕变大卖，价值3999元。独家全方位(0入门+中阶提升+高阶爆单)实操，独家Shopee爆单体系，学虾皮就学这套最全最系统课程。</t>
  </si>
  <si>
    <t>第1章-Shopee快速入门之平台入驻攻略（初阶）
第2章-Shopee快速布局之平台全站点解读（初阶）
第3章-Shopee提升进阶之店铺定位解读（中阶）
第4章-Shopee提升进阶之店铺大全设置及优化（中阶）
第5章-Shopee高阶爆单之选品思路与实操（高阶）
第6章-Shopee提升进阶之物流运费&amp;产品定价算法（中阶）
第7章-Shopee提升进阶之上架产品及优化技巧（中阶）
第8章-Shopee增单运营之营销中心大全（中阶）
第9章-Shopee增单运营之订单管理发货&amp;客服与售后技巧（中阶）
第10章-Shopee高阶爆单之流量思维打法（高阶）
第11章-Shopee高阶爆单之打造爆款策略（高阶）
第12章-Shopee高阶爆单之玩赚关键词广告（中高阶）
第13章-Shopee爆单高阶之店铺思路规划（高阶）
第14章-Shopee高阶爆单之店铺深度优化（高阶）
第15章-Shopee高阶爆单之供应链优化（高阶）
第16章-Shopee高阶爆单之玩转海外仓（高阶）</t>
  </si>
  <si>
    <t>https://www.zx-cc.net/wp-content/plugins/erphpdown/download.php?postid=8685&amp;key=1&amp;nologin=1</t>
  </si>
  <si>
    <t>提取码：nwxi 复制</t>
  </si>
  <si>
    <t>1676178007-1961</t>
  </si>
  <si>
    <t>https://www.zx-cc.net/14170.html</t>
  </si>
  <si>
    <t>葛冰南·实战短视频掌握方法，价值980元</t>
  </si>
  <si>
    <t>2022-12-08</t>
  </si>
  <si>
    <t>课程来自葛冰南的实战短视频掌握方法，价值980元。帮助你掌握短视频拍摄制作全流程的工作的具体内容，易错点。对各种道听途说的教程内容有自己的判断。对传媒、平台、传播等的内容进行了拆解，更有利于看清楚游戏规则。拒绝把简单的问题复杂化，在实战中成长，在成长中突破。</t>
  </si>
  <si>
    <t>01.理解平台属性，清晰流量价值.mp4
02.快速了解平台基本规则.mp4
03.如何为自己选择内容方向.mp4
04.如何持续获得高质量的内容选题.mp4
05.通过有效的内容结构快速生产脚本.mp4
06.优秀的文案脚本应该如何创作.mp4
07.如何通过内容形式的变化创造竞争力.mp4
08.如何让视频看起来比别人更高级.mp4
09.剪辑是对内容的二次加工与创作.mp4
10.为何优质创作者能够无招胜有招.mp4
11.内容发布、抖加与账号日常运营细节.mp4
12.带货类视频如何设计.mp4
13.如何快速度过账号冷启动阶段.mp4
14.如何获得商业价值以及简单商业模式的构建.mp4
15.如何打造一个高能的直播间.mp4
16.如何在快速拿i结果与长期价值之间取得平衡.mp4</t>
  </si>
  <si>
    <t>https://www.zx-cc.net/wp-content/plugins/erphpdown/download.php?postid=14170&amp;key=1&amp;nologin=1</t>
  </si>
  <si>
    <t>提取码：2uhm 复制</t>
  </si>
  <si>
    <t>1676178011-1962</t>
  </si>
  <si>
    <t>https://www.zx-cc.net/14173.html</t>
  </si>
  <si>
    <t>顽石·小红书电商项目，价值1999元</t>
  </si>
  <si>
    <t>课程来自顽石的小红书电商项目，价值1999元。小红书的变现确实比抖音强很多，这一次顽石从开店到笔记的发布，整套的闭环都给你跑通，不管是无货源还是有货源，都是值得深耕的。</t>
  </si>
  <si>
    <t>01.【小红书基础课程】第1课：试看-小红书电商变现项目介绍.mp4
02.【小红书基础课程】第2课：小红书入驻流程和注意事项.mp4
03.【小红书基础课程】第3课：店铺后台基础设置.mp4
04.【小红书基础课程】第4课：小红书上架流程实操.mp4
05.【小红书基础课程】第5课：客服聊天实操流程.mp4
06.【小红书基础课程】第6课：店铺营销工具的使用和活动任务.mp4
07.【小红书基础课程】第7课：小红书拍单软件实操.mp4
08.【小红书商城流量运营课程】第1课：小红书流量结构和特性.mp4
09.【小红书商城流量运营课程】第2课：小红书商城流量运营-怎么优势关键词.mp4
10.【小红书商城流量运营课程】第3课：小红书商城流量运营-如何选品.mp4
11.【小红书商城流量运营课程】第4课：小红书商城流量运营-整店运营（铺货）.mp4
12.【小红书商城流量运营课程】第5课：小红书商城流量运营-爆款优化.mp4
13.【小红书商城流量运营课程】第6课：小红书商城流量运营-整店运营节奏.mp4
14.【小红书笔记流量运营】第1课：小红书笔记认知逻辑.mp4
15.【小红书笔记流量运营】第2课：如何选找视频的词.mp4
16.【小红书笔记流量运营】第3课：抖音选视频-什么样的视频是好视频.mp4
17.【小红书笔记流量运营】第4课：笔记发布全程实操课程.mp4
18.【小红书笔记流量运营】第5课：小红书站内图文转视频实操.mp4
19.【小红书笔记流量运营】第6课：复制爆款笔记爆上加爆.mp4
20.【小红书笔记流量运营】第7课：小红书站内怎么选图文.mp4
21.【小红书笔记流量运营】第8课：如何用数据平台选视频.mp4
22.【小红书笔记流量运营】第9课：如何养选品抖音帐号及用帐号找视频.mp4
23.【小红书笔记流量运营】第10课：小红书帐号运营-物理环境.mp4
24.【小红书笔记流量运营】第11课：爆款笔记维护-评论区.mp4
25.【小红书笔记流量运营】第12课：如何在小红书里找对标及养号.mp4</t>
  </si>
  <si>
    <t>https://www.zx-cc.net/wp-content/plugins/erphpdown/download.php?postid=14173&amp;key=1&amp;nologin=1</t>
  </si>
  <si>
    <t>提取码：dbn6 复制</t>
  </si>
  <si>
    <t>1676178014-1963</t>
  </si>
  <si>
    <t>https://www.zx-cc.net/14181.html</t>
  </si>
  <si>
    <t>李欣普·健身-普拉提-瑜伽私人教练销售课程，价值2999元</t>
  </si>
  <si>
    <t>2022-12-09</t>
  </si>
  <si>
    <t>课程来自李欣普拉缇的健身、普拉提、瑜伽私人教练销售专辑，价值2999元。帮助你了解现阶段个人发展方向、了解现代健身行业的发展误区、学习复工后如何转变到正确的营销体系等。</t>
  </si>
  <si>
    <t>01.课程前言
02.私人教练发展规划
03.营销中常见问题汇总（首发）
04.特殊时期方案与心态调整（首发）
05.私教销售方案设计
06.时代变革与教练推广方法（首发）
07.教练经典话术讲解
08.私教服务标准&amp;礼仪（首发）
09.上课流程及注意原则（首发）
10.课前准备及课后安排（首发）
11.如何上好一节体验课（首发）
12.领导力教练岗位职责和服务流程（首发）
13.快速有效的训练方案
14.私教产品介绍（一）
15.私教产品介绍二（首发）
16.训练计划制作（首发）
17.体态评估重要性及流程
18.私教销售流程（一）
19.私教销售流程（二）
20.谈单及成交技巧（首发）
21.总结规划&amp;现代营销方法汇总（首发）</t>
  </si>
  <si>
    <t>https://www.zx-cc.net/wp-content/plugins/erphpdown/download.php?postid=14181&amp;key=1&amp;nologin=1</t>
  </si>
  <si>
    <t>提取码：wgaf 复制</t>
  </si>
  <si>
    <t>1676178018-1964</t>
  </si>
  <si>
    <t>https://www.zx-cc.net/14184.html</t>
  </si>
  <si>
    <t>老板必看：月销百万的直播带货必修课，价值6999元</t>
  </si>
  <si>
    <t>销量过亿的直播间创始人亲授 直播带货从亏钱到月赚50万，听这门课就够了! 教你成为能引流、会转化的赚钱商家 课程适合人群： 想做直播带货的老板； 已经开始做、但效果不好、一直在亏钱的老板。如果你现在直播带货也遇到了一些问题，比如播了挺长时间，一直也做不好，不断亏钱，没什么人来，销量更是惨淡。那你应该相信直播带货这件事情是需要方法的，我们这套方法是能够带你走出困境的。</t>
  </si>
  <si>
    <t>01.新号第一周直播做到百万销量，怎么做到的？
02.现在流量环境怎么样？直播带货行业发展阶段及未来趋势预测
03.自然流起号：怎样0粉开播，积累百万购物粉？
04.账号被限流，怎样有效自救？大坑：几十万粉丝账号被封，我总结出了哪些教训！
05.只有一个主播，一天拍30条爆款视频，我是怎么做到的？
06.《0基础主播也能上快手5.带货榜28名!怎样通过场景塑造，降低对主播的依赖?》
07.怎样搭建场景，让直播间转化率提升30%
08.怎样降低对主播的依赖，掌握自身主播培养造血能力？
09.直播间实战案例拆解
10.新号付费一投就亏？教你玩转不同阶段付费打法，配合运营策略ROI提升30%+</t>
  </si>
  <si>
    <t>https://www.zx-cc.net/wp-content/plugins/erphpdown/download.php?postid=14184&amp;key=1&amp;nologin=1</t>
  </si>
  <si>
    <t>提取码：x5gm 复制</t>
  </si>
  <si>
    <t>1676178021-1965</t>
  </si>
  <si>
    <t>https://www.zx-cc.net/9281.html</t>
  </si>
  <si>
    <t>老陶·领跑2022拼多多VIP课程【更新12月】</t>
  </si>
  <si>
    <t>2022-12-10</t>
  </si>
  <si>
    <t>课程来自老陶的领跑2022拼多多VIP课程。从0盗1再到N，教授最新玩法+多多资源，卓有成效的实操玩法，一应俱全的多多资源。结合数千个爆款&amp;数百家TOP店铺的成功经验，萃取出一套可落地的精炼课程。身经百战的资深实力导师，全程指导，带领学员抢跑2022。</t>
  </si>
  <si>
    <t>【领跑2022】【2022年12月08日】陪跑学员的答疑诊断
【领跑2022】【2022年11月15日】全店动销新玩法
【领跑2022】【2022年11月01日】陪跑学员的店铺诊断和调整方向
【领跑2022】【2022年10月30日】付费工具的全套玩法
【领跑2022】【2022年10月27日】活动的全套玩法
【领跑2022】【2022年10月25日】超级“爆款”的玩法
【巧用活动付费 打造“0-1”爆款】【2022年09月28日】秒杀最新晋升路径
【巧用活动付费 打造“0-1”爆款】【2022年09月28日】解锁全站新姿势
【巧用活动付费 打造“0-1”爆款】【2022年09月27日】新品0-1全链接实操节奏
【巧用活动付费 打造“0-1”爆款】【2022年09月27日】3大推广助力爆单
【领跑2022】【2022年08月23日】课程复盘–玩法实操
【领跑2022】【2022年08月19日】全站推广–拉爆高投产
【领跑2022】【2022年08月18日】ocpx联动–掌握流量密码
【领跑2022】【2022年08月17日】秒杀新风向-新品打爆路径
【领跑2022】【2022年08月15日】平台公海流量–突破店铺瓶颈
【领跑2022】【2022年08月12日】巧夺天工–铸造爆款天花板
【领跑2022】【2022年08月10日】抢战开学季–旺季爆款攻略
【领跑2022】【2022年07月28日】竞价玩法－直播答疑
【超强付费组合引爆自然流量】【2022年07月26日】超强付费组合引爆自然流量
【全站推广顶级实操】【2022年07月18日】从破零开始 全站推广 整套高阶实操玩法
【领跑2022】【2022年07月13日】全站推广-引领全店动销
【领跑2022】【2022年07月12日】妙用放心推-快速引爆自然流
【领跑2022】【2022年07月12日】百万秒杀如何打造超级“爆款”
【领跑2022】【2022年07月11日】ocpx的联动-掌握流量密码
【拼多多高溢价冷启动】【2022年07月09日】万能定价收益一生
【拼多多高溢价冷启动】【2022年07月09日】轻松破零转化翻倍
【拼多多高溢价冷启动】【2022年07月09日】黑科技赋能
【拼多多高溢价冷启动】【2022年07月09日】百万爆款提速起爆
【拼多多高溢价冷启动】【2022年07月09日】搜索ocpx稳定链接地基
【拼多多高溢价冷启动】【2022年07月09日】场景ocpx拓宽展现渠道
【拼多多高溢价冷启动】【2022年07月09日】全站推广实现利润巨大化
【领跑2022】【2022年07月05日】活动聚力-突破流量瓶颈
【领跑2022】【2022年07月04日】缜密布局-铸造爆款天花板
【领跑2022】【2022年07月03日】超级爆款-核心打造策略
【领跑2022】【2022年06月08日】钟辰第七期最后一场直播答疑
【领跑2022】【2022年05月29日】小柒直播答疑
【超级爆款】【2022年05月24日】爆款案例-放心推玩法
【超级爆款】【2022年05月20日】爆款案例-应季爆款-塑料花盆
【超级爆款】【2022年05月19日】爆款案例-高溢价爆款-松塔酥
【超级爆款】【2022年05月19日】爆款案例-限时秒杀-万人团
【超级爆款】【2022年05月19日】爆款案例-巧借底价强势引流
【超级爆款】【2022年05月19日】爆款案例-全店动销案例
【超级爆款】【2022年05月19日】爆款案例-全站推广爆款案例
【超级爆款】【2022年05月19日】爆款案例-常规产品玩法
【超级爆款】【2022年05月16日】第21节-超级爆款模型搭建
【超级爆款】【2022年05月16日】第20节-其他玩法汇总
【超级爆款】【2022年05月16日】第19节-低价引流核心玩法
【超级爆款】【2022年05月16日】第18节-领券中心实操玩法
【超级爆款】【2022年05月16日】第17节（下）-秒杀实操玩法
【超级爆款】【2022年05月16日】第17节（上）-秒杀实操玩法
【超级爆款】【2022年05月16日】第16节-全站推广搭配玩法
【超级爆款】【2022年05月16日】第15节-放心推搭配玩法
【超级爆款】【2022年05月16日】第14节-场景ocpx的实操玩法
【超级爆款】【2022年05月16日】第13.7节-搜索自定义玩法-1+1自定义实操玩法
【超级爆款】【2022年05月16日】第13.6节-搜索自定义玩法-自定义搜索推广如何测图
【超级爆款】【2022年05月16日】第13.5节-搜索自定义玩法-计划关键词出价方法
【超级爆款】【2022年05月16日】第13.4节-搜索自定义玩法-人群的正确定义
【超级爆款】【2022年05月16日】第13.3节-搜索自定义玩法-分时折扣的数据意义
【超级爆款】【2022年05月16日】第13.2节-搜索自定义玩法-质量分养分技巧
【超级爆款】【2022年05月16日】第13.1节-搜索自定义玩法-搜索推广选词技巧
【超级爆款】【2022年05月15日】第12节-搜索OCPX玩法
【超级爆款】【2022年05月15日】第11节-搜索推广的3个认知
【超级爆款】【2022年05月15日】第10.8节-分享二维码快速破零
【超级爆款】【2022年05月15日】第10.7节-最新流量入口拼内购
【超级爆款】【2022年05月15日】第10.6节-你不知道的多多进宝
【超级爆款】【2022年05月15日】第10.5节-无痕单的高阶实操
【超级爆款】【2022年05月15日】第10.4节-短信营销的高阶玩法
【超级爆款】【2022年05月15日】第10.3节-批发市场的操作技巧
【超级爆款】【2022年05月15日】第10.2节-如何玩转拼小圈
【超级爆款】【2022年05月15日】第10.1节-直播间的最新技巧
【超级爆款】【2022年05月15日】第10节-产品破零渠道的选择
【超级爆款】【2022年05月15日】第9节-产品定价秘籍
【超级爆款】【2022年05月15日】第8节-产品图片设计
【超级爆款】【2022年05月15日】第7节-产品SKU规划
【超级爆款】【2022年05月15日】第6节-产品标题的打造方法
【超级爆款】【2022年05月15日】第5节-市场分析了解行业状况
【超级爆款】【2022年05月15日】第4节-多多站内店铺权重分析
【超级爆款】【2022年05月15日】第3节-黑科技的底层逻辑与技巧
【超级爆款】【2022年05月15日】第2节-平台流量分配逻辑
【超级爆款】【2022年05月15日】第1节-拼多多运营方向
【领跑2022】【2022年05月15日】老陶直播答疑
【领跑2022】【2022年05月11日】直播短视频的玩法
【领跑2022】【2022年05月10日】强付费的玩法
【领跑2022】【2022年05月08日】季节性产品的玩法
【领跑2022】【2022年05月06日】竞价的玩法
【领跑2022】【2022年05月04日】限时秒杀
【领跑2022】【2022年04月28日】优惠券的玩法
【领跑2022】【2022年04月26日】利用低价有效引流
【领跑2022】【2022年04月22日】九块九最新黑科技玩法
【领跑2022】【2022年04月21日】领券中心快速提升排名
【领跑2022】【2022年04月20日】限时秒杀极速产出卡位
【领跑2022】【2022年04月19日】百万秒杀10天打造爆款
【领跑2022】【2022年04月18日】活动打造爆款的基础知识
【领跑2022】【2022年04月17日】自定义推广的组合玩法
【领跑2022】【2022年04月15日】场景ocpx的组合玩法
【领跑2022】【2022年04月14日】搜索ocpx的组合玩法
【领跑2022】【2022年04月13日】推广工具的底层逻辑认知
【领跑2022】【2022年04月12日】黑科技助力快速破零+养账号
【领跑2022】【2022年04月11日】视觉生态的搭建
【领跑2022】【2022年04月08日】黄金标题/SKU
【领跑2022】【2022年04月08日】市场/竞品分析
【领跑2022】【2022年04月07日】爆款搭建的模型
【领跑2022】【2022年04月02日】九块九最新黑科技玩法
【领跑2022】【2022年04月01日】领券中心快速提升排名
【领跑2022】【2022年03月31日】限时秒杀极速产出卡位
【领跑2022】【2022年03月30日】百万秒杀10天打造爆款
【领跑2022】【2022年03月29日】活动打造爆款的基础认知
【领跑2022】【2022年03月27日】自定义玩法的推广介绍
【领跑2022】【2022年03月24日】场景ocpx的组合玩法
【领跑2022】【2022年03月22日】搜索ocpx的组合玩法
【领跑2022】【2022年03月20日】推广工具的底层逻辑认知
【领跑2022】【2022年03月16日】黑科技助力快速破零+养账号
【领跑2022】【2022年03月15日】视觉生态的搭建
【领跑2022】【2022年03月14日】黄金标题+SKU
【领跑2022】【2022年03月10日】市场/竞品分析
【领跑2022】【2022年03月09日】爆款搭建的模型
【领跑2022】【2022年03月18日】九块九低客单的爆单天堂
【领跑2022】【2022年03月16日】百万秒杀10天打造爆款
【领跑2022】【2022年03月14日】限时秒杀极速产出卡位
【领跑2022】【2022年03月10日】领券中心快速提升排名
【领跑2022】【2022年03月07日】活动为什么能快速打爆款
【领跑2022】【2022年03月04日】自定义推广的玩法介绍
【领跑2022】【2022年03月02日】场景ocpx的组合玩法
【领跑2022】【2022年02月28日】搜索ocpx的组合玩法
【领跑2022】【2022年02月25日】推广工具的底层逻辑认知
【领跑2022】【2022年02月22日】黑科技助力快速破零+养账号
【领跑2022】【2022年02月21日】视觉生态的搭建
【领跑2022】【2022年02月20日】黄金标题、SKU的制作
【领跑2022】【2022年02月17日】市场、竞品分析
【领跑2022】【2022年02月16日】爆款模型的搭建</t>
  </si>
  <si>
    <t>https://www.zx-cc.net/wp-content/plugins/erphpdown/download.php?postid=9281&amp;key=1&amp;nologin=1</t>
  </si>
  <si>
    <t>提取码：rusp 复制</t>
  </si>
  <si>
    <t>1676178025-1966</t>
  </si>
  <si>
    <t>https://www.zx-cc.net/8748.html</t>
  </si>
  <si>
    <t>全民情敌·恋爱核武器2.0+3.0</t>
  </si>
  <si>
    <t>恋爱核武器3.0强势升级，带你领略百分之九十九键盘导师不知道的秘密，从今天开始，告别过去，做全民情敌。0基础轻松学，课程时长翻倍，接受能力慢也能足够学会，知识化繁为简，理论实操结合，超越同行鸡汤键盘。同行业都在忽悠学员交钱的时候，我们在专心做好课程，不能保证你一个月一定脱单，但一定会让你学的爽，学到有用的内容。</t>
  </si>
  <si>
    <t>├─恋爱核武器2.0
│ 01.开学典礼——恋爱核武器20你值得更好的人生
│ 02.个人形象管理系统
│ 03.审美重塑及型男穿搭
│ 04.不在乎他人看法的强大内心
│ 05.网红拍摄指南
│ 06.型男生活理念
│ 07.成为自身社交圈的网络红人
│ 08.极速拓展异性资源
│ 09.洞悉人心的秘密
│ 10.情感博弈，聊天兵法
│ 11.无限话题衔接聊法
│ 12.朋友到恋人的核心秘诀
│ 13.完美约会的先决条件
│ 14.掌控瞬息万变的约会现场
│ 15.让她小鹿乱撞的操作方法
│ 16.锁定恋人关系
│ 17.真爱假象
│ 18.毕业典礼
│ 19.恋爱能力、魅力提升的17条“极致”建议
│
└─恋爱核武器3.0
01.一、内观自己，觉醒智慧（第二期）
02.二、看透社交的底层逻辑（第二期）
03.三、高情商并不是会说话（第二期）
04.四、领悟天命，活在当下
05.五、高品质型男形象设计
06.六、营销智慧，推销自身
07.七、聊天的问题都是人的问题
08.八、恋爱中的聊天思维及语言兵器库
09.九、聊天博弈：矛与盾
10.十、魅力核心-自我娱乐
11.十一、百尺竿头，邀约态度
12.十二、情绪带领式约会
13.十三、肢体进挪转场：牵手-拥抱-接吻
14.十四、约会突发-私密空间操作
15.十五、合格女友的筛选标准（熊导和几位女生的不传密辛）
16.十六、教科书式温水煮青蛙，眼见爱情女生案例
17.十七、聊天流程全梳理：两天聊定辣妹主播
18.十八、第一天郑大研究生：我们不是一个世界的人，第五天：老公…
19.十九、林导与168刑侦科警花的心理博弈，直到对方问我要身份证…
20.二十、一流的生活是终生成长
21.自然流案例分析：引导女大学生叫老公以及深夜发来私密照片
22.案例解析：浅走心168纯渣女自述恋爱观
23.高情商并不是你技巧多NB，而是有态度（案例全流程）
24.174大长腿女白领速通全流程讲解
25.妹子说早知道这么近我就来找你，结果熊导聊翻车
26.妹妹说你好坏坏，熊导越发爱爱</t>
  </si>
  <si>
    <t>https://www.zx-cc.net/wp-content/plugins/erphpdown/download.php?postid=8748&amp;key=1&amp;nologin=1</t>
  </si>
  <si>
    <t>提取码：6vn8【解压密码：zx-cc.net】 复制</t>
  </si>
  <si>
    <t>1676178028-1967</t>
  </si>
  <si>
    <t>https://www.zx-cc.net/14199.html</t>
  </si>
  <si>
    <t>丹迁·短视频SEO实操课</t>
  </si>
  <si>
    <t>2022-12-11</t>
  </si>
  <si>
    <t>课程来自丹迁老师的短视频SEO实操课。帮助你从短视频SEO小白变高手，掌握短视频搜索排名优化技术，能自己实操把关键词优化排名靠前，获取长期稳定的精准搜索流量和询单。</t>
  </si>
  <si>
    <t>01.前言.mp4
02.什么是短视频seo.mp4
03.为什么要做短视频seo.mp4
04.什么行业适合做短视频seo.mp4
05.怎样选择优化关键词.mp4
06.怎样找长尾关键词.mp4
07.怎样查关键词搜索量.mp4
08.关键词账号布局.mp4
09.关键词视频布局.mp4
10.关键词合集布局.mp4
11.搜索排名算法认知.mp4
12.搜索排名算法特点.mp4
13.搜索排名算法数据指标.mp4
14.搜索排名算法权重说明.mp4
15.怎样模仿同行高排名的视频.mp4
16.怎样拍摄适合搜索排名的视频.mp4
17.怎样打造专业形象.mp4
18.怎样剪辑适合搜索排名的视频.mp4
19.怎样发布搜索排名视频.mp4
20.怎样有效投放DOU+,不花冤枉钱.mp4
21.搜索排名视频如何投DOU+，提升排名.mp4
22.搜索排名账号长什么样.mp4
23.搜索排名怎样维护.mp4
24.短视频SEO账号转化技巧.mp4</t>
  </si>
  <si>
    <t>https://www.zx-cc.net/wp-content/plugins/erphpdown/download.php?postid=14199&amp;key=1&amp;nologin=1</t>
  </si>
  <si>
    <t>提取码：xydx 复制</t>
  </si>
  <si>
    <t>1676178032-1968</t>
  </si>
  <si>
    <t>https://www.zx-cc.net/14200.html</t>
  </si>
  <si>
    <t>祖小来·教辅项目新玩法</t>
  </si>
  <si>
    <t>课程来自祖小来的教辅项目新玩法。这个项目是一个细水长流的长期可操作。在抖音小红书发图文引流，卖电子版教辅资料，配套文件齐全。</t>
  </si>
  <si>
    <t>第1课项目分析-选择和机会
第2课抖音账号搭建
第3课抖音内容运营
第4课图文内容制作流程
第5课视频内容制作流程
第6课抖音起号运营策略
第7课抖音引流方法
第8课小红书账号搭建和内容发布
第9课小红书引流方法和注意事项
第10课后端转化体系搭建
小红书主图
教辅资料（12.3GB）</t>
  </si>
  <si>
    <t>https://www.zx-cc.net/wp-content/plugins/erphpdown/download.php?postid=14200&amp;key=1&amp;nologin=1</t>
  </si>
  <si>
    <t>提取码：x4g1 复制</t>
  </si>
  <si>
    <t>1676178035-1969</t>
  </si>
  <si>
    <t>https://www.zx-cc.net/8995.html</t>
  </si>
  <si>
    <t>汇睿拼商学院·拼多多开店培训VIP课程【更新12月】</t>
  </si>
  <si>
    <t>课程来自汇睿拼商学院的拼多多开店培训VIP课程。从新手开店（选品测图）、 运营基础（店铺布局） 、运营思路（数据维护）、高阶玩法（复制爆款） 全面系统的学习，在做拼多多店铺过程中会遇到的各个环节上的实操，帮助商家掌握分析数据化运营店铺和方法与技巧，助力拼多多卖家快速盈利。</t>
  </si>
  <si>
    <t>【2022年12月10日】海神《拼多多店铺起步与维护》
【2022年11月29日】图南《诊断实战课》
【2022年11月22日】海神《拼多多推广多种组合玩法合集》
【2022年11月15日】陆涛《食品类目：搜索如何快速拉升自然流量》
【2022年11月11日】雪鹰《拼多多实战课》
【2022年11月10日】太白《低客单价标品打法》
【2022年11月08日】语嫣《拼多多如何跟爆款》
【2022年11月05日】秋水《高客单产品低花费推广玩法》
【2022年11月03日】海神《11月份专属答疑课》
【2022年11月01日】图南《直通车车技泄密七——全站推广深度解析》
【2022年10月27日】雪鹰《生活电器类目布局解析玩法》
【2022年10月22日】太白《童装类目打爆流程详解》
【2022年10月20日】图南《拼多多答疑诊断实战课》
【2022年10月18日】秋水《搜索自定义计划实操玩法》
【2022年10月15日】语嫣《拼多多高客单高利润爆款打造》
【2022年10月13日】海神《搜索加场景ocpx组合拳升级玩法》
【2022年10月11日】山葵《拼多多标品利润少 开车如何盈利》
【2022年10月08日】空缺《拼多多实战课》
【2022年10月06日】陆涛《2022秋冬季服饰类目布局双十一活动》
【2022年10月04日】图南《搜索OCPX高客单价全新操作思维》
【2022年09月30日】图南《掌握自然流量——“赢”在起跑线》
【2022年09月29日】海神《百货类目-盈利实操流程》
【2022年09月27日】雪鹰《拼多多答疑实战课》
【2022年09月22日】太白《食品类目-盈利实操流程》
【2022年09月20日】陆涛《拼多多答疑实战课》
【2022年09月15日】山葵《【万人团秒杀】秒杀狂甩8万单》
【2022年09月13日】空缺《拼多多答疑实战课》
【2022年09月08日】雪鹰《女装类目-盈利实操流程》
【2022年09月06日】语嫣《拼多多答疑实战课》
【2022年09月01日】陆涛《百货类目-全站推广快速7天起爆》
【2022年08月31日】海神《大改革后拼多多商家如何应对》
【2022年08月25日】图南《新手做拼多多如何由浅到深(九)》
【2022年08月24日】海神《答疑课》
【2022年08月22日】图南《店铺在线诊断》
【2022年08月19日】空缺《电动老人代步车打爆实战课》
【2022年08月17日】海神《答疑课》
【2022年08月12日】图南《新手做拼多多如何由浅到深(八)》
【2022年08月10日】空缺《绿茶类目战略布局实战课》
【2022年08月08日】图南《店铺在线诊断》
【2022年08月05日】海神《优质选品选货源核心思路》
【2022年08月03日】图南《新手做拼多多如何由浅到深(七)》
【2022年07月28日】图南《新手做拼多多如何由浅到深(六)》
【2022年07月26日】海神《答疑课》
【2022年07月25日】图南《在线诊断店铺》
【2022年07月23日】空缺《实战课》
【2022年07月21日】图南《新手做拼多多如何由浅到深(五)》
【2022年07月19日】牧神《7月-最新放心推一元起爆免费流量玩法（三)》
【2022年07月16日】海神《深度解读个性化人群标签》
【2022年07月14日】牧神《最新场景OCPX精准人群标签裂变（二)》
【2022年07月12日】空缺《实战课》
【2022年07月11日】图南《在线诊断店铺》
【2022年07月09日】海神《放心推加全站推广实操优化》
【2022年07月07日】牧神《最新搜索OCPX精准人群标签定位(一)》
【2022年07月05日】图南《新手做拼多多如何由浅到深(四)》
【2022年07月03日】海神《搜索车加场景车实操优化》
【2022年06月28日】海神《答疑课》
【2022年06月25日】空缺《实战课》
【2022年06月23日】图南《新手做拼多多如何由浅到深（三)》
【2022年06月21日】牧神《最新店铺SKU营销战略布局拉升客单价》
【2022年06月20日】图南《店铺在线诊断》
【2022年06月19日】海神《多多视频爆免费流量玩法》
【2022年06月16日】图南《精细化店群助力月入过万(二)》
【2022年06月14日】牧神《2022拼多多下半年的电商平台趋势》
【2022年06月11日】海神《答疑课》
【2022年06月09日】图南《精细化店群助力月入过万(—)》
【2022年06月07日】空缺《实战课》
【2022年06月06日】图南《店铺在线诊断》
【2022年06月04日】海神《拼多多全部活动玩法》
【2022年06月02日】牧神《2022矩阵玩法系列课(8)-618拉升搜索权重》
【2022年05月30日】千寻《拼多多单品爆款的底层逻辑》
【2022年05月28日】海神《答疑课》
【2022年05月26日】牧神《2022新品链接免费权重解析》
【2022年05月07日】空缺《拼多多全站推广底层逻辑技巧-二》
【2022年05月24日】空缺《实战课》
【2022年05月23日】图南《店铺在线诊断》
【2022年05月21日】海神《618前期详细布局》
【2022年05月19日】图南《新手做拼多多如何由浅到深（二)》
【2022年05月17日】牧神《2022新品链接付费权重解析》
【2022年05月14日】海神《答疑课》
【2022年05月12日】图南《新手做拼多多如何由浅到深（一)》
【2022年05月10日】牧神《2022矩阵玩法系列课（7） – 放心推起爆免费流量》
【2022年05月09日】图南《店铺在线诊断》
【2022年05月07日】空缺《拼多多全站推广底层逻辑技巧-二》
【2022年05月07日】空缺《拼多多全站推广底层逻辑技巧-一》
【2022年05月05日】海神《拼多多新店全新起步细节》
【2022年05月03日】图南《60万线下课:搜索OCPX+放心推拉爆自然流量(二)》
【2022年04月28日】海神《答疑课》
【2022年04月26日】图南《60万线下课:搜索OCPX+放心推拉爆自然流量(一)》
【2022年04月25日】图南《店铺在线诊断》
【2022年04月23日】空缺《实战课》
【2022年04月21日】图南《店铺在线诊断》
【2022年04月19日】牧神《2022矩阵玩法系列课(6)-优势款式筛选》
【2022年04月16日】海神《新规则下拼多多店铺运营方向》
【2022年04月12日】牧神《2022矩阵玩法系列课(5)-全站推广模式》
【2022年04月09日】海神《全站推广操作技巧》
【2022年04月08日】空缺《实战课》
【2022年04月05日】牧神《2022矩阵玩法系列课(4)-付费推广思路》
【2022年04月02日】海神《答疑课】
【2022年03月26日】空缺《实战课】
【2022年03月24日】牧神《矩阵玩法系列课(3)-店铺营销布局》
【2022年03月23日】海神《速度与激情飙车-多渠道付费推广拉爆免费流量》
【2022年03月22日】海神《速度与激情飙车-场景流量爆发式增长》
【2022年03月22日】千寻《新品起爆必经的三大阶段》
【2022年03月21日】海神《速度与激情飙车-搜索自定义低ppc玩法》
【2022年03月20日】海神《速度与激情飙车-搜索ocpx快速拉权重》
【2022年03月19日】海神《付费推广基础知识详解》
【2022年03月18日】海神《拼多多免费流量如何爆发》
【2022年03月17日】海神《永不过时的竞品分析实操》
【2022年03月17日】空缺《实战课》
【2022年03月16日】海神《拼多多特色社交营销工具使用技巧》
【2022年03月15日】海神《拼多多特色引流渠道全解析》
【2022年03月15日】图南《战略思维到战术执行一一开春新 店布局六》
【2022年03月14日】海神《新手都能掌握的标品与非标品差异化运营》
【2022年03月14日】图南《店铺在线诊断》
【2022年03月13日】海神《新手都能掌握的高效测图测款技术》
【2022年03月12日】海神《新手都能掌握的高转化内功打造》
【2022年03月11日】海神《新手做电商快速赚钱的核心》
【2022年03月10日】海神《深入了解拼多多社交平台电商》
【2022年03月10日】空缺《实战课》
【2022年03月08日】牧神《2022矩阵玩法系列课(2) – 优质选品思路》
【2022年03月07日】图南《店铺在线诊断》
【2022年03月05日】海神《答疑课》
【2022年03月03日】图南《战略思维到战术执行一一开春新店布局五》
【2022年03月01日】牧神《2022矩阵玩法系列课(1) – 类目产品选择》
【2022年02月28日】图南《店铺在线诊断》
【2022年02月26日】海神《2022年2月专属答疑课》
【2022年02月24日】牧神《2022针对性品类玩法-大件家具》
【2022年02月22日】空缺《实战课》
【2022年02月21日】图南《店铺在线诊断》
【2022年02月19日】牧神《2022针对性品类玩法-男装》
【2022年02月17日】图南《战略思维到战术执行—开春新店布局四》
【2022年02月15日】海神《2022年第一季度爆款店铺操作核心思路》
【2022年02月14日】图南《店铺在线诊断》
【2022年02月12日】空缺《实战课》
【2022年02月10日】图南《战略思维到战术执行—开春新店布局三》
【2022年01月25日】海神《2022年1月份专属答疑课》
【2022年01月22日】空缺《实战课》
【2022年01月20日】图南《战略思维到战术执行——开春新店布局二》
【2022年01月15日】牧神《2022年最新场景自定义操作思路玩法》
【2022年01月13日】图南《战略思维到战术执行——开春新店布局一》
【2022年01月11日】海神《数据运营的日常工作》
【2022年01月10日】图南《答疑诊断课》
【2022年01月08日】牧神《2022年最新搜索自定义操作思路玩法》
【2022年01月06日】海神《永不过时的竞品分析思路》
【2022年01月04日】空缺《食品类目实战课》
【2022年01月03日】图南《答疑诊断课》
【2021年12月30日】海神《12月答疑课》
【2021年12月29日】图南《在线扫码店铺诊断》
【2021年12月28日】图南《直通车车技泄密（六）》
【2021年12月27日】图南《在线扫码店铺诊断》
【2021年12月25日】海神《拼多多消费者心智营销课》
【2021年12月24日】牧神《2022针对性品类玩法-小商品（风格店）》
【2021年12月23日】空缺《实战课》
【2021年12月22日】图南《在线扫码店铺诊断》
【2021年12月20日】图南《在线扫码店铺诊断》
【2021年12月18日】海神《拼多多自建鱼塘刷单不求人》
【2021年12月16日】图南《年货节布局》
【2021年12月15日】图南《在线扫码店铺诊断》
【2021年12月14日】牧神《2022针对性品类玩法美妆（轻奢品）》
【2021年12月13日】图南《在线扫码店铺诊断》
【2021年12月11日】空缺《马桶垫实战课》
【2021年12月09日】牧神《2022针对性品类玩法童装（风格店）》
【2021年12月08日】图南《在线扫码店铺诊断》
【2021年12月07日】图南《图南做店实操——中高客单价皮草篇（二）》
【2021年12月06日】图南《在线扫码店铺诊断》
【2021年12月03日】牧神《2022针对性品类玩法女装（风格店）》
【2021年12月02日】图南《图南做店实操——中高客单价皮草篇(一)》
【2021年12月01日】图南《在线扫码店铺诊断》
【2021年11月30日】海神《2022年拼多多店铺操作全新战略课》
【2021年11月29日】图南《在线扫码店铺诊断》
【2021年11月26日】牧神《纯活动玩法《四》0元广告费打造爆款》
【2021年11月25日】海神《11月专属答疑课》
【2021年11月24日】图南《在线扫码店铺诊断》
【2021年11月23日】图南《正确把握活动与活动节奏进阶篇》
【2021年11月22日】图南《在线扫码店铺诊断》
【2021年11月20日】海神《双权重双标签爆破法2.0版》
【2021年11月18日】牧神《纯活动玩法《三》0元广告费打造爆款》
【2021年11月18日】有容《盗图买家秀的方法》
【2021年11月17日】图南《在线扫码店铺诊断》
【2021年11月16日】图南《正确把握活动与活动节奏基础篇》
【2021年11月16日】有容《抖音选款布局拼多多》
【2021年11月15日】图南《在线扫码店铺诊断》
【2021年11月14日】有容《淘宝如何选款布局拼多多》
【2021年11月13日】空缺《实战课》
【2021年11月12日】有容《选择类目》
【2021年11月11日】牧神《纯活动玩法《二》0元广告费打造爆款》
【2021年11月10日】有容《标题的制作技巧》
【2021年11月10日】图南《在线扫码店铺诊断》
【2021年11月09日】图南《图南做店实操日】志（休闲裤男）——技术运营》
【2021年11月08日】图南《在线扫码店铺诊断》
【2021年11月06日】空缺《塑料袋批发实战课》
【2021年11月04日】牧神《纯活动玩法《一》0元广告费打造爆款》
【2021年11月03日】图南《在线扫码店铺诊断》
【2021年11月02日】图南《图南做店实操日】志（休闲裤男）——基础工作》
【2021年11月01日】图南《在线扫码店铺诊断》
【2021年10月30日】海神《答疑课》
【2021年10月28日】牧神《推广必修课三》直通车拖价技巧告别万年直通车》
【2021年10月26日】图南《透析百万爆款玩法》
【2021年10月23日】空缺《拼多多双十一运营技巧》
【2021年10月21日】海神《【2021年下半年大促综合盘点》
【2021年10月19日】牧神《推广必修课二》场景OCPX坑产如何带爆类目自然流量》
【2021年10月16日】空缺《医疗器械类实战课》
【2021年10月14日】图南《直通车车技泄密五——搜索自定义数据分析》
【2021年10月12日】海神《答疑课》
【2021年10月09日】牧神《必修课一》搜索OCPX核心玩法逻辑精准人群拉升》
【2021年10月07日】空缺《汽车坐垫实战课》
【2021年10月05日】图南《直通车车技泄密四——深度解析搜索OCPX》
【2021年09月30日】海神《生鲜零食百货类目如何日】销万单二》
【2021年09月28日】牧神《秒杀活动》新品如何利用秒杀成为爆款跳板》
【2021年09月23日】海神《生鲜零食百货类目如何日】销万单一》
【2021年09月22日】牧神《实战课标品小类目如何开车推广》
【2021年09月18日】空缺《新品牛仔裤操作失败实战课》
【2021年09月16日】海神《多多场景最新飙车记录》
【2021年09月14日】牧神《多多进宝＋九块九》双活动组合拳快速打造爆款》
【2021年09月11日】空缺《实战课》
【2021年09月09日】海神《多多搜索最新飙车记录》
【2021年09月08日】牧神《TOP商家9月操作》搜索自定义拉高坑产》
【2021年09月04日】空缺《蛋糕装饰小类目实战课》
【2021年09月02日】千寻《一节课教你正确分析行业大盘和类目》
【2021年08月31日】牧神《top商家8月操作》场景OCPX极速冲量》
【2021年08月28日】海神《双权重黑搜快速爆发流量》
【2021年08月24日】牧神《7天快速拉升DSR迎战秋冬旺季》
【2021年08月21日】空缺《宠物玩具战略布局实战课》
【2021年08月19日】海神《8月专属答疑课》
【2021年08月16日】牧神《第一章商品标题下》
【2021年08月16日】牧神《第一章商品标题上》
【2021年08月14日】空缺《5黑类目实战课》
【2021年08月12日】牧神《top商家8月操作》新店如何15天单品起爆》
【2021年08月10日】海神《各类目定价与sku搭配技巧》
【2021年08月09日】牧神《第五章营销工具下》
【2021年08月09日】牧神《第五章营销工具上》
【2021年08月06日】牧神《top商家8月操作》秋冬季产品战略性布局》
【2021年08月03日】空缺《品牌战略布局分析实战课》
【2021年07月31日】海神《7月份答疑课》
【2021年07月27日】牧神《7月最新黑车玩法》场景OCPX低价引爆访客》
【2021年07月26日】牧神《第四章售前售后下》
【2021年07月26日】牧神《第四章售前售后上》
【2021年07月26日】牧神《第三章重点规则下》
【2021年07月26日】牧神《第三章重点规则上》
【2021年07月25日】牧神《第二章类目行情下》
【2021年07月25日】牧神《第二章类目行情中》
【2021年07月25日】牧神《第二章类目行情上》
【2021年07月24日】千寻《一节课教你玩转拼多多最实用的数据分析工具》
【2021年07月24日】牧神《第一章新手入门下》
【2021年07月24日】牧神《第一章新手入门中》
【2021年07月24日】牧神《第一章新手入门上》
【2021年07月22日】空缺《夏秋交替女装实战课》
【2021年07月20日】海神《拼多多最新爆款实操记录二》
【2021年07月17日】牧神《店铺全方位战略调整布局》快速盈利
【2021年07月15日】空缺《美容工具胶水分析实战课》
【2021年07月14日】千寻《女装类目的操作思路大纲》
【2021年07月10日】海神《营销工具新玩法》
【2021年07月08日】空缺《弹弓小类目暴力实战课》
【2021年07月06日】牧神《伪搜索》7月黑搜最新玩法优质资源打造爆款》
【2021年07月03日】千寻《一辆赚钱的车之关键词的选择》
【2021年07月01日】海神《拼多多最新爆款实操记录一》
【2021年06月26日】千寻《六月专属答疑课》
【2021年06月25日】空缺《美妆工具新品打爆实战课》
【2021年06月22日】海神《情报通实战课》
【2021年06月19日】海神《6月答疑课》
【2021年06月17日】牧神《搜索免费流量》关键词坑产递增引爆自然搜索》
【2021年06月15日】海神《小类目快速盈利的运营方案》
【2021年06月12日】空缺《五类类目艾灸贴操作实战课》
【2021年06月10日】千寻《一辆赚钱的车之影响ROI的各类指标》
【2021年06月08日】海神《多多搜索全方位优化技巧》
【2021年06月05日】牧神《平台免费流量》剖解免费流量区域分布》
【2021年06月03日】空缺《食品类目+男装类目实战课》
【2021年06月01日】千寻《非标品类目的操作思路大纲》
【2021年05月29日】海神《答疑课》
【2021年05月27日】空缺《夏季女装直通车优化实战课》
【2021年05月25日】千寻《五月专属答疑课》
【2021年05月22日】海神《TOP商家如何提高利润》
【2021年05月20日】图南《直通车车技泄密（三）》
【2021年05月18日】牧神《天选之策白搜炸词月销30万经典玩法（下）》
【2021年05月16日】千寻《标品类目的操作思路大纲》
【2021年05月13日】海神《中小卖家如何快速盈利》
【2021年05月11日】图南《直通车车技泄密（二）》
【2021年05月09日】空缺《拼多多最新变化实战课》
【2021年05月06日】牧神《天选之策白搜炸词月销30万经典玩法（上）》
【2021年05月04日】千寻《拼多多营销工具使用教程大合集》
【2021年05月02日】海神《拼多多老店老品如何焕发新春》
【2021年04月27日】图南《直通车车技泄密（一）》
【2021年04月24日】空缺《花花公子高端产品春夏换季实战课》
【2021年04月22日】千寻《我是车神系列篇第五节总结答疑篇》
【2021年04月20日】海神《拼多多上半年变化趋势以及应对方案》
【2021年04月17日】海神《拼多多社交电商平台如何刷单》
【2021年04月15日】图南《答疑课》
【2021年04月13日】千寻《我是车神系列篇第四节多多场景的拉新与收割》
【2021年04月12日】海神《多多搜索基础解析》
【2021年04月12日】千寻《我是车神系列篇第三节多多搜索自定义如何精准调车》
【2021年04月11日】千寻《我是车神系列篇第二节关键词质量分上10分技巧》
【2021年04月10日】海神《拼多多如何快速获取免费流量》
【2021年04月10日】空缺《小西服女装实战课》
【2021年04月09日】千寻《我是车神系列篇第一节多多搜索拉升免费流量》
【2021年04月08日】千寻《15天成长系列第十节十五天新品起爆法1.0版本（实操篇）》
【2021年04月08日】海神《拼多多各大流量入口分析与引流操作（含改销量）》
【2021年04月08日】海神《通过分析竞争对手来布局自己的爆款》
【2021年04月08日】图南《低价跑量如何快速实现盈利》
【2021年04月07日】海神《新手卖家必学的售前售后处理技巧》
【2021年04月07日】海神《新手卖家都能学会的高效测图测款方法》
【2021年04月07日】千寻《15天成长系列第九节十五天新品起爆法1.0版（讲解篇）》
【2021年04月06日】无忧《实战答疑课》
【2021年04月06日】海神《新手小白都能学会的高转化内功打造》
【2021年04月06日】海神《新手卖家如何挖掘蓝海类目蓝海产品》
【2021年04月06日】千寻《15天成长系列第八节补单的四大目的及流程玩法》
【2021年04月05日】海神《新手小白深入了解社交平台发展趋势》
【2021年04月04日】千寻《15天成长系列第七节直通车测图测款全程实操篇》
【2021年04月04日】千寻《15天成长系列第六节一节课教你玩转多多场景》
【2021年04月03日】空缺《亏损小火锅战略布局实战课》
【2021年04月03日】千寻《15天成长系列第五节一节课教你玩转多多搜索》
【2021年04月02日】千寻《15天成长系列第四节打造极致标题1.0》
【2021年04月01日】千寻《15天成长系列第三节了解拼多多权重划分极致获取权重最大化》
【2021年04月01日】图南《女装新品新店如何快速打爆》
【2021年03月31日】千寻《15天成长系列第二节【2021年拼多多新品快速布局全思路》
【2021年03月30日】千寻《15天成长系列第一节拼多多开店后的基础操作》
【2021年03月27日】海神《Ocpx携手自定义打造高投产计划轮》
【2021年03月26日】空缺《汇睿流量上升法大总结现场新店实操7天布局打造爆款》
【2021年03月25日】图南《剖析选品选款》
【2021年03月23日】无忧《现场实操课程》
【2021年03月20日】海神《搜索加场景组合拳助力店铺起飞》
【2021年03月19日】空缺《汇睿直通车流量上升法11直通车推广策略总结实操》
【2021年03月18日】空缺《付费流量上升法10拼多多DMP创建人群技巧》
【2021年03月18日】空缺《付费流量上升法9场景OCPX推广技巧》
【2021年03月18日】空缺《付费流量上升法8场景推广基本设置推广》
【2021年03月18日】图南《运营思路总结——百万年薪运营全类目必学》
【2021年03月17日】空缺《付费流量上升法7直通车拖价提升roi技巧》
【2021年03月16日】无忧《如何精细化开好搜索车》
【2021年03月16日】空缺《付费流量上升法6直通车快速上10分技巧》
【2021年03月16日】空缺《付费流量上升法5直通车测款技巧》
【2021年03月16日】空缺《付费流量上升法4搜索推广测图技巧》
【2021年03月15日】空缺《付费流量上升法3搜索推广关键词如何出价》
【2021年03月15日】空缺《付费流量上升法2搜索推广如何选择关键词》
【2021年03月15日】空缺《付费流量上升法1直通车基础入门》
【2021年03月14日】空缺《流量上升法进阶篇5单品刷单提升权重技巧》
【2021年03月14日】空缺《流量上升法进阶篇4精准人群提升店铺转化率》
【2021年03月14日】空缺《流量上升法进阶篇3店铺营销基础设置2》
【2021年03月13日】空缺《流量上升法进阶篇2店铺营销基础设置》
【2021年03月13日】空缺《流量上升法进阶篇1制作高点击率主图》
【2021年03月13日】空缺《流量上升法7店铺定位找货源测款》
【2021年03月12日】空缺《流量上升法6拼多多各种处罚规避》
【2021年03月12日】空缺《流量上升法5客服技巧和售后管理》
【2021年03月12日】空缺《流量上升法4店铺基础装修提升浏览深度》
【2021年03月11日】海神《拼多多高客单价产品如何赚钱》
【2021年03月11日】空缺《流量上升法3如何制作高质量标题》
【2021年03月11日】空缺《流量上升法2如何快速发布高权重宝贝》
【2021年03月11日】空缺《流量上升法1新手小白如何快速开店》
【2021年03月09日】空缺《迷茫店铺战略方向定位实战课》
【2021年03月04日】图南《老司机养成记：场景推广的调整和优化实操技巧》
【2021年03月02日】无忧《发布高效商品》
【2021年02月28日】空缺《美的电饭煲内功运营实战课》
【2021年02月25日】海神《非标品类目操作核心思路》
【2021年02月23日】海神《标品类目店铺操作核心思路》
【2021年02月20日】空缺《新年布局赢在起步线实战课》
【2021年02月04日】无忧《春节该如何布局，车还开吗》
【2021年02月03日】图南《深度挖掘多多进宝》
【2021年02月02日】图南《搜索OCPX运营方式（百万年薪拼多多运营前中期最新运营模式）》
【2021年01月30日】海神《速度与激情飙车系列场景车高投产ocpx玩法》
【2021年01月28日】海神《速度与激情飙车系列付费推广如何拉动免费流量》
【2021年01月26日】海神《速度与激情飙车系列开一辆赚钱的直通车》
【2021年01月24日】空缺《小类目高客单价数据分析实战课》
【2021年01月21日】图南《老司机养成记：免费流量的解析》
【2021年01月19日】无忧《平台抓的比较严的规则》
【2021年01月14日】无忧《西装毛呢外套操作方案》
【2021年01月12日】空缺《新品打造爆款思路布局实战课》
【2021年01月05日】图南《老司机养成记：智能车的调试和优化》
【2021年01月03日】海神《速度与激情飙车系列多多搜索全解析》
【2021年01月02日】空缺《清库存女装实战课》
【2021年01月01日】牧神《新手卖家必修课搜索核心机制》</t>
  </si>
  <si>
    <t>https://www.zx-cc.net/wp-content/plugins/erphpdown/download.php?postid=8995&amp;key=1&amp;nologin=1</t>
  </si>
  <si>
    <t>提取码：rf7x 复制</t>
  </si>
  <si>
    <t>1676178046-1970</t>
  </si>
  <si>
    <t>https://www.zx-cc.net/new/page/8</t>
  </si>
  <si>
    <t>https://www.zx-cc.net/8890.html</t>
  </si>
  <si>
    <t>薛辉小清新·三大体系成就百万大V【更新12月】，价值7980元</t>
  </si>
  <si>
    <t>2022-12-12</t>
  </si>
  <si>
    <t>课程来自薛辉小清新的三大体系成就百万大V。营销课新版课程，价值7980元。薛辉编导团队拆片会，保证你一定没见过这样的拆片会，空前大动作。</t>
  </si>
  <si>
    <t>├─薛辉编导团队拆片会
│ 【2022年08月09日】薛辉编导团队拆片会
│ 【2022年08月16日】薛辉编导团队拆片会
│ 【2022年08月23日】薛辉编导团队拆片会
│ 【2022年08月30日】薛辉编导团队拆片会
│ 【2022年09月06日】薛辉编导团队拆片会
│ 【2022年09月13日】薛辉编导团队拆片会
│ 【2022年09月20日】薛辉编导团队拆片会
│ 【2022年09月27日】薛辉编导团队拆片会
│ 【2022年10月03日】薛辉编导团队拆片会
│ 【2022年10月11日】薛辉编导团队拆片会
│ 【2022年10月18日】薛辉编导团队拆片会
│ 【2022年10月25日】薛辉编导团队拆片会
│ 【2022年10月27日】手把手教学-阿哲老师
│ 【2022年11月01日】薛辉编导团队拆片会
│ 【2022年11月03日】手把手教学-阿哲老师
│ 【2022年11月07日】手把手教学-阿哲老师
│ 【2022年11月08日】薛辉编导团队拆片会
│ 【2022年11月10日】手把手教学-阿哲老师
│ 【2022年11月29日】薛辉编导团队拆片会
│ 【2022年12月01日】手把手教学-阿哲老师
│ 【2022年12月06日】薛辉编导团队拆片会
│ 【2022年12月08日】手把手教学-阿哲老师
​│ 持续更新中……
│
├─节录播课（新版）
│ 第1节课：信息流的两种营销形态
│ 第2节课：账号策划-平台4大变现方式「商业定位」
│ 第3节课：账号策划-抖音上能火的6种内容方向
│ 第4节课：账号策划-8大「爆款元素」
│ 第5节课：账户搭建-超级符号
│ 第6节课：博主们不断更的秘密武器「素材库搭建」
│ 第7节课：文案并不难！学会一招让菜鸟秒变老鸟「文案写作基础」
│ 第8节课：划重点！平台的超大流量体「晒过程」脚本落地教学
│ 第9节课：划重点！小白也能拍出流量的「教知识」脚本落地教学
│ 第10节课：划重点！普通人塑造人设的通关密码「讲故事」脚本落地教学
│ 第11节课：短视频六类脚本模型（4）-说观点
│ 第12节课：短视频六类脚本模型（5）-尬段子
│ 第13节课：划重点！只以变现为目标的「说产品」内容脚本落地教学
│ 第14节课：进阶百万博主的必经之路「主题IP差异化」
│ 第15节课：短视频的4种常见呈现形式
│ 第16节课：「真人口述」到底怎么拍有流量
│ 第17节课：让视频好看的镜头表现力
│ 第18节课：短视频镜头语言与拍摄技巧（1）-景别与构图
│ 第19节课：短视频镜头语言与拍摄技巧（2）-运镜-设备推荐
│ 第20节课：短视频镜头语言与拍摄技巧（3）-分镜设计
│ 第21节课：短视频剪辑进阶-软件及规则-基础技能「画面」
│ 第22节课：短视频剪辑进阶-基础技能「声音-文字」-炫酷技巧
│ 第23节课：短视频拆片技巧
│ 第24节课：用户-算法-流量池
│ 第25节课：变现方式和审核规则
│ 第26节课：私域引流策略
│ 第27节课：账号数据分析
│ 第28节课：DOU+产品说明书-投放目标-时长-人群-金额
│ 第29节课：DOU+投放策略
│ 第30节课：新媒体运营是什么
│
├─26节录播课
│ 01.粉丝经济.mp4
│ 02.抖音偏好算法/流量池.mp4
│ 03.抖音变现方式/审核规则.mp4
│ 04.商业定位/主题IP策划.mp4
│ 05.主题IP切细分/主题IP差异化.mp4
│ 06.账户搭建/超级符号.mp4
│ 07.素材库搭建.mp4
│ 08.短视频选题技巧.mp4
│ 09.脚本模型-晒过程脚本.mp4
│ 10.脚本模型-教知识脚本.mp4
│ 11.脚本模型-说产品脚本4P法则.mp4
│ 12.脚本模型-讲故事脚本.mp4
│ 13.脚本模型-共鸣型段子脚本.mp4
│ 14.短视频4种呈现形式.mp4
│ 15.呈现形式-真人口述.mp4
│ 16.短视频拆片技巧.mp4
│ 17.短视频镜头表现力.mp4
│ 18.短视频-镜头语言.mp4
│ 19.短视频-拍摄技巧.mp4
│ 20.短视频剪辑的4个阶段.mp4
│ 21.短视频剪辑的4个阶段.mp4
│ 22.私域引流策略.mp4
│ 23.运营体系 -数据分析.mp4
│ 24.运营体系 -DOU+投放.mp4
│ 25.新媒体运营是什么？.mp4
│ 26.抖音常见玄学解读.mp4
│
└─小白一学就会的短视频剪辑课
第1节 – 课程介绍.mp4
第2节 – 剪映如何下载.mp4
第3节 – 横版视频如何变竖版视频.mp4
第4节-背景的选择及设置.mp4
第5节 – 视频如何继续添加和删除 – 成片.mp4
第6节 – 基础操作方法介绍.mp4
第7节-黑幕.mp4
第8节-搞定设计一键生成.mp4
第9节-三联屏封面.mp4
第10节-分割音量删除.mp4
第11节-定格、倒放、编辑.mp4
第12节-替换、复制.mp4
第13节-变速.mp4
第14节-切画中画.mp4
第15节-动画蒙版色度抠图.mp4
第16节-变声 音频分离 调节.mp4
第17节智能抠像 美颜美体 抖音玩法.mp4
第18节-不透明 滤镜 降噪 防抖.mp4
第19节-如何添加音乐.mp4
第20节音效的添加及使用.mp4
第21节录音的方法.mp4
第22节-版权校验 提取音乐.mp4
第23节-添加文本.mp4
第24节-文本朗读和文本动画.mp4
第25节-文字模板使用.mp4
第26节-识别字幕及歌词识别.mp4
第27节-贴纸添加的办法.mp4
第28节-画中画的使用方法和技巧.mp4
第29节 – 关键帧的作用和操作.mp4
第30节-视频重点词的挑选和使用.mp4
第31节-画面特效和人脸特效.mp4
第32节-素材包的使用场景.mp4
第33节-如何把剪好的视频导出来.mp4
第34节 – 红眼特效的制作.mp4
第35节-3d运镜的制作.mp4
第36节-微信聊天特效的制作.mp4
第37节 – 手机页面滑动效果.mp4
第38节-希区柯克变焦.mp4
第39节-马赛克.mp4
第40节-转场片段.mp4
第41节-气口的处理方法.mp4
第42节-真人口述.mp4
第43节-vlog.mp4
第44节 – 最后阶段的检查视频.mp4
第45节 – 短视频常见的坑和解决方案.mp4
第46节 – 短视频常见的坑和避雷方案2.mp4</t>
  </si>
  <si>
    <t>https://www.zx-cc.net/wp-content/plugins/erphpdown/download.php?postid=8890&amp;key=1&amp;nologin=1</t>
  </si>
  <si>
    <t>提取码：teai 复制</t>
  </si>
  <si>
    <t>1676178049-1971</t>
  </si>
  <si>
    <t>https://www.zx-cc.net/6267.html</t>
  </si>
  <si>
    <t>我是钱百度竞价冷门产品项目(39-49期)，价值5000元</t>
  </si>
  <si>
    <t>课程来自我是钱百度竞价冷门产品39期-49期，价值5000元。课程内容主要分为两个阶段，从基础篇，也就是从零开始学习百度竞价，和冷门产品单页面竞价，以二类来操作，帮助小白学员学会基础知识，并且建立自信心。第二阶段为高级篇，主要内容冷门类目，百度搜索量数据分析，选择对的产品，这个可以做到一个月近十万，但是过程对竞价操作员较高要求，需要熟悉掌握账号、客服、产品塑造、文案、团队等要求比较高。</t>
  </si>
  <si>
    <t>&lt;img decoding="async" class="aligncenter size-full wp-image-14214" src="https://www.zx-cc.net/wp-content/uploads/2022/09/12073924885.png" alt="" width="1213" height="656" /&gt;</t>
  </si>
  <si>
    <t>https://www.zx-cc.net/wp-content/plugins/erphpdown/download.php?postid=6267&amp;key=1&amp;nologin=1</t>
  </si>
  <si>
    <t>提取码：m1e5 复制</t>
  </si>
  <si>
    <t>SEM竞价培训</t>
  </si>
  <si>
    <t>1676178053-1972</t>
  </si>
  <si>
    <t>https://www.zx-cc.net/14218.html</t>
  </si>
  <si>
    <t>小淇老师·剪映教学短视频运营课</t>
  </si>
  <si>
    <t>2022-12-13</t>
  </si>
  <si>
    <t>课程来自小淇老师的剪映教学短视频运营课。150节视频剪辑+运营课程+零基础学习。全方位系统了解剪映功能，学习如何使用剪映剪辑技巧等。</t>
  </si>
  <si>
    <t>一、,认识剪映操作界面.mp4
二、【剪映】如何调整视频比例和背景.mp4
三、【剪映】如何给视频添加文字字幕.mp4
四、【剪映】添加音乐的五种方法.mp4
五、【剪映】如何删除视频多余的文字.mp4
六、【剪映】如何调整视频素材时长.mp4
七、【剪映】如何使用转场功能.mp4
八、【剪映】画中画功能的使用方法.mp4
九、【剪映】如何使用变速功能.mp4
十、【剪映】如何给视频添加动画.mp4
十一、【剪映】如何给视频添加音效.mp4
十二、【剪映】蒙版功能的使用方法.mp4
十三、【剪映】如何制作多屏视频.mp4
十四、【剪映】封面黑底白字制作方式.mp4
十五、【剪映】如何使用一键剪同款.mp4
十六、【剪映】如何上传高清视频.mp4
十七、【剪映】制作自己的专属片尾.mp4
十八、【剪映】卡点视频制作方法.mp4
十九、【剪映】各种素材使用公式.mp4
二十、【剪映】关键帧一张相片出大片.mp4
二十一、【剪映】九宫格动态朋友圈.mp4
二十二、【剪映】十年前后对比视频.mp4
二十三、【剪映】万水千山3D水晶.mp4
二十四、【剪映】七夕水晶制作方法.mp4
二十五、【剪映】关键帧月亮爬上天空.mp4
二十六、【剪映】爱的告白视频制作.mp4
二十七、【剪映】综艺人物大头制作.mp4
二十八、【剪映】一声响子为你而来.mp4
二十九、【剪映】三层水立方体制作.mp4
三十、【剪映】手机穿越视频制作.mp4
三十一、【剪映】电影感盗梦空间制作.mp4
三十二、【剪映】一张照片变漫画制作.mp4
三十三、【剪映】古风视频制作方法.mp4
三十四、【摄影】双胞胎给自己撑伞.mp4
三十五、【摄影】跺脚变大活人制作.mp4
三十六、【摄影】打响指雨伞掉落.mp4
三十七、【摄影】张开双手人物消失.mp4
三十八、【运营】商品橱窗开通方法.mp4
三十九、【运营】橱窗添加商品方法.mp4
四十、【运营】如何给账号做定位.mp4
四十一课、【剪映】如何删除片尾黑屏.mp4
四十二课、【剪映】照片秒变宝宝视频.mp4
四十三课、【剪映】影子舞卡点视频.mp4
四十四、【运营】如何提高完播率一.mp4
四十五、【运营】如何提高完播率二.mp4
四十六、【运营】如何快速破播放.mp4
四十七、【运营】如何提高帐号权重.mp4
四十八、【运营】如何使用DOU+.mp4
四十九、【运营】视频直播加商品方法.mp4
五十、【运营】全民任务入口参与方法.mp4
五十一、【运营】如何提高作品点赞率.mp4
五十二、【剪映】一叶知秋制作教程.mp4
五十三、【运营】老帐号能做起来吗.mp4
五十四、【运营】了解平台规则.mp4
五十五、【运营】新手玩短视频顺序.mp4
五十六、【运营】蹭热门音乐碟片方法.mp4
五十七、【剪映】道具-桃花美兮（一）.mp4
五十八、【剪映】道具-桃花美兮（二）.mp4
五十九、【剪映】翻页照片视频制作.mp4
六十、【剪映】卡点留不住爱留不住情.mp4
六十一、【剪映】石臼湖大桥视频制作.mp4
六十二、【剪映】照片飘来飘去制作方法.mp4
六十三、【剪映】切画中画不亮怎么办.mp4
六十四、【剪映】抠图制作绿幕素材.mp4
六十五、【剪映】把人物放进酒杯(一).mp4
六十六、【剪映】把人物放进酒杯(二).mp4
六十七、【剪映】可可托海牧羊人制作.mp4
六十八、【剪映】如何找图片素材.mp4
六十九、【剪映】雪中骑马视频.mp4
七十课、【剪映】听雪落下声音视频制作.mp4
七十一课、【剪映】白狐跳舞换场景.mp4
七十二课、【剪映】照片滑滑梯教程.mp4
七十三课、【剪映】视频人物智能抠像.mp4
七十四课、【剪映】手机封面视频制作.mp4
七十五课、【剪映】萌娃走路教程.mp4
七十六课、【剪映】红枣树对口型视频.mp4
七十七课、【剪映】红枣树关键帧制作.mp4
七十八课、【剪映】如何查找视频素材.mp4
七十九课、【剪映】荷塘月色视频教程.mp4
八十课、【运营】新人如何注册帐号.mp4
八十一课、【运营】新人如何填写资料.mp4
八十二课、【运营】作品如何上热门.mp4
八十三课、【运营】如何打造爆款文案.mp4
八十四课、【剪映】电影文字滚动片尾.mp4
八十五课、【剪映】荧光线描卡点视频.mp4
八十六课、【运营】打开帐号活跃状态.mp4
八十七课、【运营】播放量低原因一.mp4
八十八课、【剪映】遇见秋天文字动画制作.mp4
八十九课、【运营】如何检测帐号正常.mp4
九十课、【运营】如何给自己帐号定位.mp4
九十一课、【运营】如何找对标参考作品.mp4
九十二课、【剪映】大风吹卡点视频制作.mp4
九十三课、【运营】口播类视频制作方法.mp4
九十四课、【运营】书单号视频制作方法.mp4
九十五课、【运营】如何申请剪映模板创作者.mp4
九十六课、【剪映】专属碟片制作方法.mp4
九十七课、【剪映】古风视频制作方法.mp4
九十八课、【剪映】鸡蛋变美女视频.mp4
九十九课、【剪映】多胞胎跳舞换背景.mp4
一百课、【剪映】人物飞天视频制作方法.mp4
一百零一课、【剪映】剪同款模板注意事项.mp4
一百零二课、【剪映】手机摄影点红心教程一.mp4
一百零三课、【剪映】手机摄影点红心教程二.mp4
一百零四课、【剪映】手机摄影点红心教程三.mp4
一百零五课、【剪映】蒙板视频中间文字.mp4
一百零六课、【剪映】520告白视频教程一.mp4
一百零七课、【剪映】520告白视频教程二.mp4
一百零八课、【剪映】对口型换背景制作教程.mp4
一百零九课、【剪映】情歌对唱视频制作教程.mp4
一百一十课、滤镜的使用方法.mp4
一百一十一课、【剪映】老鹰抓鱼视频教程.mp4
一百一十二课、【剪映】蓝线换背景视频教程.mp4
一百一十三课、【剪映】情感文案类视频制作.mp4
一百一十四课、【剪映】月亮月亮你别睡.mp4
一百一十五课、【运营】为什么要做剪映模板.mp4
一百一十六课、【剪映】提升模板使用量方法.mp4
一百一十七课、【剪映】高级滤镜风色卡玩法.mp4
一百一十八课、【剪映】爆火拍立得照片卡点.mp4
一百一十九课、【剪映】春夏秋冬替换视频.mp4
一百二十课、【剪映】油画变身3D运镜视频.mp4
一百二十一课、【剪映】3D游戏人物变身.mp4
一百二十二课、【剪映】云动人不动视频制作.mp4
一百二十三课、【剪映】Maria变身视频制作.mp4
一百二十四课、【剪映】视频定格图片相册.mp4
一百二十五课、【剪映】春夏秋冬替换视频.mp4
一百二十六课、【好物】普通人如何做好物分享号.mp4
一百二十七课、【好物】如何快速起好物带货新号.mp4
一百二十八课、【好物】老帐号如何转型.mp4
一百二十九课、【好物】好物带货号该怎样选品.mp4
一百三十课、【好物】如物样品的申领方法.mp4
一百三十一课、【好物】样品拿到后该做什么.mp4
一百三十二课、剪映抠像用法.mp4
一百三十三课、【好物】剪辑好物带货视频.mp4
一百三十四课、【好物】如何开通商品橱窗.mp4
一百三十五课、【好物】发布作品挂弹窗链接方法.mp4
一百三十六课、【好物】不用拍摄剪辑做带货帐号.mp4
一百三十七节课、【剪映】熊猫文字动画视频.mp4
一百三十八课、【书单号】书单号的7大类型.mp4
一百三十九课、【书单号】书单号如何活跃帐号.mp4
一百四十课、【书单号】书单视频背景制作.mp4
一百四十一课、【书单号】书单号视频背景制作.mp4
一百四十二课、【书单号】育儿书单背景图制作.mp4
一百四十三课、如何使用剪映玩法.mp4
一百四十四课、【剪映】下雪风景渐变视频制作.mp4
一百四十五课、【剪映】萌娃逛乡村视频教程.mp4
一百四十六课、【剪映】剪映模板创作人申请通道.mp4
一百四十七课、【剪映】模板创作人申请入口通道.mp4
一百四十八课、【剪映】音乐号视频制作方法.mp4
一百四十九课、【剪映】电影感照片背景墙制作.mp4
一百五十节课、【剪映】双屏星闪滤镜风视频制作.mp4</t>
  </si>
  <si>
    <t>https://www.zx-cc.net/wp-content/plugins/erphpdown/download.php?postid=14218&amp;key=1&amp;nologin=1</t>
  </si>
  <si>
    <t>提取码：rkes 复制</t>
  </si>
  <si>
    <t>1676178056-1973</t>
  </si>
  <si>
    <t>https://www.zx-cc.net/14221.html</t>
  </si>
  <si>
    <t>阿波罗·亚马逊广告研究院</t>
  </si>
  <si>
    <t>阿波罗广告研究院，主要内容包括：广告整体思路、品牌头条广告整体投放思路、新品打造、老品如何做利润、广告部门管理SOP搭建，站外广告盈利性流出单和上百份用户名案例。帮助大家快速积累广告运营知识。</t>
  </si>
  <si>
    <t>【第一期】线上开营主题：通过流量做利润最大化—Lingfei
【第二期】主题分享：我的大类第一名怎么投出来的—Lingfei
【第三期】Q&amp;A/案例：断货一年的产品重推，今年如何稳在小类第二—广告师Bryce
【第四期】干货分享 – 关键词：根据当前广告目的选择关键词和匹配方式—广告师Captan
【第五期】案例：高客单价？点击不出单？怎么调整实现冲刺翻量——广告师Tower
【第六期】干货分享 – 关键词2：ABA数据运用分析——广告师Captain
【第七期】Q&amp;A/案例：推不动的老品-长尾词铺可行吗？—广告师Captain
【第八期】 以解决问题为导向—广告问题诊断表分享——Lingfei
【第九期】干货分享 – 关键词3：否定关键词的应用，如何在投放前节省无效花费
【第十期】Q&amp;A/案例：实现一周翻量，你需要参考以下几种策略！
【第十一期】干货分享 – 数据优化：我们是怎么使用广告报告来优化拆解数据
【第十二期】Q&amp;A/案例：断货重开该如何补充激活流量
【第十三期】投放实操1：如何通过当前的产品状况选择合适的广告架构（全脑图结构梳理）
【第十四期】干货分享：Prime Day的布局
【第十五期】干货分享 – 投放实操2：服装变体类产品：多SKU的广告布局
【第十六期】Q&amp;A/案例——20美金客单价产品，冲到小类前十的广告策略
【第十七期】Q&amp;A/案例：广告投放到瓶颈期？如何破局？
【第十八期】干货分享 – 服装产品如何去定位与优化Listing
【第十九期】关键词打分工具分享—Lingfei
【第二十期】案例拆解 – 阿波罗用户翻量案例合集：翻量300%！广告师是怎么做到的
【第二十一期】干货分享——SP，SB，SD使用场景全解析及区别
【第二十二期】干货分享——投放解析：如何选择投放可以达到事半功倍的效果？（脑图分享）
【第二十三期】干货分享——投放实操：SBV的制作与SB修饰符的使用
【第二十四期】案例拆解——非标品（例：玩具类目）,找不准投放方向怎么办?
【第二十五期】玩转SD广告，你需要这样的广告架构！ SD广告全面解读和打法指南
【第二十六期】如何通过亚马逊广告报表精准抓住广告问题及案例拆解
【第二十七期】三大翻量案例拆解:高客单价？红海类目？非标品？秘诀都在这里…
【第二十八期】不可忽视的数据报表，帮你交叉分析展示份额，排位，品牌占有率！
【第二十九期】低客单价，高CPC的类目如何打广告？eg：案例拆解：冲到小类第五是如何实现
【第三十期】干货分享—新品和老品推广时如何做足预算与节奏优化
【第三十一期】如何从一个关键词上实现突破，实现全局翻量
【第三十二期】如何在稳定ACoS的情况下做增量？
【第三十三期】淡季产品从推新到翻量，淡季进入旺季，翻量到断货，断货到翻量的全过程
【第三十四期】干货分享-SEO优化小技巧之词根分析
【第三十五期】强季节性产品/节日属性产品 如何做好准备？</t>
  </si>
  <si>
    <t>https://www.zx-cc.net/wp-content/plugins/erphpdown/download.php?postid=14221&amp;key=1&amp;nologin=1</t>
  </si>
  <si>
    <t>提取码：td3y 复制</t>
  </si>
  <si>
    <t>1676178060-1974</t>
  </si>
  <si>
    <t>https://www.zx-cc.net/11136.html</t>
  </si>
  <si>
    <t>李鲆·短视频带货训练营（第11+12期+13期），价值3299元</t>
  </si>
  <si>
    <t>2022-12-15</t>
  </si>
  <si>
    <t>课程来自李鲆的抖音短视频带货训练营(第十一期、第十二期、第十三期)，价值3299元。这套简单粗暴的抖音短视频课程，手把手教你短视频带货，听话照做，保证出单。选择副业的标准是低投入、低风险、可以用碎片话时间，比较容易上手，先赚点零花钱，做好了可能收益巨大。</t>
  </si>
  <si>
    <t>├─11期
│ 基础课：清单体视频怎么做.mp4
│ 公开课：不是成交课，只是说明书.mp4
│ 第一课：高效学习法.mp4
│ 第二课：14天上岸法.mp4
│ 第三课：安全做视频.mp4
│ 第四课：爆款密码 1.mp4
│ 第五课：爆款密码 2.mp4
│ 第六课：挂车实操课.mp4
│ 第七课：带货视频怎么做.mp4
│ 第八课：怎么找素材.mp4
│ 第九课：一鱼多吃之视频号带货.mp4
│ 第十课：一鱼多吃之快手带货.mp4
│ 第十一课：抖音团购.mp4
│ 第十二课：浪潮式发售.mp4
│ 第十三课：如何选品测品.mp4
│ 第十四课：做时间的朋友.mp4
│
├─12期
│ 基础课：清单体视频怎么做.mp4
│ 第一课：高效学习法.mp4
│ 第二课：十四天上岸法.mp4
│ 第三课：安全做视频.mp4
│ 第四课：爆款密码（微博）.mp4
│ 第五课：爆款密码（知乎）.mp4
│ 第六课：挂车实操课.mp4
│ 第七课：带货视频怎么做.mp4
│ 第八课：怎么找素材.mp4
│ 第九课：一鱼多吃之视频号.mp4
│ 第十课：一鱼多吃之快手.mp4
│ 第十一课：浪潮式发售.mp4
│ 第十二课：抖音团购.mp4
│ 第十三课：选品与测品.mp4
│ 第十四课：做时间的朋友.mp4
│
└─13期
基础课：清单体视频怎么做.mp4
第一课：高效学习法.mp4
第二课：十四天上岸法.mp4
第三课：安全做视频.mp4
第四课：爆款密码（微博）.mp4
第五课：爆款密码（知乎）.mp4
第六课：挂车出单.mp4
第七课：带货视频怎么做.mp4
官方无第八课.mp4
第九课：一鱼多吃之快手.mp4
第十课：一鱼多吃之视频号.mp4
第十一课：浪潮式发售.mp4
第十二课：抖音团购.mp4
第十三课：选品与测品.mp4</t>
  </si>
  <si>
    <t>https://www.zx-cc.net/wp-content/plugins/erphpdown/download.php?postid=11136&amp;key=1&amp;nologin=1</t>
  </si>
  <si>
    <t>提取码：kbch 复制</t>
  </si>
  <si>
    <t>1676178063-1975</t>
  </si>
  <si>
    <t>https://www.zx-cc.net/14227.html</t>
  </si>
  <si>
    <t>2022拼多多金牌运营实操班，价值4980元</t>
  </si>
  <si>
    <t>全新2022年拼多多金牌运营实操班，价值4980元。主要内容包括：系统构建运营理念、全程实操实战学习、快准狠掌握运营核心、掌握拼多多的实时趋势、灵活运用拼多多各种活动及工具引流、帮助你打造爆款。</t>
  </si>
  <si>
    <t>01.最新趋势及店铺注册【拼多多】
02.黄金宝贝的发布【拼多多】
03.拼多多数据选款【拼多多】
04.搜索流量获取解析【拼多多】
05.多多搜索底层逻辑讲解【拼多多】
06.多多搜索优化【拼多多】
07.个性化流量获取【拼多多】
08.营销活动的策划【拼多多】
09.标品爆款打造【拼多多】
10.非标品爆款打造【拼多多】
11.短视频与直播【拼多多】
12.新渠道玩法及总结【拼多多】
01.ps基础快速修图【中级美工】
02.PS入门介绍【中级美工】
03.基础工具简单运用【中级美工】
04.修图调色技法【中级美工】
05.主图海报设计【中级美工】
06.绘画与修饰工具详解【中级美工】
07.图层与合成解析【中级美工】
08.课调色滤镜动画作业【中级美工】
09.主图海报设计【中级美工】
10.第十课.详情设计【中级美工】
11.首页制作【中级美工】
12.店铺装修【中级美工】</t>
  </si>
  <si>
    <t>https://www.zx-cc.net/wp-content/plugins/erphpdown/download.php?postid=14227&amp;key=1&amp;nologin=1</t>
  </si>
  <si>
    <t>提取码：pzru 复制</t>
  </si>
  <si>
    <t>1676178067-1976</t>
  </si>
  <si>
    <t>https://www.zx-cc.net/14234.html</t>
  </si>
  <si>
    <t>小石头商业静物摄影线上课，价值1980元</t>
  </si>
  <si>
    <t>2022-12-16</t>
  </si>
  <si>
    <t>课程来自小石头摄影学院的商业静物摄影线上课，价值1980元。不废话，一听就懂，接地气，实用，看完直接开拍。从风格、道具、布景、不光等逐步拆解，心法+技法，掏心掏肺，系统完全。老师把他的摄影经验，拍出好照片的秘诀，抖音运营经验，转化成60节最实用的摄影课程。</t>
  </si>
  <si>
    <t>01.0、先导课-静物摄影师有前途吗？
02.1、商业摄影如何定位？哪种摄影师更容易变现？
03.2、摄影师如何接单和报价，有哪些接单渠道？
04.3、摄影师如何开展业务？摄影师如何谈单，搞定客户？
05.4、合同如何签订？哪种付款模式对摄影师有利？道具费用修图费用怎么算？
06.5、摄影师如何打造重金案例，让案例来为你接单？
07.6、如何搭建影棚？设备，道具，场地分别有哪些注意点？
08.7、商业摄影好照片的标准是什么？商业摄影思路和创意从哪里来？拍摄参考哪里找？
09.8、如何给客户制作拍摄方案？-上
10.9、如何给客户制作拍摄方案？-下
11.10、如何拍出符合要求的照片？相机参数怎么设置？
12.11、常用的灯光附件有哪些？-上
13.12、常用的灯光附件有哪些？下
14.13、闪光灯和常亮灯区别？
15.14、光线的原理及光线的五大构成（很重要）上
16.15、光线的5大特征（很重要）下
17.16、闪光灯如何使用？
18.17、影响画质的5个因素？为什么你拍的照片没有质感，哪里看都不对？
19.18、摄影有哪些拍摄角度？平拍、俯拍、仰拍、斜拍？
20.19、联机拍摄如何设置？
21.20、如何搭景（上）布景思路与顺序？
22.21、产品风格及道具如何采集（上）？
23.22、产品风格及道具如何采集（下）？
24.23、审美是什么？遵循哪些原则
25.24、审美之商业摄影常见的构图法
26.25、审美之商业摄影秘籍之对比手法
27.26、审美之商业摄影色彩搭配
28.27、场景1-自然光场景—–苹果-（单灯）
29.28、场景2-自然光和闪光灯的区别—橘子（三灯）
30.29、场景3-外景场景—-香水（单灯）
31.30、场景4-水创意之喷溅效果—高脚杯-（单灯）
32.31、场景5-水创意之水波纹—-米酒-（双灯）
33.32、场景6-不锈钢及万能白底图（三灯）
34.33、场景7-沙漠场景—-香水（三灯）
35.34、场景8-雪景场景—-矿泉水（双灯）
36.35、场景9-森系场景—-电子烟（五灯）
37.36、场景10-森系风格—人参拍摄（三灯）
38.37、场景11-森系风格—化妆品拍摄-（三灯）
39.38、场景12-医学风场景—洗衣液（双灯）
40.39、场景13-镜子场景—-口红（双灯）
41.40、场景14-几何体场景—-上药器（单灯）
42.41、场景15-美食之暗调—香梨（双灯）
43.42、场景16-美食之亮调—红烧肉（单灯）
44.43、场景17-ins风场景—-洗衣液（三灯）
45.44、场景18-卡纸场景—牙刷（双灯）
46.45、场景19-极简风场景—口红（三灯）
47.46、场景20-干冰烟雾场景—苏打水（三灯）
48.47、场景21-打颜料悬浮场景—口服液（四灯）
49.48、场景22-中国风场景—月饼（双灯）
50.49、场景23-俯拍场景—月饼（单灯）
51.50、场景24-火山喷发岩石场景—手表（三灯）
52.51、场景25-电视屏幕及光绘-（慢门）—口红（四灯）
53.52、场景26-电脑屏幕做背景—安瓶拍摄-（四灯）
54.53、场景27-慢门拍摄-光绘效果（三灯）
55.54、-抖音运营及涨粉策略1
56.55、-抖音运营及涨粉策略2
57.56、-抖音运营及涨粉策略3
58.57、抖音运营及涨粉策略4
59.58、抖音运营及涨粉策略5
60.59、摄影后期-调色及精修原理-上
61.60、摄影后期-调色及精修原理-下</t>
  </si>
  <si>
    <t>https://www.zx-cc.net/wp-content/plugins/erphpdown/download.php?postid=14234&amp;key=1&amp;nologin=1</t>
  </si>
  <si>
    <t>提取码：epp5 复制</t>
  </si>
  <si>
    <t>摄影教学</t>
  </si>
  <si>
    <t>1676178072-1977</t>
  </si>
  <si>
    <t>https://www.zx-cc.net/14237.html</t>
  </si>
  <si>
    <t>众源·TikTok变现实操课，价值5880元</t>
  </si>
  <si>
    <t>课程来自众源的TikTok变现实操课，价值5880元。海外短视频跨境电商，抓住短视频跨境红利新模式。短视频海外跨境电商使用人群：想海外卖货的电商卖家、想扩展海外市场的国内卖家、想抓住直播电商红利的人群、想自己带货但没有供应链的人群等。</t>
  </si>
  <si>
    <t>如何找准未来Tik Tok的变现方向【南一老师】
如何找准未来Tik Tok的变现方向【悠悠老师】
如何找准未来Tik Tok的变现方向【榆杨老师】
如何找准未来Tik Tok的变现方向【智绣老师】
2022年TIKTOK快速变现的领域推荐
揭秘Tik Tok爆款作品的推荐机制
视频剪辑软件的入门实操速成
海外爆款短视频剪辑的最新玩法
TIKTOK提高视频曝光量的剪辑实操
Tik Tok 网络环境配置助力账号速成
新手小白快速掌握TIKTOK起号攻略
海外短视频创作者必备的创作工具
海外用户最追捧的短视频类型分析【肖肖老师】
海外用户最追捧的短视频类型分析【悠悠老师】
“电影级”短视频拍摄技巧
海外网红IP打造及变现方向
“大神级”视频剪辑手法
跨境电商平台的搭建流程实操
跨境店铺的后台应用和店铺装修
海外电商市场的市场分析及选品策略
TIK TOK带货视频的创作技巧
突破语言障碍开启海外直播
TIKTOK账号数据分析及优化方案【上】
TIKTOK账号数据分析及优化方案【下】
TIKTOK日常运营及常见问题解析
电脑版剪映基础实操</t>
  </si>
  <si>
    <t>https://www.zx-cc.net/wp-content/plugins/erphpdown/download.php?postid=14237&amp;key=1&amp;nologin=1</t>
  </si>
  <si>
    <t>提取码：fepj 复制</t>
  </si>
  <si>
    <t>1676178079-1978</t>
  </si>
  <si>
    <t>https://www.zx-cc.net/14251.html</t>
  </si>
  <si>
    <t>源少·视频号直播流量逻辑关系解析</t>
  </si>
  <si>
    <t>2022-12-17</t>
  </si>
  <si>
    <t>课程来自源少的视频号直播流量逻辑关系解析。对视频号直播的流量底层逻辑、直播卖货过程中遇到的各种问题都能再这个课程中找到你想要的答案。认真听完总结这几节课程，基本上掌握了视频号直播流量的所有逻辑的底层方法。在实操过程中你就知道了应该优化哪个点，应该提升哪些数据，应该用哪种方法做修正。而不是依靠感觉去想，去做，把流量想成一个玄学的事情。</t>
  </si>
  <si>
    <t>01.视频号直播间流量的底层推荐逻辑到底是啥？.mp4
02.视频号场观螺旋增长的核心逻辑！.mp4
03.私域和公域如何正确结合把流量增长到极致？.mp4
04.如何快速启动一个直播间？.mp4
05.人群打标的三种常见的实操形式！.mp4
06.直播间如何获得持续不断的流量？.mp4
07.总结视频号直播起号到不断获取流量的核心关键逻辑！.mp4
08.直播间如何打破场观瓶颈？破流速有哪些要素？.mp4
09.持续拉爆流速的关键底层逻辑！.mp4
10.汇总直播流量增长螺旋的核心要素！.mp4</t>
  </si>
  <si>
    <t>https://www.zx-cc.net/wp-content/plugins/erphpdown/download.php?postid=14251&amp;key=1&amp;nologin=1</t>
  </si>
  <si>
    <t>提取码：ywhy 复制</t>
  </si>
  <si>
    <t>微信视频号运营</t>
  </si>
  <si>
    <t>1676178083-1979</t>
  </si>
  <si>
    <t>https://www.zx-cc.net/14259.html</t>
  </si>
  <si>
    <t>巨量博士·【培养计划】直播核心玩法</t>
  </si>
  <si>
    <t>2022-12-18</t>
  </si>
  <si>
    <t>课程来自巨量博士的【培养计划】直播核心玩法。适合人群：想做账号的零基础学员、想要直播的零基础学员、想做直播的零基础上架。</t>
  </si>
  <si>
    <t>01.开播前的准备
02.如何正确起号
03.如何设计直播大纲（钩子话题+钩子话术）
04.3个标签
05.如何接急速流量
06.直播过程中主播要面对的4件事
07.怎么开通商品橱窗
08.开通橱窗后怎么开小店
09.直播间如何控场，如何留人
10.福袋怎么发？什么时候发？
11.点对点五步沟通法
12.坐播、站播和走播的场景设计
13.一部手机开启你的直播生意
14.直播间互动话术技巧
15.直播间如何用灯光
16.初级直播间福袋的营销玩法
17.初级直播间优惠券的营销玩法
18.如何强化购买欲望
19.产品介绍讲解框架
20.直播间的核心数据与复盘分析</t>
  </si>
  <si>
    <t>https://www.zx-cc.net/wp-content/plugins/erphpdown/download.php?postid=14259&amp;key=1&amp;nologin=1</t>
  </si>
  <si>
    <t>提取码：em74 复制</t>
  </si>
  <si>
    <t>1676178087-1980</t>
  </si>
  <si>
    <t>https://www.zx-cc.net/9510.html</t>
  </si>
  <si>
    <t>星雪教育·拼多多高级全面突破班【更新12月】</t>
  </si>
  <si>
    <t>课程来自星雪教育的拼多多特训班课程，包括：小白扫盲基础班+中级必学进阶班+高级全面突破班。用科学的学习方法解决高阶玩法、逻辑规划翻倍增长、新老店铺底层布局盈利思路，用系统的学习模式快速改变现状。</t>
  </si>
  <si>
    <t>【2022年12月08日】一招解决有流量不转化
【2022年11月25日】SKU布局及定价技巧
【2022年11月25日】11月内部学员核心答疑
【2022年11月22日】快速提升产品点击率引爆流量
【2022年11月18日】秒杀活动核心机制引爆流量
【2022年11月09日】低客单价之多多进宝起款玩法
【2022年11月03日】搜索ocpx精准化引流设置技巧
【2022年10月28日】10月内部学员 核心答疑课
【2022年10月25日】测图测款筛选优质商品
【2022年10月21日】多多店铺操作思路分析
【2022年10月19日】双11全方位操作布局流量持续爆发
【2022年10月18日】全站推广直通车 玩法解析
【2022年10月14日】七分选品，三分运营，如何选择赚钱货源
【2022年09月28日】9月内部核心答疑课
【2022年09月23日】拼多多店铺类型区别及开店流程
【2022年09月20日】深度分析竞品跟款操作爆发技巧
【2022年09月16日】最新改销量及出评方法详解
【2022年09月13日】手动搜索助力人群标签
【2022年09月07日】秋冬新品运营实战，打造爆款思路
【2022年08月31日】白嫖平台流量入口
【2022年08月25日】店铺自我诊断分析
【2022年08月19日】拼多多高权重发布新品
【2022年08月16日】无成交不扣费放心推一元开车
【2022年08月16日】低价引流搜索直通车玩法
【2022年08月11日】全站推广一招致胜，打造百万流量爆款
【2022年08月03日】直通车最新规则及推广玩法
【2022年07月29日】平台违规处罚详情及处理方法
【2022年07月27日】7月核心答疑课
【2022年07月21日】高权重场景ocpx搭建
【2022年07月15日】玩转营销工具提升流量爆发
【2022年07月12日】双剑合璧之搜索及放心推
【2022年07月07日】优化搜索ocpx打造高转化直通车
【2022年06月30日】零成本无人直播快速拉升转化
【2022年06月24日】6月核心答疑课
【2022年06月21日】如何制作高点击率的主图
【2022年06月16日】全站推广玩法解析
【2022年06月10日】店铺专业名词及数据分析
【2022年06月07日】多多全店布局运营思路详解
【2022年06月01日】流量获取潜规则及原理
【2022年05月27日】5月核心答疑课
【2022年05月24日】数据化选品-助你赢在起跑线
【2022年05月18日】618年中操作布局，下半年流量持续爆发
【2022年05月13日】熟知店铺后台常用工具
【2022年05月10日】搜索自定义精准选词技巧
【2022年05月06日】产品定价及sku布局技巧
【2022年04月27日】4月答疑课
【2022年04月22日】全站推广一招制胜，打造百万流量爆款
【2022年04月19日】10分钟万能标题制作方法
【2022年04月15日】季节性产品爆款打造之夏款
【2022年04月12日】搜索OCPX精准化引流设置技巧
【2022年04月07日】一元改销量玩法
【2022年03月30日】新品运营实战极致打造爆流细节
【2022年03月25日】一招解决有流量不转化
【2022年03月22日】极致场景打法一毛钱撬动流量
【2022年03月18日】内部学员答疑课
【2022年03月15日】优化搜索自定义打造高投产权重计划
【2022年03月09日】无成交不扣费放心推一元开车
【2022年03月04日】搜索优质关键词选择技巧
【2022年03月02日】直通车新手30分钟快速上手
【2022年02月25日】拼多多必备技巧，快速提高产品点击率
【2022年02月22日】打造爆款第一步：测图测款
【2022年02月18日】最新改销量及出评价方法详解
【2022年02月16日】春装节奏爆款打爆
【2022年02月10日】年后新老链接布局操作
【2022年01月24日】如何制作热门短视频
【2022年01月19日】一件代发寻找货源与运营方法讲解
【2022年01月13日】多多客服话术技巧
【2022年01月11日】拼多多流量趋势分析以及过年布局
【2022年01月04日】直播推广&amp;明星店铺及活动推广详解</t>
  </si>
  <si>
    <t>https://www.zx-cc.net/wp-content/plugins/erphpdown/download.php?postid=9510&amp;key=1&amp;nologin=1</t>
  </si>
  <si>
    <t>提取码：urxn 复制</t>
  </si>
  <si>
    <t>1676178090-1981</t>
  </si>
  <si>
    <t>https://www.zx-cc.net/14267.html</t>
  </si>
  <si>
    <t>楚风老师·2022年新算法从0到10的破局实战课</t>
  </si>
  <si>
    <t>2022-12-19</t>
  </si>
  <si>
    <t>课程来自楚风老师的2022年新算法从0到10的破局实战课。通过学习能深刻理解直播电商的底层逻辑，快速搭建匹配的人货场，熟练掌握针对不同品类的，可落地的实战打法，熟练搭建千川投放计划，掌握千川投放技巧。</t>
  </si>
  <si>
    <t>1.直播运营框架思维
2.新算法直播推流逻辑
3.新算法直播销售逻辑
4.直播间权重逻辑
5.新算法流量核心数据
6.如何打造爆款
7.如何搭建有穿透力的场景
8.直播团队如何协同作战
9.月销百万的主播话术拆解
10.直播间如何打标签
11.直播常规启动策略</t>
  </si>
  <si>
    <t>https://www.zx-cc.net/wp-content/plugins/erphpdown/download.php?postid=14267&amp;key=1&amp;nologin=1</t>
  </si>
  <si>
    <t>提取码：6cuy 复制</t>
  </si>
  <si>
    <t>1676178093-1982</t>
  </si>
  <si>
    <t>https://www.zx-cc.net/11058.html</t>
  </si>
  <si>
    <t>Tina爆文写作社群课程【更新12月】</t>
  </si>
  <si>
    <t>课程来自Tina的爆文写作社群课程，价值2299元。根据每个人的写作基础和努力程度而定，有的零基础学员一个月就涨粉3000，实现日平均变现200-300元，老师会教写作方法，有变现途径，更需要学员的配合与努力。</t>
  </si>
  <si>
    <t>├─2022年Tina写作社群直播课程及回放
│ 【2022年12月05日】《学员作业一对一直播点评》
│ 【2022年11月18日】《如何拆解优质文章》
│ 【2022年10月14日】直播主题《学员作业一对一点评辅导》
│ 【2022年09月29日】直播主题《如何增强文章的逻辑性》
│ 【2022年09月22日】《学员微头条作业一对一点评辅导》
│ 【2022年09月16日】《微头条一对一点评辅导》
│ 【2022年09月05日】《微头条一对一点评辅导》
│ 【2022年08月30日】《深度文的学习和讲解》
│ 【2022年08月22日】《21天0基础开营及新人加餐课》
│ 【2022年08月15日】《写作变现市场分析，普通人如何通过写作变现？》
│ 【2022年08月02日】加餐《如何让写作选题源源不断？》
│ 【2022年07月25日】《荐书稿-学员作业一对一点评辅导》
│ 【2022年07月19日】《荐书稿-学员作业一对一点评辅导》
│ 【2022年07月08日】《荐书稿-学员作业一对一点评辅导》
│ 【2022年06月20日】《荐书稿》课程讲解
│ 【2022年06月10日】《听书稿讲解及学员作业一对一点评》
│ 【2022年05月27日】《听书稿讲解及学员作业一对一点评》
│ 【2022年05月20日】《听书稿讲解及学员作业一对一点评》
│ 【2022年05月27日】《听书稿讲解及学员作业一对一点评》
│ 【2022年05月20日】《听书稿讲解及学员作业一对一点评》
│ 【2022年05月06日】《听书稿的学习及学员作业点评》
│ 【2022年04月25日】《学员作业一对一点评辅导》
│ 【2022年04月15日】《拆书稿写作+学员作业一对一点评辅导》
│ 【2022年04月08日】《拆书稿系统学习+学员作业点评》
│ 【2022年03月29日】《拆书稿系统学习+新学员问题答疑》
│ 【2022年03月21日】《学员微头条特训直播点评》（2）
│ 【2022年03月14日】《学员微头条特训直播点评》（1）
│ 【2022年03月04日】《爆款短图文的写作方法》
​│
└─Tina素材搜集整理术
第一课《日更3000字，年入7位数，因为我掌握这套超级资料搜集术》
第七课《写作素材去哪里找？金句如何积累？别人不知道的途径，偷偷告诉你》
第三课 《搜索技巧大揭秘：同样用网络搜索，为什么别人搜到的素材比你多？》
第二课《要想写出10万+,建立专属素材库很重要，这个办法很有用》
第五课 《写作素材搜索，你不可错过的两大平台！高效使用日更2000字很简单》
第八课 《【写作素材整理大法】借助工具整理素材，高效调用，效率翻倍 》
第六课《那些10万+爆文中的丰富素材，都是怎么来的？有个途径往往被忽略》
第四课 《想写作却不会搜素材？用好知乎，什么文章写不出来？（纯实操）》</t>
  </si>
  <si>
    <t>https://www.zx-cc.net/wp-content/plugins/erphpdown/download.php?postid=11058&amp;key=1&amp;nologin=1</t>
  </si>
  <si>
    <t>提取码：g37u 复制</t>
  </si>
  <si>
    <t>写作赚钱</t>
  </si>
  <si>
    <t>1676178097-1983</t>
  </si>
  <si>
    <t>https://www.zx-cc.net/9841.html</t>
  </si>
  <si>
    <t>七月在线·大数据工程师集训营</t>
  </si>
  <si>
    <t>2022-12-20</t>
  </si>
  <si>
    <t>课程来自七月在线的大数据工程师集训营。从Java成长为架构师挑战年薪四十万。由讲师团队堪称大厂豪华级大数据专家讲师团队主讲，本次更新共分为八大阶段，贯穿数据采集、传输、存储、计算、展示等各个环节，着重讲解企业中如何使用spark、MapReduce、hive、flume、sqoop等各个组件，并附有经典企业案例讲解，案例均来自一线互联网工业项目。</t>
  </si>
  <si>
    <t>├─01、第一阶段大数据与Hadoop 基础(HDFS与YARN)
│ 01、在线视频：大数据与Hadoop生态介绍.mp4
│ 02、在线视频：大数据存储系统HDFS.mp4
│ 03、在线视频：分布式资源管理框架Yarn.mp4
│ 04、在线视频：分布式计算框架MapReduce与Hive SQL.mp4
│
├─02、第二阶段数据采集工具与消息队列Kafka
│ 01、在线视频：数据收集工具Flume、Beats介绍与原理.mp4
│ 02、在线视频：数据库同步工具Alibaba Canal介绍与原理.mp4
│ 03、在线视频：高吞吐消息队列Kafka介绍（一）.mp4
│ 04、在线视频：分布式数据库Hbase.mp4
│ 05、在线视频：数据采集工具与消息队列实战.mp4
│
├─03、第三阶段 Spark流式计算实践
│ 01、在线视频：spark技术栈发展概述.mp4
│ 02、在线视频：流式计算简介及spark streaming.mp4
│ 03、在线视频：流式计算实战.mp4
│ 04、在线视频：spark运行模式及原理.mp4
│
├─04、第四阶段深入Spark SQL与核心原理
│ 01、在线视频：Spark sql讲解.mp4
│ 02、在线视频：Spark集群监控与问题排查.mp4
│ 03、在线视频：Spark core核心讲解与Spark性能调优.mp4
│ 04、在线视频：使用Spark开发一套通用的流和批计算引擎.mp4
│
├─05、第五阶段 企业级项目：设计与搭建基于Hive、Presto的数据仓库与OLAP分析引擎
│ 01、在线视频：数据仓库基础.mp4
│ 02、在线视频：OLAP分析场景下的技术架构.mp4
│ 03、在线视频：数据仓库的数据治理与任务调度.mp4
│
├─06、第六阶段 企业级项目：Flink实战——直播、短视频APP用户行为分析
│ 01、在线视频：Flink基础介绍.mp4
│ 02、在线视频：Flink核心特性讲解.mp4
│ 03、在线视频：开发用户行为分析的Flink程序.mp4
│
├─07、第七阶段 企业级项目：ELK+Spark实现一个错误日志监控(搜索、分析、报警)平台
│ 01、在线视频：日志平台介绍及Elasticsearch基础.mp4
│ 02、在线视频：错误日志平台搭建.mp4
│ 03、在线视频：日志平台架构优化与Spark集成.mp4
│
└─08、八阶段 大数据求职面试辅导
01、在线视频：大数据面试求职准备工作讲解.mp4
02、在线视频：常见大数据面试题目解析.mp4</t>
  </si>
  <si>
    <t>https://www.zx-cc.net/wp-content/plugins/erphpdown/download.php?postid=9841&amp;key=1&amp;nologin=1</t>
  </si>
  <si>
    <t>提取码：ipa8【解压密码：zx-cc.net】 复制</t>
  </si>
  <si>
    <t>Ai大数据</t>
  </si>
  <si>
    <t>1676178100-1984</t>
  </si>
  <si>
    <t>https://www.zx-cc.net/14276.html</t>
  </si>
  <si>
    <t>李老师·亚马逊运营管理选品课，价值3000元</t>
  </si>
  <si>
    <t>课程来自李老师的亚马逊运营管理选品课，价值3000元。内容涵盖的方面比较多，大部分是多年以来实战过程中成功的经验和失败的经验总结，然后再学习再时间，再总结出来的。亚马逊这个平台发展到现在，这个项目坐骑，已经不是一个店，而是一个面的事情了。以前做好某个点就好，现在得做好全部的面才能有一个好的大的结果。</t>
  </si>
  <si>
    <t>01.前言-基础和逻辑
02.选品选的是什么
03.不会做酒吧的货代不是好运营
04.故事的开始
05.发现机会
06.八十一难找供应商
07.黑天鹅-疫情的影响
08.一波三折的上架
09.排除万难达到目标
10.胜利的总结
11.失败的起因
12.计划赶不上变化
13.总结复盘
14.什么是选品水流
15.朋友推荐的真的靠谱吗
16.社交媒体的妙用
17.社交媒体的妙用
18.社交媒体的妙用
19.让上市公司帮我们选品
20.让上市公司帮我们选品
21.众多网站来捧场
22.众多网站来捧场
23.众多网站来捧场
24.李嘉诚教的两个选品方法
25.李嘉诚教的两个选品方法
26.选品水流总结
27.利润没算清楚
28.没有重视竞争程度
29.喜欢追热点
30.重要的毛利率
31.错误的观念
32.一斑VS全豹
33.其他小错误
34.前言-价值百万的选品秘诀
35.为什么竞争程度很重要
36.怎么辨别竞争低的类目
37.怎么辨别竞争低的产品
38.工具&amp;表格实操演示
39.怎么从供应链端进入竞争低的类目
40.怎么从市场天花板角度选到好产品
41.三个优点VS两个缺点
42.季节和节日有哪些，对应的产品有哪些
43.季节&amp;节日类选品实操-1
44.季节&amp;节日类选品实操-2
45.选季节&amp;节日类选品实操-3
46.信息通道
47.想要做好季节&amp;节日性产品必须落地的七个步骤
48.实际案例</t>
  </si>
  <si>
    <t>https://www.zx-cc.net/wp-content/plugins/erphpdown/download.php?postid=14276&amp;key=1&amp;nologin=1</t>
  </si>
  <si>
    <t>提取码：rppe 复制</t>
  </si>
  <si>
    <t>1676178104-1985</t>
  </si>
  <si>
    <t>https://www.zx-cc.net/14282.html</t>
  </si>
  <si>
    <t>财老师·2023短视频带货爆单运营，价值1250元</t>
  </si>
  <si>
    <t>2022-12-21</t>
  </si>
  <si>
    <t>课程来自财老师的2023短视频带货爆单运营，价值1250元。认真学习完课程以后，可以更加深刻了解，平台的流量底层逻辑上去独立操作拍摄制作原创带货短视频，独立定位账号运营，独立定位账号，自然流量结合付费流量完整一套流程。从账号定位到学会选预爆品，到代理完成出单。</t>
  </si>
  <si>
    <t>01.什么是dou+dou+的作用.mp4
02.如何选品一.mp4
03.如何制作图文好物分享.mp4
04.如何获取粉丝.mp4
05.如何清理静默粉？.mp4
06.如何找带货视频爆款？.mp4
07.连赞会影响你账号吗.mp4
08.如何快速涨1千粉.mp4
09.互关互粉对账号有危害吗.mp4
10.老账号如何转型.mp4
11.如何选品二.mp4
12.抖音小店和橱窗的区别，什么人适合做小店.mp4
13.如何获取样品.mp4
14.如何用蝉妈吗找爆款视频.mp4
15.用蝉妈吗找对标达人账号.mp4
16.前期需要找多少个对标账号.mp4
17.什么是好物分享，为什么要做好物分享.mp4
18.好物分享怎么做？.mp4
19.账号如何定位，如何起账号.mp4
持续更新中……</t>
  </si>
  <si>
    <t>https://www.zx-cc.net/wp-content/plugins/erphpdown/download.php?postid=14282&amp;key=1&amp;nologin=1</t>
  </si>
  <si>
    <t>提取码：r32j 复制</t>
  </si>
  <si>
    <t>1676178114-1986</t>
  </si>
  <si>
    <t>https://www.zx-cc.net/new/page/7</t>
  </si>
  <si>
    <t>https://www.zx-cc.net/14296.html</t>
  </si>
  <si>
    <t>丁老师·抖音短视频情感项目培训，价值1080元</t>
  </si>
  <si>
    <t>2022-12-22</t>
  </si>
  <si>
    <t>课程来自丁老师的抖音短视频情感项目培训，价值1080元。定位篇5节+人群篇5节+商业篇3节+运营篇7节，共四大模块20节课程，赋能情感短视频。帮助你建立对短视频的底层认知、从0到1学会做一个可以落地的情感账号、独自创作好文案的能力、掌握拍摄剪辑运营账号的基本能力、可以利用碎片化时间做账号养活自己。</t>
  </si>
  <si>
    <t>01.开营篇.mp4
02.账号定位.mp4
03.赛道定位.mp4
04.内容选题.mp4
05.展示形式.mp4
06.身份角色.mp4
07.精准流量.mp4
08.内容快创(上).mp4
09.内容快创(下).mp4
10.三套破播模板.mp4
11.口播表现力训练.mp4
12.依托专业技能的商业价值.mp4
13.依托账号自身的商业价值.mp4
14.模式复制裂变.mp4
15.启动前准备工作.mp4
16.拍摄剪辑注意事项.mp4
17.账号主页搭建(上).mp4
18.账号主页搭建(下).mp4
19.作品发布注意事项.mp4
20.快速起号的方式.mp4
21.找精准对标达人.mp4</t>
  </si>
  <si>
    <t>https://www.zx-cc.net/wp-content/plugins/erphpdown/download.php?postid=14296&amp;key=1&amp;nologin=1</t>
  </si>
  <si>
    <t>提取码：9ame 复制</t>
  </si>
  <si>
    <t>1676178118-1987</t>
  </si>
  <si>
    <t>https://www.zx-cc.net/14299.html</t>
  </si>
  <si>
    <t>大蓝·流量运营与IP打造线上课</t>
  </si>
  <si>
    <t>课程来自大蓝等老师的流量运营与IP打造线上课。从认知维度、数据维度、方法维度、商业维度等四大学习维度。主要内容包括：短视频带货篇、爆款文案篇、流量运营篇、直播入门篇、镜头表现篇、流量商业篇。</t>
  </si>
  <si>
    <t>00.课程介绍.mp4
01.如何抓住直播行业最后一班车.mp4
02.个人-达人从0到100实操案例拆解.mp4
03.工厂品牌转型案例.mp4
04.知识付费-同城号如何操盘.mp4
05.直播间如何落地.mp4
06.九大文案开头公式.mp4
07.文案主体如何撰写.mp4
08.文案吸引人的关键信息量.mp4
09.让你的文案拥有大动机与大反差.mp4
10.两个经典案例梳理与拆解.mp4
11.抖音平台的运营逻辑.mp4
12.抖音数据功能全解析.mp4
13.数据标准的建立及分析方法.mp4
14.5个关键数据的优化方法.mp4
15.投+的作用和功能详解.mp4
16.100%运营账号的方法.mp4
17.成长期2大场景的方法.mp4
18.短视频IP：人、货、场.mp4
19.口播的趋势是氛围感.mp4
20.拍口播没文案更自然.mp4
21.如何加强表情和语气.mp4
22.讲干货？不如展现实力与魅力.mp4
23.如何面对镜头讲故事.mp4
24.底层思维.mp4
25.人性算发.mp4
26.增长机会.mp4
27.直播风口.mp4
28.转化.mp4
29.IP打造.mp4
30.组织创新.mp4
31.账号定位.mp4
32.主页搭建.mp4
33.内容定位.mp4
34.逻辑分析.mp4
35.密码.mp4
36.带货技巧.mp4</t>
  </si>
  <si>
    <t>https://www.zx-cc.net/wp-content/plugins/erphpdown/download.php?postid=14299&amp;key=1&amp;nologin=1</t>
  </si>
  <si>
    <t>提取码：n8ac 复制</t>
  </si>
  <si>
    <t>文案变现</t>
  </si>
  <si>
    <t>1676178121-1988</t>
  </si>
  <si>
    <t>https://www.zx-cc.net/14311.html</t>
  </si>
  <si>
    <t>倪式商业圈·新商业资本+创业项目</t>
  </si>
  <si>
    <t>2022-12-23</t>
  </si>
  <si>
    <t>课程来自倪式商业圈的新商业资本+创业项目。商业IP倡导者，技术+案例讲解，精英进阶班全套课程。</t>
  </si>
  <si>
    <t>01.赚钱项目和值钱企业.mp4
02.生意定位.mp4
03.互联网经营产品到经营人群.mp4
04.运动品牌项目.mp4
05.食品全产业链项目.mp4
06.大容量市场优势项目.mp4
07.如何选择城市做项目.mp4
08.供应链项目.mp4
09.会员制项目.mp4
10.IP流量创业项目组合.mp4
11.生鲜实体店项目.mp4
12.十个项目定位商机.mp4
13.防控风险加盟案例.mp4
14.健身连锁项目.mp4
15.如何做项目品类第一.mp4
16.如何打造项目产品卖点.mp4
17.如何快速提升品牌价值.mp4
18.如何进行项目定位获得投资.mp4
19.企业通过聚焦走资本.mp4</t>
  </si>
  <si>
    <t>https://www.zx-cc.net/wp-content/plugins/erphpdown/download.php?postid=14311&amp;key=1&amp;nologin=1</t>
  </si>
  <si>
    <t>提取码：94te 复制</t>
  </si>
  <si>
    <t>1676178124-1989</t>
  </si>
  <si>
    <t>https://www.zx-cc.net/8592.html</t>
  </si>
  <si>
    <t>狮友会【千万级电商卖家社群】（更新12月）</t>
  </si>
  <si>
    <t>狮友会【千万级电商卖家社群】，价值4800元。各行业电商千万级亿级大佬讲述成功秘籍，一场线下最强卖家创业故事和经验分享，都是每个领域、类目精英。包括：抖音小店无货源、天猫无货源、拼多多无货源、蓝海打造爆款、跨境电商、亚马逊、短视频引流、小红书爆单、海外独立站等。</t>
  </si>
  <si>
    <t>├─1.2021.10.31杭州无货源研讨会
│      九栢米-领头羊理论精细化单品打爆
│      刘世杰-天猫无货源爆款打造
│      张真-单类目蓝海打造爆款维护优化
│      徐露晴-蓝海差异化快速稳定起店
│      李向上-抖音小店无货源玩法
│      江康康-高产靠内功，做大靠管理
│      申中华-无货源玩转小红书爆单
│      苏博士
│      郑杰-高客单无货源的优势结合
│      阿敏-拼多多无货源怎么批量起店
│
├─2.2021.10.24深圳狮友会四周年
│      peter-亚马逊新品日出300单实操攻略
│      修培洋-电商中年男人逆风下企业战略
│      南华-私域后端持续轻松高产策略
│      周华兵-200+淘宝无货源店群如何做到月产出4百万+
│      彭江利-电商企业东方管理-人性
│      林可爱-短视频引流到直播间做到日销近百万
│      涛涛-国货品牌如何布局矩阵店播月销2千万
│      王磊-拼多多应季品0销售上架15天打爆
│      目凡-年销5亿+的天猫TOP店铺运营做对了什么
│      邓叔-淘宝精细化运营
│      阿博-电商设计布局如何玩转20+天猫
│      陈珂-如何通过全渠道运营实现业绩飞速增长
│
├─3.2021.9狮友会游学会-杭州
│      万勇–无货源终极玩法做到月毛利400万
│      戴茂阳–极致的售前客服管理与转化提升
│      沈天–直发梳如何借助抖音从0做到1000万台
│      谢裕涛–新消费赛道塑型内衣单品如何半年做到2亿
│      陈大黑牛–5人电商团队如何抖音直播月销300万
│      陈树强–拼多多超级大爆款打造流程拆解
│      陶显–如何一年打造十个千万级盈利店铺
│      魏心–淘品牌如何0-1全域营销布局
│
├─4.2021.6狮友会无货源电商研讨会
│      刘少隆-怎么在红海中寻找差异化？
│      安信-如何从铺货优化到小爆款，怎么优化提升店铺访客稳定在日均2000+
│      张占锋-怎么快速起店，一个月做到1000访客
│      张帅-怎么精细化做出单利润5000以上的拼多多无货源店
│      张鑫-如何另辟蹊径用爆款方式选品，配合破0打爆款一个月可以快速起店
│      王静伟-怎么做好管理从3人开始组建10人团队
│      苏博士-拼多多无货源的三种不同玩法
│      郑杰-如何快速从蓝海，时效性找到潜力款，传统玩法打爆，直通车小投入
│      郦赵彩-拼多多无货源的终极蓝海选品方法，以及打造爆款方式的灵活运用
│
├─5.2021.5狮友会佛山抖音直播带货沙龙
│      司马-女装新号快速打标，破冷启动
│      吕承洺-女装新号千人在线起号逻辑及如何日销千单
│      王大玺-怎样高效和主播建立长期深度合作关系
│      陈大黑牛-家居百货抖音带货月销千万
│
├─6.2021.4狮友会杭州游学会
│      robbin-海外独立站如何做到月利润百万
│      伍姗姗-小红书运营
│      刘昱-拼多多快速白嫖免费流量
│      孙洪超-用流程解放管理
│      洪叶-1个人如何做到1500w
│      陈宁璞-天猫免费流量如何做到月利润过百万
│      高欣-抖音短视频操作
│      黄庆杰-做好合伙人的招募与经营，当甩手掌柜
│      黄筱筱-好欢螺内容分享
│
├─7.2021.3狮友会跨境主题研讨会-深圳
│      Peter-2021亚马逊爆款打造要点
│      吴强-亚马逊不刷单不测评四人团队如何年入千万
│      孤岛-跨境新手9个月弯道超车-操盘百家店铺
│      张睿超-电商产品开发之路
│      欧阳学长-跨境独立站的运营方向与流量分布
│      连子-天猫国际自然流量+国际品牌组合拳-引爆销售
│
├─8.2022年7月杭州狮友会
│      1. 小红书年销3亿核心能力拆解
│      2. 新品牌全网布局，从0做到年销售过亿
│      3. 电商公司如何把盘子做的更稳
│      4. 入局抖音电商的几大机会
│      5. 得物平台眼镜品类从0到3000万gmv
│      6. 如何通过达人带货月销千万
│      7. 知乎打造爆款流程
│      8. 全平台进口保健品私域后端变现玩法
│      9. 校长总结
│
├─9.2022.8.28狮友会广州游学会
│      1. 徐泽杰-电商各岗管理落地办法
│      2. 罗超-私域人设打造极致转化
│      3. 三把刀-我如何通过文案实现条条百万播放
│      4. 张云杰-韵达副总裁分享
│      5. 刘月翔-品牌思维打爆下层市场
│      6. 王林-电商管理的核心：持续、稳定、增长
│      7. 周花兰-电商财务如何规范
│      8. 刘微-不断迭代的电商，如何让团队活好
│      9. 鲍甜甜-关键词搜索布局霸屏小类目
│      10. 向振华-天猫卖家转型抖音如何日销百万
│
├─10.2022.10.16南京拼多多研讨会
│      1.应海军：做好拼多多核心是供应链和视觉
│      2.林梓建：拼多多付费动销玩法-多品类捡漏流量抢小榜单
│      3.刘泽辉：拼多多无货源店群合伙模式玩转4000家店铺
│      4.吕小推：拼多多无货源的前世今生
│      5.论语：拼多多短视频带货：30天带货21万心得
│      6.张宾：拼多多如何把产品卖贵
│      7.李金鸿：拼多多付费玩法
│      8.周炳楠：有货源店群模式占领多细分类目Top
│
├─11.2022.11.21南京无货源研讨会
│      1. 张宏伟-淘宝精细化运营，维护上家稳定盈利
│      2.许耿峰-全方位搭建淘宝无货源底层盈利逻辑
│      3. 张宾-高复购率生意，才能逆势增长
│      4.苏波-拼多多采购，限制500问题，1688分账
│      5.江明明-天猫、淘宝怎么做到单店持续高产
│      6.阿敏-拼多多无货源稳定盈利及团队搭建
│      7.林欢-美妆无货源的玩法及整体店铺布局
│      8.天伯-淘宝无货源组建团队的道与术
│
└─12.对话金狮会
        1.01期-对话大头年传媒ceo·老叶
        2.02期-对话金晖南油创始人·瓜哥
        3.03期-对话小红书亿级卖家-向心</t>
  </si>
  <si>
    <t>https://www.zx-cc.net/wp-content/plugins/erphpdown/download.php?postid=8592&amp;key=1&amp;nologin=1</t>
  </si>
  <si>
    <t>提取码：266x 复制</t>
  </si>
  <si>
    <t>1676178128-1990</t>
  </si>
  <si>
    <t>https://www.zx-cc.net/14322.html</t>
  </si>
  <si>
    <t>左小姐·无人直播线上陪跑</t>
  </si>
  <si>
    <t>2022-12-24</t>
  </si>
  <si>
    <t>课程来自左小姐和涛哥的无人直播线上陪跑课程，30天打造无人直播操盘手。</t>
  </si>
  <si>
    <t>01.左小姐线上陪跑训练营开营.mp4
02.线上陪跑课程第1节课-小白入门.mp4
03.线上陪跑课程第2节课-准备账号.mp4
04.线上陪跑课程第3节课-爆款素材.mp4
05.线上陪跑课程第4节课-音频视频的处理.mp4
06.线上陪跑课程第5节课-不挂车起号.mp4
07.线上陪跑课程第6节课-选品排品.mp4
08.线上陪跑课程第7节课-破层级挂车.mp4
09.线上陪跑课程第8节课-调品.mp4
10.线上陪跑课程第9节课-直播复盘.mp4
11.线上陪跑课程第10节课-复制下一个号.mp4
12.10.28下午3点涛哥直播答疑课.mp4
13.11.04下午3点涛哥直播答疑课.mp4
14.11月19晚上21.00涛哥直播答疑.mp4
15.11月26日下午15.00优秀学员分享.mp4
16.12月3号左小姐年终分享.mp4</t>
  </si>
  <si>
    <t>https://www.zx-cc.net/wp-content/plugins/erphpdown/download.php?postid=14322&amp;key=1&amp;nologin=1</t>
  </si>
  <si>
    <t>提取码：anpi 复制</t>
  </si>
  <si>
    <t>无人直播</t>
  </si>
  <si>
    <t>1676178132-1991</t>
  </si>
  <si>
    <t>https://www.zx-cc.net/14326.html</t>
  </si>
  <si>
    <t>1758商学院·从拍摄到运营搞定新媒体，价值5980元</t>
  </si>
  <si>
    <t>课程来自1758商学院的从拍摄到运营搞定新媒体，价值5980元。主要内容包括：从底层了解人性、视频中情绪模型、商业内容、个人IP定位、内容有效结构、直播脚本和话术、企业直播电商逻辑等。 底层到表象，如何你理解鱼，你就有一万种方法抓到鱼。</t>
  </si>
  <si>
    <t>01.从底层到表象-课程导言
02.底层认知与逻辑的基石
03.了解人类-洞察人性
04.迎合人性缺陷-引发围观
05.冲破缺陷升华价值-广泛传播
06.利用进化策略唤醒情绪
07.各媒体特征及对人的影响
08.视频中的信息与情绪效率
09.视频中人性和情绪模型的应用
10.视频中情绪的作用细节
11.商业-信任货币-品效合一
12.商业协同内容-信任货币正循环
13.定位-洞察细分-充分的感性表达
14.商业定位势能贯穿人设与内容
15.个人IP广义化-激发内容与形式
16.个人IP对标错位的17496种方法
17.内容形式变化的11亿种方法
18.帐号基本信息的构建逻辑
19.由人性底层构建选题的方法
20.开幕设计-高手过招胜败一瞬间
21.开幕设计-多元素强制唤醒情绪
22.音乐-超越语言的情绪表达
23.过程设计-剥夺用户划走的想法
24.结尾设计-激发用户信任与连接
25.内容的有效结构与爆款结构
26.内容生产MVP与运营细节
27.3个平台规则与3个流量红利
28.直播带货的基本底层认知
29.直播间流量来源与3种直播流派
30.商业_定位-选品的唯一核心考量
31.直播脚本的动因与构建方法
32.直播话术本质是行为心理学应用
33.用视听体验构建直播间氛围与节奏
34.用演绎传达构建直播间氛围与节奏
35.个人直播带货的运营逻辑与方法
36.企业直播电商的运营逻辑与方法
37.直播电商的未来会怎样</t>
  </si>
  <si>
    <t>https://www.zx-cc.net/wp-content/plugins/erphpdown/download.php?postid=14326&amp;key=1&amp;nologin=1</t>
  </si>
  <si>
    <t>提取码：e27e 复制</t>
  </si>
  <si>
    <t>1676178135-1992</t>
  </si>
  <si>
    <t>https://www.zx-cc.net/14333.html</t>
  </si>
  <si>
    <t>智栋·影视号变现特训营月入8000+，价值888元</t>
  </si>
  <si>
    <t>2022-12-25</t>
  </si>
  <si>
    <t>课程来自智栋老师的私塾影视项目影视号变现特训营月入8000+，价值888元。</t>
  </si>
  <si>
    <t>第1节电影解说的优势.mp4
第2节剪映的基本功能.mp4
第3节账号的定位.mp4
第4节注册账号的注意事项.mp4
第5节寻找素材的方法.mp4
第6节影视素材下载的方法.mp4
第7节电影解说原创等级划分.mp4
第8节文案创作思路.mp4
第9节视频的剪辑.mp4
第10节配音.mp4
第11节视频的微调整.mp4
第12节视频清晰度调整.mp4
第13节自动识别字幕.mp4
第14节添加背景音乐.mp4
第15节导出视频时的注意事项.mp4
第16节上热门的技巧.mp4
第17节如何取标题文案.mp4
第18节变现方式.mp4
第19 节最后的总结.mp4</t>
  </si>
  <si>
    <t>https://www.zx-cc.net/wp-content/plugins/erphpdown/download.php?postid=14333&amp;key=1&amp;nologin=1</t>
  </si>
  <si>
    <t>提取码：vpvd 复制</t>
  </si>
  <si>
    <t>1676178139-1993</t>
  </si>
  <si>
    <t>https://www.zx-cc.net/14336.html</t>
  </si>
  <si>
    <t>智栋·新版抖音维权项目每单利润1000+，价值1999元</t>
  </si>
  <si>
    <t>课程来自智栋老师的新版抖音维权项目每单利润1000+，价值1999元。</t>
  </si>
  <si>
    <t>新版抖音维权项目每单利润 1000+操作方法.mp4
操作项目注意事项
投诉书模板
违禁词包
电商违禁词批量检测工具</t>
  </si>
  <si>
    <t>https://www.zx-cc.net/wp-content/plugins/erphpdown/download.php?postid=14336&amp;key=1&amp;nologin=1</t>
  </si>
  <si>
    <t>提取码：drfp 复制</t>
  </si>
  <si>
    <t>1676178143-1994</t>
  </si>
  <si>
    <t>https://www.zx-cc.net/11586.html</t>
  </si>
  <si>
    <t>幕思城·如何打造一个持续盈利的蓝海店铺【更新12月】，价值5800元</t>
  </si>
  <si>
    <t>课程来自幕思城经理班的如何打造一个持续盈利的蓝海店铺【更新12月】，价值5800元。主要内容包括：无货源做淘宝的正确姿势、开店应该掌握的基础知识、蓝海产品搜寻术、货源寻找和常见问题、上架后的产品优化等。</t>
  </si>
  <si>
    <t>├─更新12月
│      【2022年12月08日】蔷薇《开营仪式》直播回放
│      【2022年12月09日】涂涂《淘宝做店思路：从0选品到爆款打造》
│      【2022年12月14日】涂涂《节庆中寻找2022年最后两波蓝海产品》
│      【2022年12月15日】涂涂《寻找选品行业中的潜力款及货源》
│      【2022年12月20日】涂涂《作业讲解2：选蓝海产品词及找款中的问题解析》
│      【2022年12月22日】涂涂《答疑+数据分析：确定店铺产品中的潜力款》
│
├─第一章：无货源做淘宝的正确姿势
│ 1.1 淘宝创业新手常见问题
│ 1.2 新手做店模式有哪些
│ 1.3 学员成功案例分享
│ 1.4 新手做淘宝整体思路
│ 1.5 高质量学习是店铺盈利的核心
│
├─第二章：开店应该掌握的基础知识
│ 2.1 个人店铺如何入驻开店
│ 2.2 企业店铺如何入驻开店
│ 2.3 （新版后台）认识卖家千牛工作台-电脑端
│ 2.4 （新版后台）认识卖家千牛工作台-手机端
│ 2.5 产品上传-手动上传
│ 2.6 产品上传-1688铺货上传
│ 2.7 （新版后台）新店后台设置完善
│ 2.8 店铺保证金问题
│ 2.9 淘宝在线客服-阿里万象
│ 2.10 店铺发货流程
│ 2.11 淘宝退货流程
│ 2.12 淘宝常见名词解释
│ 2.13 开店实操总结
│ 2.14 防骗知识
│ 2.15 新手掌柜常见问题
│ 2.16 子账号开通流程
│ 2.17 多个供货商怎么设置退货地址
│ 2.18 怎么领取免费的市场洞察
│
├─第三章：蓝海产品搜寻术
│ 3.1 本章内容概要
│ 3.2 蓝海产品分类
│ 3.3 选蓝海产品的几项指标
│ 3.4 查词筛选四步法-找大类目，热门需求词
│ 3.5 查词筛选四步法-找时效性产品需求词
│ 3.6 查词筛选四步法-查词并筛选数据1
│ 3.7 查词筛选四步法-查词并筛选数据2
│ 3.8 查词筛选四步法-关键词判断
│ 3.9 查词筛选四步法-进一步验证
│ 3.10 查词筛选总结与常见问题
│ 3.11 实操通过蓝海关键词找细分款式-选款原则
│ 3.12 实操通过蓝海关键词找细分款式-实操关键词选款方法
│ 3.13 选款方法总结和常见问题
│ 3.14 卡数据筛选-飙升词卡数据筛选
│ 3.15 卡数据筛选-批量挑选卡数据
│ 3.16 季节，节庆类产品选款方法
│ 3.17 热点类型产品选款方法
│ 3.18 选蓝海品操作过程总结与常见问题
│ 3.19 选品后的操作建议
│
├─第四章：货源寻找和常见问题
│ 4.1 本章内容概要
│ 4.2 1688找货源
│ 4.3 拼多多找货源
│ 4.4 淘宝找货源
│ 4.5 找货源方法补充-至尊宝找货源
│
├─第五章：上架后的产品优化
│ 5.1 本章内容概要
│ 5.2 产品上架过程中的细节调整
│ 5.3 产品上架应该规避的雷区
│ 5.4 产品上架过程中常见问题
│ 5.5 标题和流量的关系
│ 5.6 合格的产品标题怎么做
│ 5.7 影响点击率的因素
│ 5.8 图片来源
│ 5.9 图片常规操作
│ 5.10 图片二次加工-拼图
│ 5.11 图片二次加工-加文案
│ 5.12 图片二次加工-抠图换背景
│ 5.13 产品视频操作流程
│ 5.14 产品怎么定价
│ 5.15 店铺营销工具-单品宝
│ 5.16 店铺营销工具-优惠券
│ 5.17 店铺营销工具-店铺宝
│ 5.18 产品定价常见问题
│ 5.19 基础销量详细流程-找谁做
│ 5.20 基础销量详细流程-做多少
│ 5.21 基础销量详细流程-怎么做
│ 5.22 做攻心评价的方法
│ 5.23 补充课程-怎么引导买家晒图好评
│ 5.24 关于做基础销量违规
│ 5.25 上架后的产品优化总结
│ 5.26 生意参谋基础应用-电脑端
│ 5.27 生意参谋基础应用-手机端
│ 5.28 生意参谋基础数据分析-上
│ 5.29 生意参谋基础数据分析-下
│ 5.30 产品优化两大核心问题
│ 5.31 基础销量后的优化与调整
│
└─第六章：引流推广
6.1 引力魔方是什么
6.2 引力魔方计划结构
6.3 引力魔方计划创建
6.4 引力魔方计划优化与调整
6.5 引力魔方低价引流计划组</t>
  </si>
  <si>
    <t>https://www.zx-cc.net/wp-content/plugins/erphpdown/download.php?postid=11586&amp;key=1&amp;nologin=1</t>
  </si>
  <si>
    <t>提取码：sc8y 复制</t>
  </si>
  <si>
    <t>无货源开店</t>
  </si>
  <si>
    <t>1676178146-1995</t>
  </si>
  <si>
    <t>https://www.zx-cc.net/14343.html</t>
  </si>
  <si>
    <t>高鹏圈·小说推文矩阵号群爆单新玩法</t>
  </si>
  <si>
    <t>2022-12-26</t>
  </si>
  <si>
    <t>课程来自古聪学社的小说推文项目爆款批量新玩法。教你在各大平台推广引流技巧、最新爆款玩法实操教学、矩阵操作放大百倍效益的关键、百万播放的起号运营秘笈、爆文选取思路【核心】。</t>
  </si>
  <si>
    <t>01.mp4
02.mp4
03.mp4
04.mp4
05.mp4
06.mp4
07.mp4
08.mp4
09.mp4
10.mp4
11.mp4
12.mp4
小说推文授权对接</t>
  </si>
  <si>
    <t>https://www.zx-cc.net/wp-content/plugins/erphpdown/download.php?postid=14343&amp;key=1&amp;nologin=1</t>
  </si>
  <si>
    <t>提取码：b4gs 复制</t>
  </si>
  <si>
    <t>1676178150-1996</t>
  </si>
  <si>
    <t>https://www.zx-cc.net/14346.html</t>
  </si>
  <si>
    <t>刘涛老师·视频号直播带货运营课，价值1980元</t>
  </si>
  <si>
    <t>课程来自刘涛老师的视频号直播带货运营课，价值1980元。根据自己的赛道和类目，找准定位和起号方式，深度了解直播带货的底层逻辑，清晰的复盘出自己的问题所在，并且优化，快速掌握是直播间的多种直播玩法，提升直播技能。</t>
  </si>
  <si>
    <t>一、课程前言
二、生态平衡与用户人群
三、视频号起号
四、直播话术逻辑
五、排品组品
六、微信豆投放课程
七、课程总结
八、实操课：视频号小店注册操作课
九、实操课：视频号小店后台操作
十、实操课：视频号助手后台操作</t>
  </si>
  <si>
    <t>https://www.zx-cc.net/wp-content/plugins/erphpdown/download.php?postid=14346&amp;key=1&amp;nologin=1</t>
  </si>
  <si>
    <t>提取码：h64s 复制</t>
  </si>
  <si>
    <t>1676178153-1997</t>
  </si>
  <si>
    <t>https://www.zx-cc.net/14352.html</t>
  </si>
  <si>
    <t>宋老师·跨境拼多多temu实战篇</t>
  </si>
  <si>
    <t>2022-12-27</t>
  </si>
  <si>
    <t>课程来自宋老师的跨境拼多多temu实战篇。拼多多旗下跨境平台Temu，自9月1日上线以来，一直位列appstore购物榜首。作为首批入驻商家，将自己两个月如何日出千单经验总结，帮助更多商家抓住多多出海的红利。</t>
  </si>
  <si>
    <t>一、账号注册流程.mp4
二、商品上传技巧.mp4
三、选品的原理及定位.mp4
四、平台出价的技巧.mp4
五、选品的核心策略.mp4
六、商品包装及发货流程.mp4
七、条码的制作及打印材料准备.mp4</t>
  </si>
  <si>
    <t>https://www.zx-cc.net/wp-content/plugins/erphpdown/download.php?postid=14352&amp;key=1&amp;nologin=1</t>
  </si>
  <si>
    <t>提取码：h2vs 复制</t>
  </si>
  <si>
    <t>1676178158-1998</t>
  </si>
  <si>
    <t>https://www.zx-cc.net/9598.html</t>
  </si>
  <si>
    <t>多多聚集·拼多多新手快速赚钱课程，价值2980元</t>
  </si>
  <si>
    <t>课程来自多多聚集的拼多多新手快速赚钱课程，价值2980元。0基础快速成长，玩转拼多多，打造赚钱的店铺，拼多多进阶玩法，操盘千万级店铺，快速上手当老板，教你拼多多如何赚钱，开启副业，业余时间，高效赚钱，独立事业，从容生活，多元收入，经济自由。</t>
  </si>
  <si>
    <t>【2022年12月21日】快速圈店铺DMP人群
【2022年12月20日】店铺评分提升全集
【2022年12月18日】补坑产的方式及实操讲解
【2022年12月13日】百万爆款活动讲解
【2022年12月12日】如何计算自己的ROI盈亏
【2022年12月10日】584限时秒杀活动讲解
【2022年11月29日】拼多多做店思路总结2
【2022年11月28日】精细化运营-思路总结
【2022年11月27日】双十二大促讲解
【2022年11月26日】新商品及店铺DSR
【2022年11月25日】平台活动大全介绍
【2022年11月22日】测图测款实操
【2022年11月21日】电霸使用教程
【2022年11月16日】新手小白开店教程
【2022年11月04日】全站推广的解读与优化
【2022年10月27日】最新活动解析以及活动不通过的解决方法
【2022年10月26日】平台最新膨胀券的玩法
【2022年10月13日】全站投产比被锁的解决方法
【2022年10月13日】产品标题的打造方法
【2022年10月08日】最新改销量简单版
【2022年10月08日】产品sku布局规划
【2022年09月02日】原价上领劵中心2.0
【2022年08月23日】多多短信营销
【2022年08月21日】2022下半年爆单攻略
【2022年07月29日】拼多多差评删除
【2022年07月27日】低价引流核心玩法_x264
【2022年07月09日】7月最新拼多多改销量
【2022年07月06日】2022最新全站推广
【2022年05月23日】多多视频场景破万销量
【2022年05月23日】618大促讲解第一阶段分析
【2022年05月23日】拼多多切图玩法
【2022年05月21日】全站推广解析和案例解读
【2022年05月17日】10W评价实操细致版
【2022年05月17日】免费使用电霸查询拼多多数据（内测中）
【2022月05月16日】5月平台生态管控
【2022月05月16日】2022最新高精准人工搜索拉DSR权重
【2022年05月16日】免费半小时做10W评价及榜单和行家心得
【2022年05月16日】免费10W流量多多视频带货5月最新玩法
【2022年05月10日】免费去水印一键采集抖音视频
【2022年05月05日】自己操作刷DSR的三种方式
【2022年05月05日】搜索单上584的方法分享
【2022年04月26日】疫情后平台流量底层逻辑解析-新老店铺盘活
【2022年04月12日】搜索自定义的实操讲解
【2022年03月30日】拼多多每天20分钟_拿官方活动10W流量
【2022年03月30日】拼多多接近0成本出DSR_2022_4月最新方法
【2022年03月27日】全店推广的原理和玩法讲解
【2022年03月19日】OCPX计划调整和处理
【2022年03月19日】1秒配置全国不发货地区
【2022年03月10日】2022玩转最新OCPX 实现高效转化
【2022年02月25日】付费推广数据的理解喝优化
【2022年02月25日】SKU布局和SKU防比价
【2022年02月25日】付费推广数据的理解喝优化
【2022年02月23日】拼多多改销量（批发版）
【2022年02月21日】2.16小二见面运营思路总结
【2022年02月21日】自然流量构成+7天养成方法
【2022年02月14日】标题制作
【2022年02月14日】多多搜索私家课
【2022年02月14日】多多场景私家课
【2022年02月12日】高点击率主图的制作
【2022年02月12日】开工开学季OCPX的方向思路
【2022年02月09日】2022开年大卖指南
新店避坑指南
建立对直通车正确的认知
做店思路
定位选品
智能计划
标题
多多搜索
主图详情页
多多场景
报表复盘
拼多多改销量5.0(破一折版)
拼多多千评玩法
单品热卖成长思维
搜索推广原理+案例复盘
场景车如何快递拦截竞品流量
最新3天降低平均点击出价方法
直通车如何快速收割精准粉丝，拉高roi
一键锁定竞品店铺人群
roi盈亏自动计算表
高热度指数选词法
快速圈定精准店铺人群
平台活动大全
全年大促活动节奏
百万爆款活动玩法
限时秒杀584
百万爆款2.0 活动详解
拼多多怎么做坑产
直播间秒拼玩法
拼多多截流玩法
拼多多小二见面总结
官方内部推广方案
官方总结直播规则玩法
搜索出评玩法实操
7天关键词卡首屏实操
1元卡低价引流玩法
低成本快速出评（下）
低成本快速出评（上）
千人团玩法
打造拼多多的日不落直播间
无痕单冲畅销榜玩法
榜单热卖指数换算与关键词卡排名
拼多多黑科技教学全套（下）
拼多多黑科技教学全套（上）
2021店铺评分提升全集
电商标题啥有的没的做个汇总
智能直通车怎么玩
高客单价产品的思路
电商模式和玩法
类目的抉择-玩法只是配角
如何成为一个好的电商老板</t>
  </si>
  <si>
    <t>https://www.zx-cc.net/wp-content/plugins/erphpdown/download.php?postid=9598&amp;key=1&amp;nologin=1</t>
  </si>
  <si>
    <t>提取码：4bs2 复制</t>
  </si>
  <si>
    <t>1676178161-1999</t>
  </si>
  <si>
    <t>https://www.zx-cc.net/9853.html</t>
  </si>
  <si>
    <t>马大个素人网红孵化课【更新60节】，价值3980元</t>
  </si>
  <si>
    <t>2022-12-28</t>
  </si>
  <si>
    <t>课程来自马大个的素人网红孵化课，价值3980元。课程凝聚马大个专注3年，超过1万小时的短视频底层逻辑，担任多个角色（幕后策划人+编导+摄影+艺人经理+幕后对话+红人心理工作），通过打造30多位素人，总结出独特的（选人+编导+拍摄）制作经验分享。通过长期稳定变现，倒推账号定位，自我创号与选人孵化。</t>
  </si>
  <si>
    <t>01.先做人再做抖音.mp4
02.汉堡逻辑.mp4
03.卖好产品逻辑.mp4
04.你认为的IP不一定对.mp4
05.目的地逻辑.mp4
06.课程反推模式打造内容.mp4
07.素人定位反推表讲解.mp4
08.如何选择素人.mp4
09.人物为核心.mp4
10.打造素人方法1爱马仕进店法.mp4
11.素人打造法2“凹法”.mp4
12.素人打造法3忘我法.mp4
13.素人打造法4滴水法”.mp4
14.素人打造法5尖刀法”.mp4
15.素人打造初级灯光设置“美人法”.mp4
16.素人打造之必火视频逻辑.mp4
17.素人打造视频结构的“三段式”.mp4
18.素人打造法6“一套法”.mp4
19.素人打造硬光法“陶阿狗君灯光揭秘.mp4
20.素人打造法7浪潮法”.mp4
21.素人打造法8五型定位法”.mp4
01.先做人再做抖音.mp4
02.汉堡逻辑.mp4
03.卖好产品逻辑.mp4
04.你认为的IP不一定对.mp4
05.目的地逻辑.mp4
06.课程反推模式打造内容.mp4
07.素人定位反推表讲解.mp4
08.如何选择素人.mp4
09.人物为核心.mp4
10.打造素人方法1爱马仕进店法.mp4
11.素人打造法2“凹法”.mp4
12.素人打造法3忘我法.mp4
13.素人打造法4滴水法”.mp4
14.素人打造法5尖刀法”.mp4
15.素人打造初级灯光设置“美人法”.mp4
16.素人打造之必火视频逻辑.mp4
17.素人打造视频结构的“三段式”.mp4
18.素人打造法6“一套法”.mp4
19.素人打造硬光法“陶阿狗君灯光揭秘.mp4
20.素人打造法7浪潮法”.mp4
21.素人打造法8五型定位法”.mp4
22.素人打造法9“热爱法”.mp4
23.素人打造法10“趋势法”.mp4
24.“十一罗汉法”.mp4
25.不能在购买中做购买…mp4
26.最新一人独白拍摄法(加餐非正课).mp4
27.挖掘素人“树枝提问法”.mp4
28.专业内容+大众形式（加餐非正课）.mp4
29.挖掘素人“镜子法”.mp4
30.挖掘素人“线索法”.mp4
31.视频结构形式表讲解.mp4
32.“生意+IP”（加餐非正课）.mp4
33.马大个的表达新逻辑（加餐非正课）.mp4
34.挖掘素人4“哭泣法+围观法”.mp4
35.挖掘素人“集市法”.mp4
36.手机拍摄“双动法”.mp4
37.“三型一法”.mp4
38.短视频灯光设备初级篇.mp4
39.比发布视频更重要的事情（加餐非正课）.mp4
40.“换道法”.mp4
41.“交付法”.mp4
42.“单人口播拍摄法”.mp4
43.“粉丝团的秘密”（加餐非正课）.mp4
44.成名的秘密.mp4
45.“专业单反相机”初级理解（1）.mp4
46.“七维法”.mp4
47.“升级版口播”拍摄揭秘（加餐非正课）.mp4
48.马大个与王导聊如何做直播.mp4
49.马大个传播学“口播钩子”.mp4
50.马大个口播技术(1).mp4
51.马大个口播技术(2).mp4
52.马大个口播技术(3).mp4
53.拍摄卡车司机“即兴口播”实操揭秘.mp4
54.马大个口播技术(4)室外口播.mp4
55.马大个底层逻辑尝鲜课“收入信息”.mp4
56.马大个演示“云旅游拍摄法”.mp4
57.马大个短视频逻辑“20条视频”.mp4
58.“通用认可符号”.mp4
59.马大个实操拍摄“人物录音”.mp4
五型定位倒推表.xlsx
发掘线索表.xlsx
拖拉机MCN内部灯光推荐表.xlsx
素人定位倒推表-2.xlsx
自我简介拍摄训练.mp4
马大个室外口播案例.mp4
马大个拍摄训练.mp4
（视频）结构形式表.xlsx</t>
  </si>
  <si>
    <t>https://www.zx-cc.net/wp-content/plugins/erphpdown/download.php?postid=9853&amp;key=1&amp;nologin=1</t>
  </si>
  <si>
    <t>提取码：6kcj 复制</t>
  </si>
  <si>
    <t>1676178165-2000</t>
  </si>
  <si>
    <t>https://www.zx-cc.net/14369.html</t>
  </si>
  <si>
    <t>老陈聊跨境·亚马逊纯数据分析选品法，价值1999元</t>
  </si>
  <si>
    <t>课程来自老陈聊跨境的亚马逊纯数据分析选品法，价值1999元。适合人群：不懂选品基础逻辑的纯小白、只会基础数据筛选，不会学分析的亚马逊初级运营者、选品总失败的亚马逊从业者或创业者。</t>
  </si>
  <si>
    <t>一、类目竞争环境综合分析（3小时11分）时长
二、多平台选品实操演示（2小时45分）时长
三、竞品竞争环境分析（2小时25分）时长
四、关键词选品法综合讲解与实操（3小时11分）时长
五、数据分析工具选款（2小时30分）时长
六、产品的开发与二次开发（2小时32分）时长</t>
  </si>
  <si>
    <t>https://www.zx-cc.net/wp-content/plugins/erphpdown/download.php?postid=14369&amp;key=1&amp;nologin=1</t>
  </si>
  <si>
    <t>提取码：gzew 复制</t>
  </si>
  <si>
    <t>1676178170-2001</t>
  </si>
  <si>
    <t>https://www.zx-cc.net/14375.html</t>
  </si>
  <si>
    <t>德义跨境·shopee选品精品课，价值2800元</t>
  </si>
  <si>
    <t>2022-12-29</t>
  </si>
  <si>
    <t>课程来自德义跨境的虾皮选品精品课，价值2800元。帮助你深入了解虾皮平台，对虾皮店铺的定位，人群定位有深入的了解，能够自己独立给虾皮店铺选品，能够独立打理虾皮店铺。</t>
  </si>
  <si>
    <t>第一节课：开班仪式+店铺定位.mp4
第二节课：店铺，人群定位-2.mp4
第三节课：选品（全解析）-01.mp4
第四节课：选品（全解析）-02.mp4
第五节课：选品（全解析）-03.mp4
第六课：选品（全解析）-04.mp4
第七节课：选品（全解析）-05.mp4
第八节课：选品（全解析）-06.mp4
第九节课：选品（全解析）-07.mp4</t>
  </si>
  <si>
    <t>https://www.zx-cc.net/wp-content/plugins/erphpdown/download.php?postid=14375&amp;key=1&amp;nologin=1</t>
  </si>
  <si>
    <t>提取码：dpmt 复制</t>
  </si>
  <si>
    <t>1676178180-2002</t>
  </si>
  <si>
    <t>https://www.zx-cc.net/new/page/6</t>
  </si>
  <si>
    <t>https://www.zx-cc.net/13328.html</t>
  </si>
  <si>
    <t>陈大黑牛·视频号从0-1实操运营【更新12月】</t>
  </si>
  <si>
    <t>课程来自黑牛老师的视频号从0-1实操直播带货线上运营课【更新12月】。从入门到精通，董了底层逻辑就可以延伸所有知识。</t>
  </si>
  <si>
    <t>1操作篇01-视频号官方小店注册流程（1）
2操作篇01-视频号官方小店注册流程（2）
3操作篇02-视频号橱窗报白需求与资质细则（1）
4操作篇02-视频号橱窗报白需求与资质细则（2）
5操作篇03-视频号后台操作如何上架新产品（1）
6操作篇03-视频号后台操作如何上架新产品（2）
7操作篇04-视频号助手后台操作与功能介绍（1）
8操作篇05-视频号用obs绿募该怎么设置（2）
9投放篇-高投产的微信豆投放技（1）
10投放篇-高投产的微信豆投放技（2）
11选品篇视频号高收益的选品思维（1）
12选品篇视频号高收益的选品思维（2）
13运营篇01-视频号五大盈利模型（1）
14运营篇01-视频号五大盈利模型（2）
15运营篇02-视频号三天鱼塘起号（1）
16运营篇02-视频号三天鱼塘起号（2）
17运营篇03-低转高三天卖百万的暴力起号玩法（1）
18运营篇03-低转高三天卖百万的暴力起号玩法（2）
19运营篇04-正价模糊起号不亏品AB链自然流玩法（1）
20运营篇04-正价模糊起号不亏品AB链自然流玩法（2）
21运营篇05-正价起号案例视频参考（1）
22运营篇05-正价起号案例视频参考（2）
23运营篇06-高客单行业如何起号（1）
24运营篇06-高客单行业如何起号（2）
25运营篇07-起号案例高客单女装起号录屏参考资料（1）
26运营篇07-起号案例高客单女装起号录屏参考资料（2）
27运营篇08-起号案例羊绒大衣正价自然流单品起号玩法（1）
28运营篇08-起号案例羊绒大衣正价自然流单品起号玩法（2）
【2022年11月13日】当场百万GMV的直播间活动排品策略
【2022年12月19日】年货直播间从0到10万的直播过程</t>
  </si>
  <si>
    <t>https://www.zx-cc.net/wp-content/plugins/erphpdown/download.php?postid=13328&amp;key=1&amp;nologin=1</t>
  </si>
  <si>
    <t>提取码：258i 复制</t>
  </si>
  <si>
    <t>1676178184-2003</t>
  </si>
  <si>
    <t>https://www.zx-cc.net/11517.html</t>
  </si>
  <si>
    <t>腾州教育·头条高收益-批量操作，价值4580元</t>
  </si>
  <si>
    <t>2022-12-30</t>
  </si>
  <si>
    <t>课程来自腾州教育的头条高收益-批量操作，价值4580元。2022新领域方向实操，头条号零基础轻松上手。</t>
  </si>
  <si>
    <t>第一节课：音乐剪辑二次创作发展方向轻松创收.mp4
第二节课：简单练习（不可发平台）电子相册制作实操.mp4
第三节课：（重点，成品可发平台操作）深度练习熟练MV制作教程.mp4
第四节课：PR素材剪辑特效LOGO.mp4
第五节课：封面字幕快速操作，完播率秒提.mp4
第六节课：音乐剪辑二次创作上热门技巧注意事项.mp4
第七节课，手机剪辑原创作品输出内容，轻松过平台审核.mp4</t>
  </si>
  <si>
    <t>https://www.zx-cc.net/wp-content/plugins/erphpdown/download.php?postid=11517&amp;key=1&amp;nologin=1</t>
  </si>
  <si>
    <t>提取码：grdg 复制</t>
  </si>
  <si>
    <t>1676178187-2004</t>
  </si>
  <si>
    <t>https://www.zx-cc.net/11333.html</t>
  </si>
  <si>
    <t>启哥抖店无货源陪跑计划</t>
  </si>
  <si>
    <t>2022-12-31</t>
  </si>
  <si>
    <t>课程来自启哥的抖音小店无货源陪跑计划。有很多人一个抖音小店都没做过，上来就想做无货源抖音小店店群，这是不可能的。就像小孩学步一样，爬都不会爬，你就指望他能跑吗？现在开通一个抖音小店条件很简单，只要你有一个营业执照，有对应的身份证、银行账户信息，就能开通一个抖音小店。做无货源抖音小店店群是一个循序渐进的过程，你只有先做一个店铺，积累了抖音小店运营的经验，才能更得心应手的去做抖音小店店群。</t>
  </si>
  <si>
    <t>一、启哥弟子必看
二、开店材料和设置基础
三、新手适合做什么类目的产品
四、爱推详细教程
五、VIP内训课
六、VIP内训课2
七、核心算法</t>
  </si>
  <si>
    <t>https://www.zx-cc.net/wp-content/plugins/erphpdown/download.php?postid=11333&amp;key=1&amp;nologin=1</t>
  </si>
  <si>
    <t>提取码：6249 复制</t>
  </si>
  <si>
    <t>1676178190-2005</t>
  </si>
  <si>
    <t>https://www.zx-cc.net/14399.html</t>
  </si>
  <si>
    <t>左学电商·2023千川投放实战进阶课程，价值2980元</t>
  </si>
  <si>
    <t>课程来自左学电商的2023千川投放实战进阶课程，价值2980元。主要内容包括：了解千川投放方法、拥有专业投放思维、打造高投产直播间。适合直播电商老板、直播运营、专业投手、从小白到投放高手成长之路。</t>
  </si>
  <si>
    <t>第一节：千川投放认知以及应用.mp4
第二节：不同阶段下千川投放思路.mp4
第三节：千川推广方式解析.mp4
第四节：千川投放出价技巧.mp4
第五节：巨量千川定向解析.mp4
第六节：巨量千川基础定向操作以及计划搭建.mp4
第七节：千川莱卡定向操作.mp4
第八节：千川达人定向操作逻辑.mp4
第九节：dmp人群包解析1.mp4
第十节：千川dmp人群包定向2.mp4
第十一节：人群包深度解析.mp4</t>
  </si>
  <si>
    <t>https://www.zx-cc.net/wp-content/plugins/erphpdown/download.php?postid=14399&amp;key=1&amp;nologin=1</t>
  </si>
  <si>
    <t>提取码： jwdg 复制</t>
  </si>
  <si>
    <t>1676178194-2006</t>
  </si>
  <si>
    <t>https://www.zx-cc.net/14404.html</t>
  </si>
  <si>
    <t>大嘴·好物短视频带货解析</t>
  </si>
  <si>
    <t>2023-01-01</t>
  </si>
  <si>
    <t>课程来自大嘴的好物短视频带货解析。主要内容包括：带货账号定位、带货选品、账号运营、账号管理等。学完你将懂的短视频带货底层逻辑，做出能表现的短视频，且懂账号运营，能独立运营账号。</t>
  </si>
  <si>
    <t>第一节，什么是好物分享.mp4
第二节，好物分享的类型.mp4
第三节，短视频带货核心原理.mp4
第四节，如何定位赛道.mp4
第五节，如何选品.mp4
第六节，如何搭建账号.mp4
第七节，如何找对标账号+如何拆解对标.mp4
第九节，如何利用热点宝拆解对标.mp4
第十节，关于养号.mp4
第十一节，怎样看短视频流量是否精准.mp4
第十二节，如何精准流量.mp4
第十三节，拍摄+短视频制作核心技巧.mp4
第十四节，短视频上热门核心.mp4
第十五节，关于流量.mp4
第十六节，十八种热门标题公式.mp4
第十七节，新人避坑误区.mp4
第十八节，推流逻辑.mp4
第十九节，如何起号.mp4
第二十节，选品定赛道5要素.mp4</t>
  </si>
  <si>
    <t>https://www.zx-cc.net/wp-content/plugins/erphpdown/download.php?postid=14404&amp;key=1&amp;nologin=1</t>
  </si>
  <si>
    <t>提取码：shxm 复制</t>
  </si>
  <si>
    <t>1676178197-2007</t>
  </si>
  <si>
    <t>https://www.zx-cc.net/14470.html</t>
  </si>
  <si>
    <t>刘冰·逆势套利5天炒股训练营</t>
  </si>
  <si>
    <t>课程来自刘冰老师的《逆势套利》5天炒股训练营。主要内容包括：提高交易胜率，抓住主升浪、认知风口题材，把握市场主流、成长投资选好股，三低一高寻龙头、顶底轮回择时，判多空定攻守等。</t>
  </si>
  <si>
    <t>https://www.zx-cc.net/wp-content/plugins/erphpdown/download.php?postid=14470&amp;key=1&amp;nologin=1</t>
  </si>
  <si>
    <t>提取码：fdbm 复制</t>
  </si>
  <si>
    <t>1676178201-2008</t>
  </si>
  <si>
    <t>https://www.zx-cc.net/11219.html</t>
  </si>
  <si>
    <t>木木微课堂·无人直播实战课，价值1280元</t>
  </si>
  <si>
    <t>2023-01-02</t>
  </si>
  <si>
    <t>课程来自木木微课堂的无人直播实战课，价值1280元。主要内容包括：半无人直播、护肤品实战、饮料实战、无人直播如何设置自动点击商品讲解，自动给直播间点赞操作方法等。</t>
  </si>
  <si>
    <t>(半无人直播)①无需样品的几种半无人直播玩法适合任何品类
(半无人直播)②如何寻找高质量的直播素材
（半无人直播）③苹果手机如何操作
（半无人直播）④安卓手机如何操作
（半无人直播）⑤半无人直播的场景搭建
（半无人直播）⑥如何快速积累1000精准购物粉快速起号
（半无人直播）⑥如何快速积累1000精准购物粉快速起号
（半无人直播）⑦直播间的流量来源与视频的处理方法
（半无人直播）⑦直播间的流量来源与视频的处理方法
（半无人直播）⑧抖音直播的推荐机制
（半无人直播）⑨各种直播话术的应用
（半无人直播）⑩绿幕直播间的打造方法
（护肤品实战课）第一步：护肤品无人直播间搭建
（护肤品实战课）第二步：账号资料完善
（护肤品实战课）第三步：如何添加佣金40%-50%的高佣商品
（护肤品实战课）第四步：如何开直播，以及直播设置
（护肤品实战课）第五步：直播断播十分钟处理方法
（护肤品实战课）第六步：如何开高佣商品链接
（饮料实战课）第一步：饮料无人直播场景搭建以及注意事项
（饮料实战课）第二步：饮料无人直播如何寻找优质的话术
（饮料实战课）第三步：直播音频处理让每5分钟的话术都不一样
（饮料实战课）第四步：直播音频话术如何播放
（饮料实战课）第五步：无人直播饮料选品技巧
（饮料实战课）第六步：直播间的商品设置
无人直播如何设置自动点击商品讲解
自动给直播间点赞操作方法</t>
  </si>
  <si>
    <t>https://www.zx-cc.net/wp-content/plugins/erphpdown/download.php?postid=11219&amp;key=1&amp;nologin=1</t>
  </si>
  <si>
    <t>提取码：vvm6 复制</t>
  </si>
  <si>
    <t>1676178204-2009</t>
  </si>
  <si>
    <t>https://www.zx-cc.net/14415.html</t>
  </si>
  <si>
    <t>路路通·跨境TikTok全套课程</t>
  </si>
  <si>
    <t>课程来自路路通的跨境TikTok全套课程。从0基础到精通进阶，通过提供TikTok账号运营到变现的全流程出海模式培训方案,赋能跨境企业，助力商家，共建跨境生态。TikTok账号运营到变现的全流程出海模式培训。</t>
  </si>
  <si>
    <t>├─1.路路通学会TIKTOK下载注册
│ 01.【必看】社群课程的观看和学习指南
│ 02.路路通社群课程大纲
│ 03.认知篇-什么是TikTok，为什么要做TikTok
│ 04.TikTok的主流变现方式与往期学员收益情况
│ 05.下载篇-为什么在国内用不了TikTok与准备工作
│ 06.苹果手机如何安装注册TK
│ 07.安卓手机如何安装注册TK
│ 08.如何使用灰灰老师的私房爆款素材库
│ 关于CPA和CPS.pdf
│
├─2.路路通TIKTOK影视剪辑变现专题课
│ 01.如何打造高权重基金账号
│ 02.做基金的一些五种账号类型推荐
│ 03.（必看）影视热门秘籍1-影视号的两种表现形式
│ 04.（必看）影视热门秘籍2-如何培养自己的影视网感
│ 05.（必看）影视热门秘籍3-如何选好影视账号定位
│ 06.（必看）影视热门秘籍4-影视素材的选材小技巧
│ 07.（必看）影视热门秘籍5-爆款视频的剪辑方法
│ 08.（必看）影视热门秘籍6-如何取标题和文案
│ 09.（必看）影视热门秘籍7-发布视频的技巧与复盘
│ 10.（必看）影视热门秘籍8-如何快速起号上热门
│ 11.（必看）影视热门秘籍9-如何做到稳定的收益
│ 12.（必看）影视热门秘籍2小时完整版-单账号月入2000+美金
│ 13.基金收益回国办法
│ 14.如何使用无限邮箱与群控技术做账号矩阵
│ 关于账号运营的问题指南.pdf
│
├─3.路路通TIKTOK带货玩法专题课
│ 01.路路通第四期陪跑直播课-结营(直播2022-04-06 20：00：00)
│ 02.TikTok目前的商业现状与机遇
│ 03.TikTok目前的主流商业变现方式
│ 04.TikTok免费流量与付费流量玩法
│ 05.TikTok带货怎么做？
│ 06.TikTok电商月入百万的带货选品技巧
│ 07.TikTok怎么0粉带货以及提高进站率技巧
│ 08.从0到1建立自己的Shopify独立站
│ 09.Shopify-功能与使用技巧讲解
│ 10.TK带货的误区以及为什么你的独立站不出单
│ 11.路路通四期带货陪跑内部直播课
│
├─4.TIKTOK进阶玩法
│ 01.TK上如何合拍视频教程
│ 02.如何多开多个TIKTOK
│ 03.PR快速剪辑小技巧1
│ 04.剪映使用教程以及简单的去重技巧
│ 05.PR混剪教程
│ 06.矩阵搭建之搭建无限域名邮箱
│ 07.域名邮箱超详细教学
│
├─5.路路通CPA玩法变现实操
│ 01.CPA挂链接的最新方法
│ 02.如何寻找和选择好的CPA素材
│ TIKTOK保姆式入门教程（路路通社群专用）.pdf
│
├─6.第五期陪跑内部课-影视专题
│ 01.直播课-第五期影视陪跑结营(直播2022-05-19 20：00：00)
│ 02.直播课-路路通社群第五期陪跑复盘3(直播2022-05-12 20：00：00)
│ 03.直播课-路路通第五期陪跑第二周复盘答疑(直播2022-05-05 20：00：00)
│ 04.直播课-JK老师讲解基金玩法实操(直播2022-04-30 20：00：24)
│ 05.PR快速剪辑小技巧2
│ 06.PR快速剪辑小技巧1
│ 07.直播课-第五期陪跑复盘答疑（第一周）(直播2022-04-27 20：00：00)
│ 08.直播课-如何搭建月入过万的基本盘(直播2022-04-20 20：00：00)
│ 09.补充课3：蹦极号为例0-1的起号流程
│ 10.补充课2：基金收益如何提现回国
│ 11.补充课1：适合做基金的5种账号类型
│
├─7.百问百答-关于项目与工具资料
│ 01.路路通社群管理规范与技巧.pdf
│ 02.路路通带货联盟注册流程.pdf
│ 03.工具合集.pdf
│ 04.工具获取（软件、PR模板等网盘长期更新）.pdf
│ 05.关于CPA和CPS.pdf
│ 06.关于基本资料和工具获取.pdf
│ 07.关于VVV或者快乐上网.pdf
│
├─8.百问百答-关于快乐上网VVV
│ 01.关于VVV或者快乐上网.pdf
│ 02.马来西亚VVV的大家方法（适用于所有搭建）.pdf
│ 03.12款英美服务器深度实操测评.pdf
│ 04.VVV域名搭建法.pdf
│
├─9.百问百答-关于账号运营和基金开通
│ 01.手机和电脑文件互传方法.pdf
│ 02.（图文）开基金教程1-软路由秒开基金方法不需要降级.pdf
│ 03.TIKTOK新手思维导图.pdf
│ 04.（图文）开基金教程2-低版本开通基金流程-有概率失败.pdf
│ 05.TIKTOK保姆式入门教程（路路通社群专用）.pdf
│ 06.关于账号运营的问题指南.pdf
│ 07.12款英美服务器深度实操测评.pdf
│ 08.VVV域名搭建法.pdf
│
├─10.第四期陪跑-带货专题
│ 01.10、路路通四期带货陪跑内部直播课
│ 02.路路通第四期陪跑直播课-结营(直播2022-04-06 20：00：00)
│
├─11.第六期陪跑-CPA专题
│ 01.0粉挂链接详细教程.pdf
│ 02.cpa音乐库玩法实操详解
│ 03.直播课-CPA玩法从入门到精通(直播2022-05-21 20：00：00)
│
├─12.第三期陪跑-黑五专题
│ 01.功能性咖啡项目详细操作教程.pdf
│ 02.减肥咖啡案例分析.pdf
│ 03.功能性咖啡上课文字版.pdf
│
├─13.路路通TK运营进阶-从入门到精通
│ 01.运营入门-TikTok各项基本功能介绍
│ 02.运营入门-如何解决语言,黑屏,访问频繁等问题
│ 03.运营篇-TikTok运营需要的十一项基本技能
│ 04.运营能力一：如何做号账号定位
│ 05.养号刷标签方法流程
│ 06.运营能力二：搞懂TikTok的算法逻辑
│ 07.运营能力三：如何快速建立起账号标签
│ 08.影视账号养号演示教程
│ 09.运营能力四：什么样的素材才会爆
│ 10.运营能力五：如何源源不断找到并且下载优质素材
│ 11.运营能力六：如何快速深度剪辑视频与剪辑工具推荐
│ 12.PR快速入门教学
│ 13.运营能力七：如何找到契合作品的音乐作品
│ 14.运营能力八：引爆评论的爆款文案写法
│ 15.运营能力九：无损传输视频的方法
│ 16.运营能力十：发布视频六大技巧
│ 17.运营能力十一：如何看懂账号数据分析
│ 18.出现视频0播放,视频低播放怎么解决
│ 19.从0到1带你复盘—以蹦极号为例
│ 20.苹果手机如何还原并下载TIKTOK（最新版）
│ 21.关于基本资料和工具获取.pdf
│
├─14.TIKTOK-CPA内部课程
│ 01.如何寻找和选择好的CPA素材
│ 02.CPA挂链接的最新方法
│ 03.cpa日入500美刀特训课程
│ 04.cpa音乐库玩法实操详解
│
├─15.路路通社群第七期陪跑
│ 01.基金如何无限绑定Paypal账号
│ 02.Airdroid传输苹果方法和注意事项
│ 03.（7.14直播）第七期陪跑结营-如何开通和提现基金(直播2022-07-14 20：00：00)
│ 04.（7.7直播）找素材和剪辑视频如何做到标准化避免自嗨
│ 05.(7.6直播)瑜少哥哥讲影视剪辑如何从0到日入200英镑(直播2022-07-06 20：00：00)
│ 06.（6.30直播）第七期陪跑每周复盘第二课(苹果传输文件的方法)(直播2022-06-30 20：00：00)
│ 07.（6.23直播）如何打造自己的网感-第七期陪跑week1复盘(直播2022-06-23 20：00：00)
│ 08.剪映导入模板的完整流程详解
│ 09.多语言影视解说的详细流程让你提速90%
│ 10.(6.21直播课)社群的吴大佬教你如何做好多语言解说(直播2022-06-21 20：00：00)
│ 11.（6.19直播）如何使用和编辑PR和剪映模板(直播2022-06-19 20：00：00)
│ 12.路路通视频课-如何自己做一个PR模板与使用方法
│ 13.路路通视频课-如何自己做剪映模板与使用方法
│ 14.TK影视解说英语配音流程
│ 15.（6.15）第七期陪跑第1课-影视剪辑的流量密码(直播2022-06-15 20：00：00)
│ 16.（图文）开基金教程1-软路由秒开基金方法不需要降级.pdf
│ 17.（图文）开基金教程2-低版本开通基金流程-有概率失败.pdf
│ 18.（图文）影视剪辑拆条玩法原理详解.pdf
│
├─16.路路通社群第八期陪跑-TIKTOK小游戏
│ 01.(8.8直播课)TIKTOK小游戏的玩法策略(直播2022-08-08 20：00：00)
│ 02.（饼饼老师）菜谱添加链接失败了怎么解决
│ 03.如何从油管上搬运游戏素材
│ 04.发布视频时如何添加左下角跳转链接
│ 05.（0粉引流2）手把手教你如何申请视频左下角挂链接
│ 06.（0粉引流方法1）发布视频的时候添加跳转主页标签贴纸
│ 07.（7.25直播）初识小游戏，我们应该怎么玩(直播2022-07-25 20：00：00)
│ 08.路路通社群管理规范与技巧.pdf
│
├─17.路路通社群第九期陪跑-素材库的妙用
│ 01.如何寻找和分析对标账号
│ 02.(9.29直播)第九期陪跑结营(直播2022-09-29 20：00：00)
│ 03.（直播课）第九期第三课：播放问题和涨粉技巧(直播2022-09-22 15：00：00)
│ 04.(直播课)第九期第二课：素材库使用进阶(直播2022-09-15 20：00：00)
│ 05.如何使用灰灰老师的私房爆款素材库
│ 06.(直播课)第九期第一课：认识和使用成品素材库(直播2022-09-08 20：00：00)
│
├─18.路路通社群第十期陪跑-玩转TIKTOK私域
│ 01.TIKTOK私域陪跑结营课(直播2022-10-29 20：00：00)
│ 02.社群叶炜大佬分享TIKTOK私域玩法心得(直播2022-10-22 20：00：00)
│ 03.（10.14直播）私域陪跑第二课(直播2022-10-14 20：00：00)
│ 04.（9.26直播课）第十期私域陪跑第一课(直播2022-09-26 20：00：00)
│
├─19.第十二期陪跑课-小黄车的出单秘诀
│ 01.如何添加高佣链接
│ 02.如何提高剪辑效率
│ 03.十二期小黄车课程第四课-提高剪辑效率(直播2022-11-19 20.00.00)
│ 05.(直播课)十二期小黄车第三课-脚本法混剪(直播2022-11-12 20.00.00)
│ 06.(直播课)十二期小黄车第二课：小黄车玩法详解(直播2022-11-08 20.00.00)
│ 07.(直播课)十二期第一课：认识小黄车以及新手入门(直播2022-11-05 20.00.00)
│ 08.（新手必看）小黄车项目的操作流程
│ 09.苹果手机如何还原并下载TIKTOK（最新版）
│ 10.预备课：开通小黄车指南
│ 11.视频去重的简单做法
│ 12.（直播课）第十一期公开课：小黄车怎么玩，看完这节课就懂了(直播2022-10-15 20.00.00)
│ 13.演示-确定品以后如何去找素材
│ 14.MCN绑定到期了如何续绑
│ 15.十二期陪跑第六课-结营(直播2022-12-03 20.00.00)
│ 16.直播连线小黄车陪跑前五名
│ 17.十二期-小黄车陪跑第五课(直播2022-11-26 20.00.00)
│
└─20.新手小黄车入门专题
01.第1课：认识小黄车
02.第2课：如何开通MCN权限
03.第3课：如何注册一个账号
04.第4课：如何开通账号的带货权限
05.第5课：如何申请0粉账号
06.第6课：账号如何绑定MCN
07.预备课：开通小黄车指南
08.苹果手机如何还原并下载TIKTOK（最新版）
09.域名邮箱超详细教学</t>
  </si>
  <si>
    <t>https://www.zx-cc.net/wp-content/plugins/erphpdown/download.php?postid=14415&amp;key=1&amp;nologin=1</t>
  </si>
  <si>
    <t>提取码：ig17 复制</t>
  </si>
  <si>
    <t>1676178207-2010</t>
  </si>
  <si>
    <t>https://www.zx-cc.net/11509.html</t>
  </si>
  <si>
    <t>Daniel老师·独立站综合课，价值2599元</t>
  </si>
  <si>
    <t>2023-01-03</t>
  </si>
  <si>
    <t>课程来自Daniel老师的独立站综合课，价值2599元。本门课程是针对对独立站完全不了解的小白，或是想从事这方面的应届毕业生或者转行人员能通过本次学习，对独立站有一个大概的了解和掌握基础的操作，以及对营销的整体理解，以加快进入到独立站实操环境中来。</t>
  </si>
  <si>
    <t>1.爆款选品工具介绍及注意事项.mp4
2.如何使用选品工具进行数据选品.mp4
3.如何通过工具检测竞争对手广告数据情况.mp4
4.爆款路线模式解析及注意事项.mp4
5.SEO+Dropshipping新模式做法解析.mp4
6.如何通过工具进行关键词选品.mp4
7.两种独立站开店模式的优劣势分析.mp4
8.独立站开店及企业邮箱设置.mp4
9.网站模版的选择及使用教程.mp4
10.LOGO的制作及外包介绍.mp4
11.如何低价获取高清晰度网站背景图片.mp4
12.如何一键生成店铺必备的政策页面.mp4
13.Shopify分类页面及产品页面的设置.mp4
14.Shopify导航栏设置及站点架构解析.mp4
15.如何快速导入真实用户产品评论.mp4
16.如何通过工具快速导入产品信息.mp4
17.Shopify的SEO优化及图片压缩APP介绍.mp4
18.SEO营销手段的简要介绍.mp4
19.Google广告及FB广告的简要介绍.mp4
20.红人营销的简要介绍.mp4
21.Instagram及论坛营销的简要介绍.mp4
22.关于内容营销及众筹营销的简要介绍.mp4
23.如何通过分析竞争对手确定自己的营销手段.mp4
24.新品牌最有效的营销手段分析及营销工具简要介绍.mp4
25.运营常见问题介绍及优化思路讲解.mp4
26.如何通过工具减少弃购率以及更高效的收集用户信息.mp4
27.如果通过页面优化提升网站转化率.mp4</t>
  </si>
  <si>
    <t>https://www.zx-cc.net/wp-content/plugins/erphpdown/download.php?postid=11509&amp;key=1&amp;nologin=1</t>
  </si>
  <si>
    <t>提取码：fqyn 复制</t>
  </si>
  <si>
    <t>独立站</t>
  </si>
  <si>
    <t>1676178212-2011</t>
  </si>
  <si>
    <t>https://www.zx-cc.net/2523.html</t>
  </si>
  <si>
    <t>厚昌学院：柯南信息流优化师培训第8-19期，价值3100元</t>
  </si>
  <si>
    <t>课程来自厚昌学院的信息流优化课程8-19期，由柯南主讲，价值3100元。课程每期更新都走在信息流推广最前沿，快速提升能力，1个月成为高薪优化师，每节都有干货，课程知识系统完善，讲解通俗易懂，助你快速胜任高薪的工作，针对性解决信息流推广难题，结合多行业案例，进一步整合营销资源，降低对手推广成本优化效果。</t>
  </si>
  <si>
    <t>&lt;img decoding="async" class="aligncenter size-full wp-image-10218" src="https://www.zx-cc.net/wp-content/uploads/2021/12/06171814194.jpg" alt="" width="1063" height="611" /&gt;</t>
  </si>
  <si>
    <t>信息流优化师</t>
  </si>
  <si>
    <t>1676178216-2012</t>
  </si>
  <si>
    <t>https://www.zx-cc.net/14425.html</t>
  </si>
  <si>
    <t>崔姐·新商业模式赋能360行，价值3980元</t>
  </si>
  <si>
    <t>课程来自崔姐的新商业模式赋能360行，价值3980元。教你设计一套中小企业的新商业模式，搭建全面的新商业模式构造你的企业，实业轻做，虚实结合。</t>
  </si>
  <si>
    <t>第1节：分析时代的新方向
第2节：行走的餐饮店
第3节：餐饮行业的闭环
第4节：连锁餐饮行业新打法
第5节：创意麻辣烫
第6节：创意咖啡店
第7节：交友奶茶店
第8节：宠物店新模式
第9节：宠物殡仪馆
第10节：美容院新模式
第11节：美发店-美学
第12节：美甲店-生活空间
第13节：大医美的发展
第14节：社区养老-社区综合体
第15节：睡眠经济大市场
第16节：当妈之后适合做什么
第17节：月子中心
第18节：足浴新方向
第19节：酒店行业
第20节：里程无水洗车为什么这么牛
第21节：智能玻璃
第22节：市场新秀-头疗
第23节：家政行业新打法
第24节：旧物回收新蓝海
第25节：装修行业如何轻资产运营
第26节：家电行业杀出的黑马
第27节：中医养生行业新方向
第28节：花店要怎么创新
第29节：蛋糕店新流量
第30节：超市的未来
第31节：KTV轻吧酒吧
第32节：如何避坑
第33节：钱不好赚吗？
第34节：如何选择项目
第35节：如何翻身
第36节：打工创业抱大腿
第37节：洗鞋店怎么做
第38节：红木家具怎么做
第39节：跨境电商怎么做
第40节：小地毯、大事业
第41节：纯外卖店怎么做
第42节：同城快递的发展前景
第43节：民族品牌的崛起
第45节：孩子叛逆期的市场</t>
  </si>
  <si>
    <t>https://www.zx-cc.net/wp-content/plugins/erphpdown/download.php?postid=14425&amp;key=1&amp;nologin=1</t>
  </si>
  <si>
    <t>提取码：qudy 复制</t>
  </si>
  <si>
    <t>1676178219-2013</t>
  </si>
  <si>
    <t>https://www.zx-cc.net/11568.html</t>
  </si>
  <si>
    <t>唐博士·【美业破局】美业人必修课程，价值2022元</t>
  </si>
  <si>
    <t>2023-01-04</t>
  </si>
  <si>
    <t>课程来自唐博士的【美业破局】美业人必修课程，价值2022元。美业入门知识库，美业管理进阶之路。主要内容包括：四大体系（拓客体系、盈利体系、管理体系、人才体系），十大板块（赋能美业、运营计划、奖励机制、门店大盘诊断、全年规划与执行、0-1入局美业、薪资制度、管理与复盘、如何做顾客管理、门店如何拓客）。</t>
  </si>
  <si>
    <t>第一节课 视频课程概述
第二节课 赋能美业
第三节课 0-1入局美业（选店+选址+选人）
第四节课 运营计划+薪资方案+奖励机制
第五节课 拓客系统+营销计划
第六节课—思维训练管理与复盘（一）
第七节课—思维训练管理（二）
第八节课—思维训练管理（三）
第九节课—思维训练管理（四）
第十节课 门店数据盘点+全年活动盘点
第十一节课 年终冲刺-顾客盘点
第十一节课 年终冲刺-顾客盘点
第十二节课 客户群体分析（一）
第十三节课 客户群体分析（二）
第十四节课 年度规划（一）如何制定业绩目标？
第十五节课 年度规划（二）如何做好顾客规划
第十六节课 年度规划-开门红活动设计（一）
第十七节课 年度规划 开年活动执行（二）
第十八节课 疫情期间如何做抖音
NMS资料概述
NMS资料大纲
NMS系统详述
企业家思维
你了解美业吗
如何快速了解一个行业（1）
如何快速了解一个行业（2）
如何快速了解一个行业（3）
如何快速了解一个行业（4）</t>
  </si>
  <si>
    <t>https://www.zx-cc.net/wp-content/plugins/erphpdown/download.php?postid=11568&amp;key=1&amp;nologin=1</t>
  </si>
  <si>
    <t>提取码：32ex 复制</t>
  </si>
  <si>
    <t>1676178223-2014</t>
  </si>
  <si>
    <t>https://www.zx-cc.net/14435.html</t>
  </si>
  <si>
    <t>跨境电商技术·销售敏感产品AB站跳转技术，价值5000元</t>
  </si>
  <si>
    <t>课程来自跨境电商技术的销售敏感产品AB站跳转技术，价值5000元。无限开FB、INS广告。</t>
  </si>
  <si>
    <t>01.如何解决FB广告账号被封的问题？
02.创建page邀请新的个人账户管理页面
03.登陆BM,FBpage绑定instagram账号
04.注册IG切换专业账号绑定FB广告账号，手机投IG广告
05.电脑端IG广告投放设置，businesssuite的应用
06.FB账号挂了，IG如何换绑FB账号，page实现无限广告投放
07.A站搭建，空间域名配置流程
08.A站下载主题，导入主题
09.A站调用主页横幅，设计主页
10.A站主页调用，下载上传AB站调转插件
11.B站注册shopify账号和购买域名
12.B站shopify基本设置
13.B站导入付费主题，设置shopify后台收款功能
14.注册收款pp，环境解决
15.B站设置邮费，发货地址，打印运单
16.B站创建一级导航，二级导航
17.B站设置产品系列，上传产品
18.B站为产品创建变体
19.B站绑定一级目录，二级目录，对应产品</t>
  </si>
  <si>
    <t>https://www.zx-cc.net/wp-content/plugins/erphpdown/download.php?postid=14435&amp;key=1&amp;nologin=1</t>
  </si>
  <si>
    <t>提取码：2fy7 复制</t>
  </si>
  <si>
    <t>1676178226-2015</t>
  </si>
  <si>
    <t>https://www.zx-cc.net/11597.html</t>
  </si>
  <si>
    <t>亿事君·1688专业级知识库-阿里巴巴诚信通运营必修课程，价值1588元</t>
  </si>
  <si>
    <t>2023-01-05</t>
  </si>
  <si>
    <t>课程来自亿事君老师的1688专业级知识库/白皮书/全攻略/阿里巴巴诚信通运营必修课程，价值1588元。这是一门系统的学习运营课程，干货满满，诚意十足。主要内容包括：基础、权重、活动玩法、付费流量玩法等，运营的必修技巧讲解。帮助你快速掌握1688店铺的核心玩法，让你从小白变成高手。</t>
  </si>
  <si>
    <t>01.课前【必看】_前言先导.mp4
02.第一章：新人篇——基础知识 搭建店铺_1.1：选品选词技巧 标题如何编写.mp4
03.第一章：新人篇——基础知识 搭建店铺_1.2：快速发布七星级信息.mp4
04.第一章：新人篇——基础知识 搭建店铺_1.3：设计高转化的主图详情页.mp4
05.第二章：运营篇——快速提升 流量 访客 生意_2.1：快速提升单品 爆款 权重.mp4
06.第二章：运营篇——快速提升 流量 访客 生意_2.2：快速打造金冠 镇店之宝 技巧.mp4
07.第二章：运营篇——快速提升 流量 访客 生意_2.3：如何玩好通天打爆计划.mp4
08.第二章：运营篇——快速提升 流量 访客 生意_2.4：如何提升店铺权重.mp4
09.第二章：运营篇——快速提升 流量 访客 生意_2.5：了解店铺勋章体系.mp4
10.第二章：运营篇——快速提升 流量 访客 生意_2.6：如何提升BSR 新灯塔 服务分.mp4
11.第二章：运营篇——快速提升 流量 访客 生意_2.7：快速拓展专场活动 流量！.mp4
12.第二章：运营篇——快速提升 流量 访客 生意_2.8：如何观察 生意参谋 数据.mp4
13.第二章：运营篇——快速提升 流量 访客 生意_2.9：学习“补单”流程和规避风险.mp4
14.第二章：运营篇——快速提升 流量 访客 生意_行业优选商家 标签 会员动态玩法.mp4
15.第三章：付费篇——1688所有付费推广玩法（含网销宝标王））_3.1：如何玩转网销宝①.mp4
16.第三章：付费篇——1688所有付费推广玩法（含网销宝标王））_3.2：如何玩转网销宝②.mp4
17.第三章：付费篇——1688所有付费推广玩法（含网销宝标王））_3.3：标王竞价技巧①.mp4
18.第三章：付费篇——1688所有付费推广玩法（含网销宝标王））_3.4：标王竞价技巧②.mp4
19.第四章：资质篇——1688高级会员介绍_实力商家 工业品牌 超级工厂 简介.mp4
20.第四章：资质篇——1688高级会员介绍_实力商家 工业品牌 超级工厂 优势.mp4
21.第五章：营销篇——提升内功_如何做好自营销活动.mp4
22.第五章：营销篇——提升内功_如何做好分销.mp4
23.第五章：营销篇——提升内功_为何要做1688产业带.mp4
24.第六章：直播篇_如何玩转1688直播.mp4
25.第六章：直播篇_如何玩转1688直播②.mp4
26.第七章：厂货通_如何利用厂货通市场.mp4
27.第七章：厂货通_如何利用厂货通市场②.mp4
28.第八章：找工厂篇_如何玩转找工厂定制.mp4
29.第八章：找工厂篇_如何玩转找工厂定制②.mp4
30.第九章：客服篇_如何维系好客户.mp4
31.最新玩法更新 1688新页面汇总.mp4</t>
  </si>
  <si>
    <t>https://www.zx-cc.net/wp-content/plugins/erphpdown/download.php?postid=11597&amp;key=1&amp;nologin=1</t>
  </si>
  <si>
    <t>提取码：wkk4 复制</t>
  </si>
  <si>
    <t>1688阿里巴巴</t>
  </si>
  <si>
    <t>1676178231-2016</t>
  </si>
  <si>
    <t>https://www.zx-cc.net/6437.html</t>
  </si>
  <si>
    <t>幕思城·2023淘宝培训VIP课程【更新1月】，价值7800元</t>
  </si>
  <si>
    <t>课程来自幕思城电商学院的2023淘宝培训VIP课程，价值7800元。帮你彻底改善运营产品没利润的处境，传授各种经典有用的流量获取秘籍，学习优化排名逻辑，从淘宝新店到天猫店铺的实战教程，提升转化干货知识，用最短的时间、最高效的方式，吸收爆款打造的核心秘籍，全新认识自己优劣，确定自己优势。</t>
  </si>
  <si>
    <t>1.没做出成绩的掌柜；
2.技术遇到瓶颈的运营；
3.想要系统提升的新手；
4.深陷困境的电商求职者。</t>
  </si>
  <si>
    <t>https://www.zx-cc.net/wp-content/plugins/erphpdown/download.php?postid=6437&amp;key=1&amp;nologin=1</t>
  </si>
  <si>
    <t>提取码：bfwu 复制</t>
  </si>
  <si>
    <t>1676178234-2017</t>
  </si>
  <si>
    <t>https://www.zx-cc.net/11620.html</t>
  </si>
  <si>
    <t>婉初老师·实体店短视频运营获客，价值2980元</t>
  </si>
  <si>
    <t>2023-01-06</t>
  </si>
  <si>
    <t>课程来自婉初老师的实体店短视频运营获客，价值2980元。疫情常态化，数字经济崛起，获客成本增加，实体店该怎么破局？实体店怎样利用好短视频红利期，为自己翻盘。搭建实体店流量生态系统，实体老板将成为抖音上的黑马，实体店构建线上流量生态三部曲。帮助你实体店破局，实体店转型。打通抖音获客路劲，使用短视频增大实体店或企业曝光。增加店面或企业影响力，提升店面或企业业绩。</t>
  </si>
  <si>
    <t>01.实体店零基础，零团队怎样快速开启短视频？
02.（准备篇）实体店短视频运营前期准备
03.（基础篇）短视频构成四要素之拍摄——短视频基本拍摄手法讲解
04.（基础篇）短视频构成四要素之剪辑——剪映实操教学
05.（基础篇）短视频构成四要素之剪辑——剪辑实操教学
06.（基础篇）短视频构成四要素之文案—适合初学者赛道的爆款文案—文案模板
07.（基础篇）短视频构成四要素之文案—适合初学者赛道的爆款文案—文案拆解
08.（基础篇）短视频构成四要素之文案—适合初学者赛道的爆款文案—视频描述性文案
09.（基础篇）短视频构成四要素之bgm—如何寻找热门音乐
10.（思维篇）抖音平台的超炸裂底层逻辑—-揭秘玩转抖音的流量密码（五把钥匙）
11.（思维篇）打开流量的第一把钥匙，怎样提升视频五秒完播率
12.（思维篇）打开流量的第二把钥匙，怎样提升视频点赞量
13.（思维篇）打开流量的第三把钥匙，怎样提升视频评论量
14.（思维篇）打开流量的第四把钥匙，怎样提升视频转发和收藏量
15.（思维篇）打开流量的第五把钥匙，怎样提升视频关注量
16.（思维篇）短视频运营的三种重要思维
17.（定位篇）实体店短视频获客成交的关键因素—定位
18.（定位篇）什么样的账号定位，才是可持续发展的—抖音2022年新规
19.（实操篇）实体店快速可行的打造自己的同城类短视频账号操作流程
20.（实操篇）实体店怎样快速打造自己的同城类短视频账号—对标账号
21.（实操篇）实体店怎样快速可行的打造自己的同城类短视频账号—账号分类
22.（实操篇）企业同城号具体定位和运营技巧
23.（实操篇）实体店怎样快速打造自己的同城短视频账号—账号基础搭建
24.（技巧篇）高产爆款内容的流量密码—爆款主题设定
25.（技巧篇）怎样快速起号突破基础流量池
26.（技巧篇）五分钟了解蓝v和抖音小店的区别和营销功能
27.（技巧篇）实体店运营短视频成长路径</t>
  </si>
  <si>
    <t>https://www.zx-cc.net/wp-content/plugins/erphpdown/download.php?postid=11620&amp;key=1&amp;nologin=1</t>
  </si>
  <si>
    <t>提取码：fheg 复制</t>
  </si>
  <si>
    <t>1676178247-2018</t>
  </si>
  <si>
    <t>https://www.zx-cc.net/new/page/5</t>
  </si>
  <si>
    <t>https://www.zx-cc.net/14445.html</t>
  </si>
  <si>
    <t>孙老师·商业IP颠覆式流量方法，价值3999元</t>
  </si>
  <si>
    <t>课程来自孙老师的商业IP颠覆式流量方法，价值3999元。学习一套可以复制的爆款商业内容制作逻辑、掌握一套可以稳定持续获取流量的颠覆式流量方法、做出带有情绪和讲出新意的差异化内容。颠覆越大，能量越大，能量越大，流量越大。为你揭开条条爆款背后的创作套路，用颠覆式流量方法论，低成本稳定搞流量。</t>
  </si>
  <si>
    <t>第一节、为啥你抖音没有流量抖音进入下半场，传统做法失灵了
第二节、所有流量都可以用颠覆式方法重做一遍：到底啥是颠覆式流量方法论
第三节、顺应情绪，颠覆认知：让你的内容讲出新意，让人脑洞大开
第四节、颠覆情绪，顺应认知：为你的内容注入情绪，让人血脉喷张
第五节、颠覆情绪，颠覆认知：让你的内容既让人血脉喷张，又让人脑洞大开
第六节、以用户为中心进行颠覆：颠覆用户大脑，吸引精准粉丝
第七节、以同行为中心进行颠覆：颠覆同行玩法，引爆精准流量
第八节、以自身为中心进行颠覆：颠覆自身认知，创造爆款内容
第九节、流量的底层逻辑：破解流量密码
第十节、谋定位：谋出可以占据用户心智的内容生态位
第十一节、定形式：定出轻松舒服的输出形式
第十二节、找选题：找到流量炸裂的优质商业选题
第十三节、埋钩子：埋下抓人眼球的内容钩子
第十五节、带情绪：带出情绪刺激、情绪传染和情绪卷入
第十四节、造结构：造出让人欲罢不能的内容结构</t>
  </si>
  <si>
    <t>https://www.zx-cc.net/wp-content/plugins/erphpdown/download.php?postid=14445&amp;key=1&amp;nologin=1</t>
  </si>
  <si>
    <t>提取码：ufc1 复制</t>
  </si>
  <si>
    <t>1676178250-2019</t>
  </si>
  <si>
    <t>https://www.zx-cc.net/14452.html</t>
  </si>
  <si>
    <t>于洋·短视频+直播定位培训，价值1300元</t>
  </si>
  <si>
    <t>2023-01-07</t>
  </si>
  <si>
    <t>课程来自于洋老师的短视频+直播定位培训，价值1300元。主要内容：打造账号定位、内容定位、方向定位、人设定位、大纲设立、直播间搭建、内容搭建等。帮助你快速了解平台基本机制、了解直播基本要点、了解短视频热门技巧、懂得直播的逻辑。</t>
  </si>
  <si>
    <t>01.为什么做DY？怎么做DY？.mp4
02.思维与认知.mp4
03.平台用户的基本定位.mp4
04.DY变现的N种形式.mp4
05.账号定位及个人ip定位.mp4
06.正确的学习方式.mp4
07.直播大纲的设立.mp4
08.直播间基础功能的实操.mp4
09.试播账号的准备.mp4
10.如何开启流量密码.mp4
11.新人起号阶段的新玩法.mp4
12.直播间如何打精准标签.mp4
13.专业的开场3+1=流量.mp4
14.新人在直播间能讲什么，不能讲什么？.mp4
15.留人思维+留人方法+留人能力.mp4
16.直播间必须了解的25个真伪知识.mp4
17.直播间注意事项.mp4
18.主播需要具备的基本条件和能力.mp4
19.认真对待每一场直播.mp4
20.直播间场景的有效搭建.mp4
21.直播一定要经历的四个阶段.mp4
22.短视频推流逻辑.mp4
23.短视频的制作要点.mp4
24.好文案助推上热门.mp4
25.巧用评论区将视频推上热门.mp4
26.短视频带货思维+方法.mp4
27.直播间推流逻辑及如何破层.mp4
28.如何用付费流量撬动自然流量.mp4
29.适合做DY的八种人.mp4
30.直播间互动与引导话术.mp4
31.各行业案例分析.mp4
32.好物推荐账号的玩法.mp4
33.思维还原，不要自我化.mp4
34.2022年平台想要什么.mp4
35.实体店转型势在必行.mp4
36.实体行业如何在DY获客.mp4</t>
  </si>
  <si>
    <t>https://www.zx-cc.net/wp-content/plugins/erphpdown/download.php?postid=14452&amp;key=1&amp;nologin=1</t>
  </si>
  <si>
    <t>提取码：ipyy 复制</t>
  </si>
  <si>
    <t>1676178254-2020</t>
  </si>
  <si>
    <t>https://www.zx-cc.net/14455.html</t>
  </si>
  <si>
    <t>徐国旗·企业短视频拍摄剪辑运营特训班，价值4980元</t>
  </si>
  <si>
    <t>课程来自徐国旗老师的企业短视频拍摄剪辑运营特训班，价值4980元。从零到1短视频入门认知，短视频拍摄运镜，短视频拍摄景别选取，懂得平台的推流机制，懂得短视频的底层逻辑，懂得百科如何创建，懂得全网营销获客方式，懂得全网排名规则的底层逻辑，懂得关键词布词方法，懂得利用短视频为企业精准获客。</t>
  </si>
  <si>
    <t>01.实体老板为什么要做短视频.mp4
02.老板到底要不要做IP.mp4
03.短视频里有几种流量.mp4
04.什么是推荐流量.mp4
05.什么是付费流量.mp4
06.什么是搜索流量.mp4
07.什么是矩阵打法.mp4
08.账号主页装修五部曲.mp4
09.账号的四种类型.mp4
10.文案脚本创作四要素.mp4
11.文案里如何添加关键词.mp4
12.真人语音好还是配音好.mp4
13.拍摄篇，真人出境口播.mp4
14.视频拍摄基础练习.mp4
15.剪映，视频导入及粗剪.mp4
16.剪映，封面制作及背景音乐的添加.mp4
17.拍摄运镜的技巧.mp4
18.高完播视频的拍摄技巧.mp4
19.无水印视频的提取方法.mp4
20.剪映之倒入片段粗剪.mp4
21.剪映之背景音乐的重要性.mp4
22.剪映之曲线变速胡技巧.mp4
23.剪映之画中画的应用.mp4
24.剪映之关键帧的实用技巧.mp4
25.剪映之美颜美体的应用.mp4
26.剪映之调节调色的应用.mp4
27.剪映之封面标题的添加.mp4
28.发作品如何添加话题.mp4
29.如何查找关键词.mp4
30.徐老师课后总结语.mp4
31.王老师开场白一.mp4
32.王老师开场白二.mp4
33.什么是搜索引擎.mp4
34.什么是seo.mp4
35.什么样的人需要SEO.mp4
36.企业如何做好口碑营销.mp4
37.百科创建方法.mp4
38.品牌百科创建.mp4
39.如何选择关键词.mp4
40.如何布局关键词.mp4
41.如何挖掘关键词.mp4
42.百度排名算法规则.mp4
43.网站的搭建与优化.mp4
44.接力发力四两拨千斤.mp4
45.全网营销分发.mp4
46.全网搜索排名总结.mp4
47.抖音搜索趋势介绍.mp4
48.为什么要布局抖音.mp4
49.抖音搜索红利期.mp4
50.抖音账号搭建.mp4
51.抖音搜索排名逻辑.mp4
52.视频发布技巧揭秘.mp4
53.搜索权重重中之重.mp4
54.稳定排名的方法.mp4
55.打标签的技巧.mp4
56.短视频总结及视频分发技巧.mp4
57.私域玩法.mp4
58.玩转微信搜索.mp4
59.用私域带动公域流量.mp4
60.结尾王老师有话说.mp4
61.视频定位方法及重要性1.mp4
62.视频定位深度解析2.mp4
63.视频定位解析3.mp4</t>
  </si>
  <si>
    <t>https://www.zx-cc.net/wp-content/plugins/erphpdown/download.php?postid=14455&amp;key=1&amp;nologin=1</t>
  </si>
  <si>
    <t>提取码：d8zg 复制</t>
  </si>
  <si>
    <t>SEO教程</t>
  </si>
  <si>
    <t>1676178259-2021</t>
  </si>
  <si>
    <t>https://www.zx-cc.net/11704.html</t>
  </si>
  <si>
    <t>趣尚教育·拼多多运营实操VIP特训营，价值3180元</t>
  </si>
  <si>
    <t>2023-01-08</t>
  </si>
  <si>
    <t>课程来自趣尚教育的拼多多运营实操VIP特训营，价值3180元。趣尚教育拼多多学院，专注拼多多电商培训。针对零基础商家、腰部商家、头部商家等不同运营水平商家，制定研发最前沿，最实战，最落地的课程内容，解决商家学习需求。由老师全面指导，让学员更系统、更全面的接受知识。</t>
  </si>
  <si>
    <t>第一课：拼多多基础店铺类型别及开店流程.mp4
第二课：拼多多后台工具认识和使用.mp4
第三课：拼多多上架发布新商品及数据分析.mp4
第四课：拼多多产品标题制作进阶版.mp4
第五课：拼多多售后管理.mp4
第六课：拼多多如何优化提升产品转化率.mp4
第七课：拼多多如何优化提升产品转化率.mp4
第八课：拼多多初步认识搜索推广.mp4
第九课：拼多多推广关键词选词.mp4
第十课：拼多多推广测图测款.mp4
第十一课：搜索推广选词及定向人群优化.mp4
第十二课：拼多多人工干预.mp4
第十三课：拼多多场景初步认识.mp4
第十四课：拼多多核心推广思路.mp4
第十五课：拼多多营销工具的认识与使用.mp4
第十六课：拼多多营销活动初步认识与使用.mp4
第十七课：拼多多常见问题巩固答疑（一）.mp4
第十八课：拼多多常见问题巩固答疑（二）.mp4</t>
  </si>
  <si>
    <t>https://www.zx-cc.net/wp-content/plugins/erphpdown/download.php?postid=11704&amp;key=1&amp;nologin=1</t>
  </si>
  <si>
    <t>提取码：vnby 复制</t>
  </si>
  <si>
    <t>1676178262-2022</t>
  </si>
  <si>
    <t>https://www.zx-cc.net/2786.html</t>
  </si>
  <si>
    <t>猫课·拼多多爆款运营课程【更新2023年】，价值3980元</t>
  </si>
  <si>
    <t>课程来自猫课的拼多多运营【聪明卖家都在做】，更新到2023月，价值3980元。快速学习开店流程，完成店铺基础设置，学完之后，可以立马进行实操。选品是运营的核心，老师的3种选品方法，帮你高效选品。老师实战经验，精心打造“523”法则，教你如何提升产品排名。实战经验分析，既讲清楚直通车的投放逻辑，又有独创的推广玩法。客服的一句回复，可以提高产品转化，也可能让店铺遭殃，课程教你避坑。</t>
  </si>
  <si>
    <t>├─00.基础课程New
│      01.快速了解平台店铺类型与区别
│      02.3大分类，确定选品思路
│      03.付费推广的意义与作用
│      04.为什么活动价格那么低？
│      05.一个优秀客服的意义
│
├─01.新手学基础操作
│      01.快速了解平台店铺类型与区别
│      02.个人店铺入驻操作流程
│      03.企业店铺入驻操作流程
│      04.如何新建运费模板？
│      05.商品发布需要注意哪些要点？
│      06.如何发布新商品？
│      07.商家管理后台版块介绍
│      08.如何设置子账号？
│      09.售后小助手的设置
│
├─02.拼多多重要规则
│      01.拼多多平台规则简介
│      02.违规罚款之【延迟发货】
│      03.违规罚款之【虚假发货】
│      04.违规罚款之【虚假轨迹】
│      05.违规罚款之【欺诈发货】
│      06.违规罚款之【商品缺货】
│      07.平台最严重的处罚【诱导非官方交易
│      08.知识产权侵权规则之处理方法
│      09.5种评价类型处理规则
│      10.7种滥发信息类型处理规则
│
├─03.如何设计—张好的主图
│      01.一张好的主图有多重要
│      02.一秒原则，让买家接收有效信息
│      03.什么是主图PCI？
│      04.定位市场
│      05.明确对手
│      06.主图的三种创新
│
├─04.手把手教你分析市场New
│      01.市场分析–前言
│      02.体量篇一
│      03.体量篇二
│      04.价格带整理
│      05.价格带深度剖析
│      06.销量篇
│      07.内功篇–主图
│      08.内功篇–标题
│      09.市场分析–持续篇
│
├─05.拼多多的特殊选品之处New
│      01.3大分类，确定选品思路
│      02.一张表格教你确定产品时期
│      03.一张数据表教你精细化选品
│      04.如何通过热点事件选品
│      05.如何寻找货源
│      06.处理图片的基本方法
│      07.高阶选款-自行选品
│      08.高阶选款-截取对手选品
│      09.高阶选款-竞价选品
│      10.选品的重要性
│      11.【如何创造蓝海】案例一
│      12.【如何创造蓝海】案例二
│      13.【如何创造蓝海】案例三
│      14.【爆款选品方法】-抖老板选品
│      15.【潜力蓝海产品挖掘】-电霸选品
│      16.怎么做有门槛的产品
│      17.如何选择高复购率的产品
│      18.没有复购率怎么创造复购率
│      19.高客单价玩法思路
│      20.高门槛玩法思路
│
├─06.如何写好产品标题
│      01.如何多渠道寻找关键词？
│      02.关键词表格的使用方法
│      03.关键词拆分
│      04.产品标题制作（上）
│      05.产品标题制作（下）
│      06.产品标题的维护及修改（上）
│      07.产品标题维护及修改（下）
│
├─07.如何布局店铺产品及skuNew
│      01.店铺产品布局
│      02.产品sku如何布局？
│      03.店铺及商品布局——类目维度
│      04.店铺及产品如何布局——店铺维度
│      05.店铺商品合理布局——商品维度
│
├─08.新品打爆”523法则New
│      01.新品打爆“523”法则概述1.0
│      02.新品打爆之路-【产品定价】
│      03.新品打爆之路-【确定竞争对手】
│      04.如何制定销量计划-【操作篇】
│      05.如何制定销量计划-【理论篇】
│      06.新品打爆“523”法则概述20
│      07.打造爆款的必备条件
│      08.如何分辨“真、假对手”
│      09.一张表格透析对手”身份信息“
│      10.新品打爆销量计划的制定
│      11.爆款速成法—快递获取对手流量
│      12.爆款速成法—维护
│      13.客户进店的多种方式
│      14.如何打造人群标签
│      15.如何进行补单发货
│      16.如何利用多多批发改销量？
│      17.出评的终极方法
│      18.公域流量没有积累如何破局？
│      19.什么是爆款产品？
│      20.同行爆款信息的采集
│      21.单量上爆款产品的核心操作思路
│      22.利润上爆款产品的核心操作思路
│      23.如何进行店铺布局？
│      24.爆款产品维护的常见问题
│      25.爆款产品维护方向-店铺层面
│      26.爆款产品维护方向-产品层面
│      27.爆款产品维护方向-流量层面
│
├─09.实操解析直通车New
│      01.拼多多付费的底层逻辑
│      02.付费推广的意义与作用
│      03.付费推广的多种形式
│      04.搜索自定义创建基础设置
│      05.搜索推广自定义调整表
│      06.多多搜索-oCPX与自定义的区别
│      07.多多搜索-oCPX设置与调整
│      08.多多搜索-测款原理【标品】
│      09.多多搜索-测款实操【标品】
│      10.多多搜索-测款原理【非标品】
│      11.多多搜索-测款实操【非标品】
│      12.多多搜索-不同需要对应不同的分时
│      13.多多搜索-如何选择优质关键词
│      14.多多搜索-关键词的多种获取方式
│      15.多多搜索-解析智能词包
│      16.多多搜索-人群定向解读
│      17.多多搜索-地域定向精准匹配
│      18.多多搜索-快速提升关键词权重
│      19.快速提升质量分
│      20.精确匹配获取精准流量–群开群测玩法
│      21.精确匹配获取精准流量–单开单调玩
│      22.场景自定义推广
│      23.场景ocpx推广设置
│      24.多多场景-oCPX如何提高投产
│      25.场景推广oCPX玩法–多计划筛选
│      26.场景推广-高效提高投产（阶段一）
│      27.场景推广-高效提高投产（阶段二）
│      28.场景推广oCPX玩法–常见问题
│      29.多多场景-资源位及人群解析
│      30.解析放心推
│      31.全站推广解析
│      32.明星店铺的基础操作
│      33.明星店铺及直播间推广的创建
│
├─10.带你玩转多多进宝
│      01.多多进宝-解析篇
│      02.多多进宝-实操篇
│      03.如何寻找推手
│      04.如何利用多多进宝测款
│      05.多多进宝资源位玩法
│      06.多多进宝推广玩法
│
├─11.拼多多活动推广解析New
│      01.长期资源位的7大类型与特点
│      02.短期资源位的5大类型与特点
│      03.9.9 活动的类型与特点
│      04.爱逛街活动的常见问题
│      05.如何提高秒杀活动通过率
│      06.首页竞价活动的常见问题
│      07.领券中心活动介绍
│      08.品质竞价、推文活动的活动特点
│      09.断码清仓、每日好店的活动特点
│      10.报名活动的目的是什么？
│      11.为什么活动价格那么低？
│      12.为什么报名活动总会被驳回？
│      13.避免比价三大维度
│      14.做好这6点，活动通过率更高
│      15.做好这些，活动效果会更好
│      16.活动结束后，如何应对流量下滑？
│      17.弯道超车—参加春节不打烊
│      18.未参加春节不打烊需要做什么
│      19.如何高效复盘
│      20.如何玩转双十一【了解规则】
│      21.如何玩转双十一【引爆方法】
│      22.618年中大促攻略（上）
│      23.618年中大促攻略（中）
│      24.618年中大促攻略（下）
│
├─12.如何玩转多多直播
│      01.直播前的准备工作
│      02.直播间如何引流
│      03.直播间互动技巧
│      04.要掌握好3个节奏
│      05.常见的直播问题
│      06.多多直播的设置流程
│      07.OBS设置流程
│      08.新手直播话术速成
│      09.直播是提升客单价和转化的重要途径
│      10.直播便宜人设高复购率玩法
│
├─13.如何打造金牌客服
│      01.一个优秀客服的意义
│      02.售前、售后客服的工作内容有哪些？
│      03.如何利用工具提高客服效率
│      04.最全面的客服话术
│      05.客服绝对不能触碰的高压线
│      06.如何对客服考核
│
├─14.如何打造产品差异化
│      01.案例一：1.6亿爆款产品的差异化打造
│      02.案例二：400万爆款产品的差异化打
│      03.如何寻找产品差异化卖点
│      04.案例三：110万爆款产品的差异化打
│
├─15.新手必备———件代发New
│      01.什么是一件代发？
│      02.一件代发需要多少资金
│      03.一件代发选品的平台有哪些
│      04.一件代发的注意要点
│      05.产品如何定价
│      06.物流模板如何设置
│      07.如何上传产品-人工上传
│      08.如何上传产品-软件上传
│      09.发生订单如何操作-人工拍单
│      10.发生订单如何操作—软件拍单
│      11.一件代发的常见问题
│      12.一件代发的终极目标
│
├─16.选修【多多买菜】简介
│      01.什么是多多买菜
│      02.多多买菜的开店方式
│      03.小二联系方式
│      04.多多买菜后台操作
│      05.多多买菜订单筛选
│
├─17.选修货源供应链
│      01.供应链的分类
│      02.如何寻找供应链
│      03.如何寻找最佳供应链
│      04.如何寻找最佳订货时间点
│      05.如何降低产品成本
│      06.小卖家在选货过程中常犯的问题
│      07.货卖动了，但是经常会出现哪些问题？
│      08.为什么供应商关系很重要？
│      09.小卖家怎么找到能够卖好的货？
│      10.五个角度判断优质供应商
│      11.了解供应商如何降低成本的？
│      12.了解如何让供应商提供高质量的货品
│      13.我们应该关注供应商除了商品外的哪些
│      14.我们应该关注供应商除了商品外的哪些
│      15.如何提升供应商对你的重视程度
│      17.为什么找供应商就是找人？
│
├─18.选修拍摄图片【转化率】
│      01.第一季—卖图片才是电商运营的核心
│      02.第一季—手机能拍出什么样的好图片
│      03.第一季—手机拍摄前的准备？
│      04.第一季—手把手教你手机拍摄
│      05.第一季—产品摄影的角度选择
│      06.第一季—移动灯光的各种技术
│      07.第一季—怎么拍摄产品细节照片
│      08.第一季—拍摄技术小结
│      09.第一季—后期制作用到的软件
│      10.第一季—基础修图
│      11.第一季—矫正变形
│      12.第一季—修饰瑕疵
│      13.第一季—调整颜色
│      14.第一季—液化处理
│      15.怎么样拍出能让你卖得更多更贵的照
│      16.相机 VS 手机
│      17.准备工作
│      18.熟悉你手中的相机
│      19.遇到标品，我们怎么办 ？
│      20.拍摄淘宝照片有没有捷径 ？
│      21.后期流程
│      22.服装的基本拍摄技巧
│      23.服装的外景拍摄策略
│      24.服装后期流程
│      25.怎么把产品拍的更高级 ？
│      26.怎么拍小而美的产品 ？
│      27.后期修饰 01
│      28.利用色彩让产品显得更高级
│      29.你离拍出好照片还差哪一步 ？
│      30.后期修饰 02
│      31.运用课程里面的技巧
│
├─19.大礼包1PS课程
│      01.课程学前必看
│      02.你最应该掌握什么技能 ？
│      03.练习课（一）
│      04.最后一节理论课
│      05.自己PS一张头图真的很难吗 ？
│      06.练习课（二）
│      07.怎样才能从入门到融会贯通 ？
│      08.找素材—让自己动手成为可能
│      09.怎么才能用好素材 ？
│      10.背景处理的方法
│      11.文字处理的方法
│      12.抠图你真的需要它吗
│      13.捷径中的捷径
│      14.练习课（三）
│      15.特效的解决方案
│      16.练习课 （四）
│
├─20.大礼包2电商视觉
│      01.茵曼是如何做出的视觉电商
│      02.洋河酒是怎么通过视觉做到占领中国白
│      03.怎么做到把品牌颜色植入消费者心中
│      04.用关键词定位设计出符合产品的视觉
│      05.用关键词定位设计出符合产品的视
│      06.用关键词定位设计出符合产品的视
│      07.背景
│      08.角度
│      09.颜色
│      10.照片模糊
│      11.展示
│      12.风格
│      13.模特
│
└─21.大礼包3线下分享内容New
        1张宾-红海+红海=蓝海
        2张广辉-高客单价靠付费达到Top1</t>
  </si>
  <si>
    <t>https://www.zx-cc.net/wp-content/plugins/erphpdown/download.php?postid=2786&amp;key=1&amp;nologin=1</t>
  </si>
  <si>
    <t>提取码：5air 复制</t>
  </si>
  <si>
    <t>1676178266-2023</t>
  </si>
  <si>
    <t>https://www.zx-cc.net/11690.html</t>
  </si>
  <si>
    <t>黑八爆款短视频运营课，价值1980元</t>
  </si>
  <si>
    <t>2023-01-09</t>
  </si>
  <si>
    <t>课程来自黑八互娱的爆款短视频运营课，价值1980元。主要内容包括：新手学完可独立制作短视频、完整了解平台生态和机制、清楚短视频操作流程、如何快速为账号打上标签、如何制作爆款视频、如何实现账号内容定位、如何做账号商务定位、如何精细化运营、灵感库如何建立、如何利用dou+撬动自然流、数据分析及投放分析。</t>
  </si>
  <si>
    <t>前序.mp4
第一节：做账号的四大误区.mp4
第二节：如何正确刷视频.mp4
第三节：网感的培养.mp4
第四节：建立灵感库.mp4
第五节：常见账号大类.mp4
第六节：账号标签.mp4
第七节：粉丝粘性与高权重账号分类.mp4
第八节：找对标账号.mp4
第九节：内容定位（上）.mp4
第九节：内容定位（下）.mp4
第十节：商务定位.mp4
第十一节：脚本内容制作.mp4
第十二节：小白易操作的账号类型.mp4
第十三节：做号前准备与账号搭建.mp4
第十四节：脚本执行流程.mp4
第十五节：运营发布流程.mp4
第十六节：Dou+ 投放.mp4</t>
  </si>
  <si>
    <t>https://www.zx-cc.net/wp-content/plugins/erphpdown/download.php?postid=11690&amp;key=1&amp;nologin=1</t>
  </si>
  <si>
    <t>提取码：sgxc 复制</t>
  </si>
  <si>
    <t>1676178270-2024</t>
  </si>
  <si>
    <t>https://www.zx-cc.net/14474.html</t>
  </si>
  <si>
    <t>闫寒老师·外卖高阶运营实操，价值1580元</t>
  </si>
  <si>
    <t>课程来自闫寒老师的外卖运营高阶学徒实操课程，价值1580元。完整的外卖运营理论知识，丰富的外卖运营技能，大量外卖案例的实际战术，3-4个真实店铺的完整运营实操经验。</t>
  </si>
  <si>
    <t>01.课程目标及如何理解外卖生态？
02.平台爸爸喜欢啥样的商家？
03.入店转化率与选品策略
04.（重点）十二大产品体系搭建
05.产品定价策略
06.（重点）外卖菜单结构规划
07.店铺装修与VI设计
08.二十二种平台活动解析
09.九种推广工具全解析（上）
10.九种推广工具全解析（下）
11.流量入口&amp;搜索优化
12.外卖运营实战案例拆解（一）
13.外卖运营实战案例拆解（二）
14.外卖运营实战案例拆解（三）
15.总结回顾与结课
16.案例课开题
17.汉堡炸鸡连锁单月实收提升550W
18.【单量单价齐涨】五线城市披萨店
19.【实收翻4倍】四线城市牛肉汉堡店
20.【单量单价齐涨】一线城市猪扒包店
21.【万单店打法】二线城市冒菜麻辣烫店
22.【营收1天翻倍】二线城市麻辣拌店
23.【死店盘活】一线城市麻辣拌店
24.【单量15倍增长】二线城市网红火锅店
25.【单店月纯利10万+】一线城市火锅杯店
26.【月售增长5000单】二线城市加盟粥店
27.【单价与单量秒掉曼玲】四线城市独立粥店
28.【单价与单量秒掉曼玲】四线城市独立粥店
29.【商圈第一】一线城市独立咖啡店
30.【万单店】二线城市甜品外卖店
31.【万单店打法】一线城市中式点心店
32.【月营收提升20万】熊猫不走生日蛋糕
33.【连续7年万单】小碗菜加盟店
34.【单日800单】二线城市剁椒拌饭加盟店
35.【提客单价】一线城市湘菜小炒直营店
36.【万单店打法】三线城市地锅鸡纯外卖店</t>
  </si>
  <si>
    <t>https://www.zx-cc.net/wp-content/plugins/erphpdown/download.php?postid=14474&amp;key=1&amp;nologin=1</t>
  </si>
  <si>
    <t>提取码：wfrr 复制</t>
  </si>
  <si>
    <t>1676178275-2025</t>
  </si>
  <si>
    <t>https://www.zx-cc.net/14477.html</t>
  </si>
  <si>
    <t>出海笔记·操盘手Club会员</t>
  </si>
  <si>
    <t>课程来自出海笔记的操盘手Club会员。主要内容包括：亚马逊运营进阶、团队管理和职场、品牌和运营、私域营销、站内优化和数据分析、SEO和联盟营销、社媒和红人营销、tiktok短视频、Google广告、Facebook广告等。</t>
  </si>
  <si>
    <t>https://www.zx-cc.net/wp-content/plugins/erphpdown/download.php?postid=14477&amp;key=1&amp;nologin=1</t>
  </si>
  <si>
    <t>提取码：jsyd 复制</t>
  </si>
  <si>
    <t>1676178283-2026</t>
  </si>
  <si>
    <t>https://www.zx-cc.net/14486.html</t>
  </si>
  <si>
    <t>老猫·千川系列课程，价值1680元</t>
  </si>
  <si>
    <t>2023-01-10</t>
  </si>
  <si>
    <t>&lt;img decoding="async" class="aligncenter size-full wp-image-14490" src="https://www.zx-cc.net/wp-content/uploads/2023/01/09161710682.png" alt="" width="450" height="294" /&gt;</t>
  </si>
  <si>
    <t>&lt;img decoding="async" class="aligncenter size-full wp-image-14491" src="https://www.zx-cc.net/wp-content/uploads/2023/01/09161721634.png" alt="" width="1058" height="590" /&gt;</t>
  </si>
  <si>
    <t>https://www.zx-cc.net/wp-content/plugins/erphpdown/download.php?postid=14486&amp;key=1&amp;nologin=1</t>
  </si>
  <si>
    <t>提取码：8ap3 复制</t>
  </si>
  <si>
    <t>1676178286-2027</t>
  </si>
  <si>
    <t>https://www.zx-cc.net/14487.html</t>
  </si>
  <si>
    <t>盗坤·视频号直播带货训练营（第五期）</t>
  </si>
  <si>
    <t>课程来自盗坤的视频号直播带货训练营（第五期）。不再是按照传统的带货模式，注重直播间搭建、主播话术、排品起号等细节，把重点放在竞争不太大相对蓝海的产品上，再配合一些直播技巧以及付费冷启动的方法，快速筛选出优秀的产品，最后随着直播场次的增加人群越来越精准，实现稳定的出单和盈利。</t>
  </si>
  <si>
    <t>第一节：视频号直播带货之概览
第二节：直播带货之选品
持续更新中……</t>
  </si>
  <si>
    <t>https://www.zx-cc.net/wp-content/plugins/erphpdown/download.php?postid=14487&amp;key=1&amp;nologin=1</t>
  </si>
  <si>
    <t>提取码：a3vj 复制</t>
  </si>
  <si>
    <t>1676178292-2028</t>
  </si>
  <si>
    <t>https://www.zx-cc.net/14488.html</t>
  </si>
  <si>
    <t>文字老师·高业绩发型师训练营</t>
  </si>
  <si>
    <t>课程来自文字老师的高业绩发型师训练营。帮你找到最适合自己的IP定位，学会构建人设，圈准客群。从头像到视频内容再到账号经营，教你如何打造爆款短视频，利用短视频快速积累超高人气。高业绩发型师永远都是形象迭代的急先锋，如何根据自身定位打造形象，从服装风格、配饰挑选、色彩搭配等层面给你发型师各类STYLE详解。</t>
  </si>
  <si>
    <t>明星发型师私人培训营（一）
明星发型师私人培训营（二）
明星发型师私人培训营（三）
明星发型师私人培训营（四）
明星发型师私人培训营（五）
明星发型师私人培训营（六）</t>
  </si>
  <si>
    <t>https://www.zx-cc.net/wp-content/plugins/erphpdown/download.php?postid=14488&amp;key=1&amp;nologin=1</t>
  </si>
  <si>
    <t>提取码：jrtz 复制</t>
  </si>
  <si>
    <t>1676178300-2029</t>
  </si>
  <si>
    <t>https://www.zx-cc.net/11873.html</t>
  </si>
  <si>
    <t>胡子哥·汽车自媒体运营实操课，价值8888元</t>
  </si>
  <si>
    <t>2023-01-11</t>
  </si>
  <si>
    <t>课程来自胡子哥的汽车自媒体运营实操课，价值8888元。汽车新媒体二手车短视频运营教程。汽车行业的老板，一定要学得自媒体运营实操课程，找有结果的人学习，才能真的有结果。30节实操课，没有废话，全是干活。</t>
  </si>
  <si>
    <t>第一部分：开篇_第1节：汽车行业老板，一定要学的自媒体运营实操课！.mp4
第二部分：准备篇_第2节，要想把车卖好，为什么必须做好抖音短视频？.mp4
第二部分：准备篇_第3节：汽车行业要做好抖音，到底需不需要“养号”？.mp4
第二部分：准备篇_第4节：做抖音，掌握这几款实用小工具，就会事半功倍！.mp4
第二部分：准备篇_第5节：老板自己不做IP主角，结果都是赔了夫人又折兵啊！.mp4
第三部分：实操篇_第6节：账号怎样进行装修，才能吸引更多粉丝的关注？.mp4
第三部分：实操篇_第7节：最容易被忽视的核武器！建立好合集，让粉丝成倍增加。.mp4
第三部分：实操篇_第8节：做抖音，内容顺序要是搞不好，搞不好白搞！.mp4
第三部分：实操篇_第9节：5分钟时间，怎么搞定100个汽车对标账号？.mp4
第三部分：实操篇_第10节：只需1分钟，轻松提取汽车行业爆款视频！.mp4
第三部分：实操篇_第11节：起号初期，怎么干预算法，让系统尽快给账号打上标签？.mp4
第三部分：实操篇_第12节：怎样做好选题，让内容创作变得事半功倍？.mp4
第三部分：实操篇_第13节，千万播放量的爆款视频,都在用的三个文案小技巧。.mp4
第三部分：实操篇_第14节，只需1分钟，就能写出爆款标题的三个小技巧！.mp4
第三部分：实操篇_第15节，起号初期，想要播放破百万？掌握这三个小技巧就够了。.mp4
第三部分：实操篇_第16节：掌握顺应趋势的三个小技巧，播放轻松破百万！.mp4
第三部分：实操篇_第17节：还不知道账号权重的重要性？只需3招轻松教会你！.mp4
第三部分：实操篇_第18节：汽车行业IP人设打造的秘密,让粉丝给你贴标签！.mp4
第三部分：实操篇_第19节：汽车行业粉丝信任建立，离不开这两个的底层认知。.mp4
第三部分：实操篇_第20节：教你玩转汽车行业的兴趣电商，让销量成倍增长！.mp4
第三部分：实操篇_第21节，汽车行业账号，教你提升客户留资率的N个小技巧！.mp4
第三部分：实操篇_第22节，汽车行业账号，什么时候发布视频最合适？.mp4
第三部分：实操篇_第23节，汽车行业账号，让你快速涨粉的四个关键秘诀！.mp4
第三部分：实操篇_第24节，汽车行业账号，在起号阶段，如何正确投放抖加？.mp4
第三部分：实操篇_第25节，汽车行业账号，起号成功后，如何正确投放抖加？.mp4
第四部分：进化篇_第26节，如何设计好矩阵，让汽车行业账号的流量增长N倍？.mp4
第四部分：进化篇_第27节，做好抖音SEO，让流量更加多元，更加精准！（上）.mp4
第四部分：进化篇_第28节，做好抖音SEO，让流量更加多元，更加精准！（下）.mp4
第四部分：进化篇_第29节，汽车行业垂类账号，如何突破瓶颈期？.mp4
第四部分：进化篇_第30节，抓住汽车行业自媒体发展的5个大趋势，想不成功都难。.mp4</t>
  </si>
  <si>
    <t>https://www.zx-cc.net/wp-content/plugins/erphpdown/download.php?postid=11873&amp;key=1&amp;nologin=1</t>
  </si>
  <si>
    <t>提取码：fe4r 复制</t>
  </si>
  <si>
    <t>1676178304-2030</t>
  </si>
  <si>
    <t>https://www.zx-cc.net/14501.html</t>
  </si>
  <si>
    <t>生而富贵，财富VIP高端自学课程</t>
  </si>
  <si>
    <t>&lt;img decoding="async" class="aligncenter size-full wp-image-14503" src="https://www.zx-cc.net/wp-content/uploads/2023/01/10195837902.png" alt="" width="906" height="514" /&gt;</t>
  </si>
  <si>
    <t>1676178307-2031</t>
  </si>
  <si>
    <t>https://www.zx-cc.net/13680.html</t>
  </si>
  <si>
    <t>李尚龙·故事写作训练营（第五期），价值2499元</t>
  </si>
  <si>
    <t>2023-01-12</t>
  </si>
  <si>
    <t>课程来自李尚龙老师的故事写作训练营（第5期），价值2499元。20节拆书精写课，帮助你完成（精读、精写、练习、点评、复盘）的完整闭环。带你从一本书的五个角度，分析作者的写作手法。让你学会用“作者视角”开启写作之旅。</t>
  </si>
  <si>
    <t>01.第五期《30天故事写作训练营》课程导读.mp4
02.第一周第一讲-为什么说痛苦是创作的源泉？.mp4
03.第一周第二讲-怎么写人物的矛盾？.mp4
04.第一周第三讲-怎么安排人物出场顺序？.mp4
05.第一周第四讲-怎么写出意味深长的对话？.mp4
06.第一周第五讲-怎么创作人物细节？.mp4
07.第五期《30天故事写作训练营》第一次直播.mp4
08.第二周导读-精读《圣诞颂歌》.mp4
09.第二周第一讲-好的小说怎么开头？.mp4
10.第二周第二讲-故事怎么写才能好传播？.mp4
11.第二周第三讲-三段式的故事结构怎么写？.mp4
12.第二周第四讲-怎么写生命和死亡？.mp4
13.第二周第五讲-假设真的有平行宇宙，你会怎么写？.mp4
14.第五期《30天故事写作训练营》第二次直播.mp4
15.第三周导读-《一地鸡毛》讲了个什么故事？.mp4
16.第三周第一讲-故事的公式怎么应用？.mp4
17.第三周第二讲-怎么把一件事儿写成另一件？.mp4
18.第三周第三讲-故事平淡无奇怎么办？.mp4
19.第三周第四讲-人的态度是怎么变化的？.mp4</t>
  </si>
  <si>
    <t>https://www.zx-cc.net/wp-content/plugins/erphpdown/download.php?postid=13680&amp;key=1&amp;nologin=1</t>
  </si>
  <si>
    <t>提取码：ciip 复制</t>
  </si>
  <si>
    <t>1676178311-2032</t>
  </si>
  <si>
    <t>https://www.zx-cc.net/14507.html</t>
  </si>
  <si>
    <t>美食商学院·商业混沌技术配方，价值2500元</t>
  </si>
  <si>
    <t>课程来自潇洒姑娘的商业混沌技术配方，价值2500元。从生鲜打包、黄金高汤、开店从零到一、营销方案。帮助你零基础轻松入门商业餐饮，拥有扎实的餐饮相关技能，配方精准到克一比一复刻经典老店味道，可开店可出摊可私房多方位自主选择。</t>
  </si>
  <si>
    <t>01.馄饨葱油
02.鲜肉馄饨母陷
03.香菇鲜肉馄饨
04.玉米鲜肉馄饨
05.紫菜鲜肉馄饨
06.皮蛋鲜肉馄饨
07.荠菜鲜肉馄饨
08.马蹄鲜肉馄饨
09.莲藕鲜肉馄饨
10.纯虾仁
11.虾仁玉米馄饨
12.虾仁鲜肉
13.胡萝卜山药馄饨
14.韭菜鲜肉馄饨
15.鲜虾蟹籽馄饨
16.馄饨出餐
17.包馄饨手法
18.红油
19.辣椒油制作
20.开店选址
21.开店活动方案
22.销售渠道
25.私房设备
26.人员安排
27.餐饮店开店手续</t>
  </si>
  <si>
    <t>https://www.zx-cc.net/wp-content/plugins/erphpdown/download.php?postid=14507&amp;key=1&amp;nologin=1</t>
  </si>
  <si>
    <t>提取码：76af 复制</t>
  </si>
  <si>
    <t>1676178323-2033</t>
  </si>
  <si>
    <t>https://www.zx-cc.net/13695.html</t>
  </si>
  <si>
    <t>白凤电商学院·拼多多日销千单训练营（2023年1月更新），价值5000元</t>
  </si>
  <si>
    <t>课程来自白凤电商学院的拼多多日销千单训练营（2023年1月更新），价值5000元。从0开始带你做好拼多多，让日销千单可以快速复制，一对一带店实训，快速打造日销千单店铺。</t>
  </si>
  <si>
    <t>01、【初识拼多多】拼多多店铺分类和权重等级
02、【初识拼多多】入局拼多多你必须要知道的两件事
03、【爆款内功修炼】竞品分析和平台活动比价机制
04、【爆款内功修炼】爆款的定价法则
05、【爆款内功修炼】关键词的正确概念和核心逻辑
06、【爆款内功修炼】做一套高质量主图的原则和方法
07、【爆款内功修炼】一个好的sku布局让利润翻倍
08、【爆款内功修炼】高转化详情页的原则和技巧
09、【多多搜索】多多搜索底层逻辑
10、【多多搜索】多多搜索标签玩法
11、【多多搜索】多多搜索自定义速降PPC玩法
12、【多多搜索】多多搜索ocpx高效玩法
13、【多多搜索】多多搜索自定义计划测款玩法
14、【多多场景】多多场景底层逻辑
15、【多多场景】多多场景高投产玩法
16、【多多场景】多多场景多计划群高投产玩法
17、【多多场景】多多场景爆款大流量玩法
18、【多多场景】多多搜索和多多场景配合让效果翻倍
19、【全站推广】全站推广的作用和适用情况
20、【全站推广】全站推广实操逻辑和注意事项
21、【放心推】放心推的概念和适用情况
22、【放心推】放心推的实操逻辑和注意事项
23、【多多进宝】什么是多多进宝
24、【多多进宝】多多进宝的核心应用
25、【平台活动】限时秒杀的核心指标和玩法
26、【平台活动】四步玩转领券中心
27、【平台活动】9.9特卖活动玩法
28、【平台活动】平台全年大促详解
29、【爆款模型和复制】黑标店铺玩法模型
30、【爆款模型和复制】高客单商品起爆模型
31、【爆款模型和复制】低客单商品起爆模型
32、【爆款模型和复制】日销千单的三大要素
33、【爆款模型和复制】白凤电商独家万能爆款模型
34、【拼多多黑科技】低成本快速让宝贝销量10万＋(稳定无风险)
35、【拼多多黑科技】拼多多100出评和留评技术
36、【拼多多黑科技】多渠道干预快速拉爆自然流量
37、【拼多多黑科技】高权重账号养成手册(可复制)
【第三期】38、秋冬季选品规划和布局
【第三期】39、秋冬款标品爆款破局模型
【第三期】40、秋冬款非标品爆款破局模型
【第三期】41、如何利用平台活动快速起款
【第三期】42、热门高客单标品快速起款玩法
【第三期】43、冷门高客单标品快速起款玩法
【第三期】44、拼多多黑科技-删差评
【第四期】45、搜索+场景双付费模型起新款
【第四期】46、全站推广之七天爬坡盈利玩法
【第四期】47、全站推广之全店动销爆款群玩法
【第四期】48、全站推广之高溢价商品起量玩法
【第四期】49、全站推广之低利润商品高投产玩法
【第四期】50、类目实操-动销型女装起店全流程
【第四期】51、黑科技-原价上领券中心
【第五期】52、拼多多免费流量的常见问题和提升指标
【第五期】53、大中小商家不同的免费流量策略
【第五期】54、如何巧妙利用低价sku拉免费流量
【第五期】55、多多搜索自定义少预算拉免费流量
【第五期】56、多多搜索多多场景循环拉免费流量
【第五期】57、全站爬坡配合多多场景循环拉免费流量
【第五期】58、多工具联合断付费拉免费流量
【第六期】59、不同产品的各阶段付费推广策略
【第六期】60、不同产品的盈利周期及营销定价策略
【第六期】61、【推广策略】拼多多最新高投产起量的推广策略
【第六期】62、【推广核心】如何提高创意点击率让宝贝低价获取流量
【第六期】63、【推广玩法】搜索场景和全站烧不动的原因和解决办法
【第六期】64、【推广玩法】搜索场景和全站流量成本贵的原因和解决办法
【第六期】65、【推广玩法】搜索场景和全站不赚钱的原因和解决办法
【第六期】66、【推广玩法】最新全站推广投产锁定的解决玩法
【第六期】67、【官方工具】平台最新膨胀券的玩法
【第六期】68、【官方活动】最新活动解析以及活动不通过的解决方法
【第七期】69、新品快速起爆模型-运营篇
【第七期】70、新品快速起爆模型-流量篇
【第七期】71、新品起爆之系统误判玩法
【第七期】72、全店动销型店铺模型-找品和前期测试
【第七期】73、全店动销型店铺模型-推广和小爆款群
【第七期】74、高客单商品起爆模型2.0
【第七期】75、纯付费店铺流量技巧
【第七期】76、拼多多必知-利用图文防止系统比价
【第七期】77、拼多多必知-制作高点击率图片的六大技巧
【第七期】78、官方活动-秒杀玩法2.0
【第七期】79、拼多多黑科技-全站卡100投产比
【第八期】80、拼多多最新免费流量起爆模型
【第八期】81、如何巧妙利用低价sku拉免费流量2.0
【第八期】82、新品快速起爆模型2.0
【第八期】83、【积“兔”成山】六维保养法让店铺节后高权重
【第八期】84、【宏“兔”大志】2023年开年店铺布局思路
【第八期】85、【励精”兔“治】春节每天1小时高质量运维店铺
【第八期】86、【异军“兔”起】春节新品7天弯道超车玩法
持续更新中……</t>
  </si>
  <si>
    <t>https://www.zx-cc.net/wp-content/plugins/erphpdown/download.php?postid=13695&amp;key=1&amp;nologin=1</t>
  </si>
  <si>
    <t>提取码：8yyt 复制</t>
  </si>
  <si>
    <t>1676178343-2034</t>
  </si>
  <si>
    <t>https://www.zx-cc.net/new/page/4</t>
  </si>
  <si>
    <t>https://www.zx-cc.net/11940.html</t>
  </si>
  <si>
    <t>烁石流金·美食视频拍摄手机相机，拍摄剪辑后期人设，价值1280元</t>
  </si>
  <si>
    <t>2023-01-13</t>
  </si>
  <si>
    <t>课程来自烁石流金的美食视频拍摄手机相机，拍摄剪辑后期人设，价值1280元。教程会针对拍视频的细节都会讲得很详细，有些细节可能像新手小白会忽略掉的关键细节，课程都会讲得很透彻。每一小节大概几分钟到十几分钟不等，平时可以利用碎片时间来反复看。</t>
  </si>
  <si>
    <t>https://www.zx-cc.net/wp-content/plugins/erphpdown/download.php?postid=11940&amp;key=1&amp;nologin=1</t>
  </si>
  <si>
    <t>提取码：r6y3 复制</t>
  </si>
  <si>
    <t>1676178346-2035</t>
  </si>
  <si>
    <t>https://www.zx-cc.net/14519.html</t>
  </si>
  <si>
    <t>波波老师·深度差异化内容创作+个人IP实操运营</t>
  </si>
  <si>
    <t>课程来自波波老师的深度差异化内容创作+个人IP实操运营。帮助你打造个人IP、个人品牌、店铺引流、突破内容瓶颈、流量提升。此课程由浅到深，也适合深度内容创作者。</t>
  </si>
  <si>
    <t>01.课程介绍
02.实操课1：自己学会看号，定位、账号的真相、重中之重的概念
03.实操课2：变得有能力可以做短视频、我们公司做短视频的流程
04.【运营秘籍】第三章如何验证我们账号的定位是否正确
05.实操课3，从0-1，我们一天起一堆号，随便几十万播放
06.实操课4：做好内容，看这一节就够了
07.【基础】用什么设备拍
08.【基础】成本1
09.【基础】算法
10.【基础】成本2
11.【基础】认识垂直流量和赛道
12.【基础】变现形式
13.【个人IP】怎么做个人IP
14.【个人IP】账号打造、个人IP
15.【核心概念】做抖音就是经营人群.
16.【核心概念】如何从0到1，最小mvp原则
17.【核心概念】ROI
18.【内容】网感
19.【内容】文案工具
20.【内容】选题和选题库
21.【内容】选题方法和方向
22.【内容】提升表现力
23.【内容进阶】人物是电影的本质视频的三个价值
24.【内容进阶】把观众带入视频的四要素
25.【内容进阶】电影编剧逻辑
26.【内容进阶】颠覆性的情节设计
27.【内容进阶】故事思维是个人IP的骨架
28.【内容进阶】形式大于内容
29.【内容进阶】剧本结构和差异化模型
30.【内容进阶】人物细节刻画
31.【内容进阶】剪辑的六大要素
32.【内容进阶】差异化设计-剧本逻辑案例
33.序章、运营秘籍到底讲些什么？
34.【运营秘籍】第一章、先懂概念
35.【运营秘籍】第二章、必须了解的基础
36.【运营秘籍】第四章、用户定位是内容定位的前提
37.【运营秘籍】第五章、人设定位的三个维度
38.【运营秘籍】第六章、四个步骤成就完美闭环
39.【运营秘籍】第七章，重点！内容运营（重要）
40.【运营秘籍】第八章、重点！做好账号的五大指标
持续更新……</t>
  </si>
  <si>
    <t>https://www.zx-cc.net/wp-content/plugins/erphpdown/download.php?postid=14519&amp;key=1&amp;nologin=1</t>
  </si>
  <si>
    <t>提取码：svgd 复制</t>
  </si>
  <si>
    <t>1676178349-2036</t>
  </si>
  <si>
    <t>https://www.zx-cc.net/11160.html</t>
  </si>
  <si>
    <t>幕思城·2023抖音小店直播课【更新1月】，价值4800元</t>
  </si>
  <si>
    <t>课程来自幕思城的2023抖音小店直播课【更新1月】，价值4800元。抖店无货源店群教程，掌握某些知识点，学会某些技巧（或思路）。实操无货源店铺打造爆款，从0起步，玩转变现技巧，短视频涨粉技巧。选择大于努力，抓住机会，不让自己后悔，让短视频成为你赚钱的利器。</t>
  </si>
  <si>
    <t>【2023年01月08日】子鹏《带货出单最新起号方法》
【2023年01月03日】子鹏《好物分享如何选到爆品》
【2022年12月30日】子鹏《创意爆品垂直破播放》
【2022年12月29日】子鹏《如何做有效数据活跃账号》
【2022年12月28日】子鹏《短视频冷启动7天实操流程》
【2022年12月27日】子鹏《必看的新号起号全流程》
【2022年12月26日】子鹏《达人带货的逻辑》
【2022年11月25日】子鹏《小店近期常见的问题》
【2022年11月24日】子鹏《可以复制的打造爆款方法》
【2022年11月23日】子鹏《小店快速起店铺的全流程》
【2022年11月22日】子鹏《抖音小店最新选品方法》
【2022年10月31日】子鹏《自然搜索优化提升策略》
【2022年10月28日】子鹏《选出适合自己产品的达人与沟通方式》
【2022年10月27日】子鹏《小店产品权重提升方法解读》
【2022年10月26日】子鹏《抖小店产品运营销量和内功》
【2022年10月25日】子鹏《抖小店运营选品篇实操课》
【2022年10月24日】子鹏《抖小店最新起店方法介绍》
【2022年09月29日】子鹏《实操篇：短视频剪辑剪影实操方法》
【2022年09月28日】子鹏《实操篇：短视频带货内容公式涨粉方法》
【2022年09月26日】子鹏《实操篇：短视频带货适合做的六大赛道》
【2022年09月22日】子鹏《实操篇：短视频带货爆款拆解》
【2022年09月21日】子鹏《实操篇：短视频带货选品技巧》
【2022年09月20日】子鹏《理论篇：如何做一个容易出单的分享号》
【2022年08月30日】子鹏《小店流量获取》
【2022年08月25日】子鹏《抖小店周期维护》
【2022年08月23日】子鹏《小店爆单策略》
【2022年08月17日】子鹏《产品出销量解决方案》
【2022年08月15日】子鹏《抖小店选品思路》
【2022年08月10日】子鹏《小店爆款流程》
【2022年08月08日】子鹏《爆款店铺拆解》
【2022年07月27日】子鹏《千川计划实时调整》
【2022年07月21日】子鹏《千川怎么投放才能引爆自然流量》
【2022年07月19日】子鹏《千川为什么跑不出量与赔付标准》
【2022年07月15日】子鹏《千川计划的搭建和使用》
【2022年07月12日】子鹏《千川直播引流视频》
【2022年07月11日】子鹏《搜索广告的搭建计划》
【2022年07月08日】子鹏《千川直播间带货投放操作详解》
【2022年07月05日】子鹏《千川短视频图文带货操作详解》
【2022年06月29日】子鹏《店铺诊断及问题答疑》
【2022年06月22日】子鹏《利用短视频挂车做搜索爆发》
【2022年06月20日】子鹏《店内产品的营销攻略设计》
【2022年06月17日】子鹏《怎么让商品快速曝光给达人》
【2022年06月14日】子鹏《选出一个适合打爆的产品》
【2022年06月09日】子鹏《抖音小店的流量底层逻辑》
【2022年06月07日】萧然《做好店铺规划提升店铺效果》
【2022年05月31日】子鹏《流量策略及实操案例拆解》
【2022年05月26日】子鹏《抖音直播间起号的方法论下》
【2022年05月24日】子鹏《抖音直播间起号的方法论上》
【2022年05月23日】子鹏《抖音带货主播的孵化方法论》
【2022年05月19日】子鹏《抖音直播间的产品营销策划》
【2022年05月17日】子鹏《抖音小店直播增效四大工具》
【2022年05月12日】子鹏《抖店直播起店运营逻辑》
【2022年05月10日】子鹏《吃透抖音小店自然搜索渠道》
【2022年04月28日】子鹏《制定直播间高流转话术》
【2022年04月26日】子鹏《抖音直播新号起号关键要素》
【2022年04月21日】子鹏《店铺诊断结果+方案》
【2022年04月19日】子鹏《店铺诊断与小店答疑》
【2022年04月14日】子鹏《抖音小店三种起店的方法》
【2022年04月12日】子鹏《商家体验分维护-快速拉升体验分》
【2022年04月07日】萧然《实操一步一步抖店选品-上架》
【2022年04月01日】子鹏《抖音直播带货模块选品排品秘诀》
【2022年03月29日】子鹏《短视频带货变现策略》
【2022年03月25日】子鹏《店铺维护多类问题处理方案》
【2022年03月22日】子鹏《达人邀约实操带货策略》
【2022年03月17日】子鹏《达人带货玩法详细核心》
【2022年03月15日】子鹏《抖店自然流量爆发诀窍》
【2022年03月10日】子鹏《抖店流量入池暴增流量》
【2022年03月08日】子鹏《营销工具折扣组合玩法》
【2022年03月04日】子鹏《抖店上品实操与产品定价》
【2022年03月03日】子鹏《抖店三种出爆单优质产品》
【2022年02月24日】萧然《抖音小店经营规则和发展方向》</t>
  </si>
  <si>
    <t>https://www.zx-cc.net/wp-content/plugins/erphpdown/download.php?postid=11160&amp;key=1&amp;nologin=1</t>
  </si>
  <si>
    <t>提取码：vvaa 复制</t>
  </si>
  <si>
    <t>1676178353-2037</t>
  </si>
  <si>
    <t>https://www.zx-cc.net/12743.html</t>
  </si>
  <si>
    <t>他创传媒·抖音小店系统运营实操课，价值3980元</t>
  </si>
  <si>
    <t>2023-01-14</t>
  </si>
  <si>
    <t>课程来自他创传媒的抖音小店系统运营实操课，价值3980元。从零到一系统性教学，直接打爆抖店销售额，抖店日出千单保姆级讲解。主要内容包括：商家体验分维护、选品、动销自然流量、高客单价动销玩法、动销大全付费流量、数据化运营小店、月租建价值十万的高精准鱼塘（核心秘籍）。</t>
  </si>
  <si>
    <t>抖音小店注册实操流程完整
第1课.抖音小店为什么是未来三年的机会？
第2课.抖音小店商品自然流量来源
第3课.抖音小店猜你喜欢底层逻辑+如何快速入池
第4课.如何注册抖音小店实操流程
第5课.抖店后台必要基础设置+提升店铺基础权重
第6课.如何一键批量搬运商品
第7课.拍单软件的使用-实操课程
第8课.多店如何避免关联店铺违规
第9课.商品上架链接如何优化到基础分100分
第10课.商家体验分构成及评判规则
第11课.店铺订单和售后处理技巧
第12课.如何快速提高体验分的有效办法
第13课.差评处理技巧及申诉技巧
第14课.选择上架就爆的的产品思路和方法
第15课.新手如何选择上手就赚钱的类目
第16课.上架就爆的选品方法之猜你喜欢跟款
第17课.上架就爆的选品方法之蝉妈妈跟款
第18课.上架就爆的选品方法之好物推荐
第19课.选品精细化运营之爆款单链接的布局
第20课.选品精细化运营之全店铺布局
第21课.抖店蓝海选品之不动销玩法
第22课.七天动销大力出奇迹之坑产单玩法
第23课.最新动销方式之进阶版全额返玩法
第24课.最新动销方式之升级版ab单玩法
第25课.最新动销方式之商品卡优惠券玩法
第26课.最新动销方式之商品卡信息单玩法
第27课.最新动销方式之商品卡搜索玩法
第28课.最新动销方式之商品卡足迹玩法
第29课.最新动销方式之高权重复购玩法
第30课：动销的底层逻辑+最新高客单价（服装等）起店动销方法
第31课.直播间7天螺旋暴力起号+起店动销组合拳打法
第32课：抖音小店注册实操流程完整
第33课：高客单价产品，直播动销起店，直播实操话术，现场演练
第34课：服装类目如何动销，主播实操流程（必看——）
第35课.付费打法动销方式之千川付费玩法</t>
  </si>
  <si>
    <t>https://www.zx-cc.net/wp-content/plugins/erphpdown/download.php?postid=12743&amp;key=1&amp;nologin=1</t>
  </si>
  <si>
    <t>提取码：vwsy 复制</t>
  </si>
  <si>
    <t>1676178358-2038</t>
  </si>
  <si>
    <t>https://www.zx-cc.net/14526.html</t>
  </si>
  <si>
    <t>交个朋友·从0-1成为金牌直播运营，价值3680元</t>
  </si>
  <si>
    <t>课程来自交个朋友的从0-1成为金牌直播运营，价值3680元。学完帮你在抖音赚到钱，主要内容包括：基础篇、货品篇、场景篇、话术篇、数据篇、流量、起号、操作、营销、复盘、运营等。</t>
  </si>
  <si>
    <t>01.【第一阶段基础篇】如何做账号定位
02.【第一阶段基础篇】小店开通流程
03.【第一阶段基础篇】小店后台操作
04.【第一阶段基础篇】如何做好商品标题头图
05.【第一阶段基础篇】巨量百应常见功能使用方法
06.【第一阶段基础篇】直播伴侣基础设置
07.【第一阶段基础篇】如何选择适合自己的开播时段
08.【第一阶段基础篇】如何开播（开播前基本流程）
09.【第一阶段基础篇】如何判断账号流量是否正常
10.【第一阶段基础篇】小店相关数据解读
11.【第二阶段货品篇】精选联盟如何选品
12.【第二阶段货品篇】直播间如何排品
13.【第二阶段货品篇】如何通过短视频有效测款
14.【第二阶段货品篇】小卖家如何选品
15.【第二阶段货品篇】高客单的过品节奏
16.【第二阶段货品篇】低客单的过品节奏
17.【第二阶段货品篇】如何分析对标账号
18.【第二阶段货品篇】货品策略之限时营销
19.【第二阶段货品篇】货品策略之饥饿营销
20.【第二阶段货品篇】货品策略之赠送式营销
21.【第二阶段货品篇】货品策略之参与感营销
22.【第三阶段场景篇】做好留存的3个要素
23.【第三阶段场景篇】直播间场景构图
24.【第三阶段场景篇】直播间场景搭建策略（上）手机直播间搭建策略
25.【第三阶段场景篇】直播间场景搭建策略（中）绿幕直播间搭建策略
26.【第三阶段场景篇】直播间场景搭建策略（下）相机直播间搭建策略
27.【第三阶段场景篇】直播贴片设计及添加
28.【第三阶段场景篇】优质的货品陈列案例拆解
29.【第三阶段场景篇】优质直播场景解析-品牌自播类与达人类
30.【第三阶段场景篇】团队如何配合提高直播间氛围
31.【第四阶段话术篇】主播话术：如何把握直播节奏
32.【第四阶段话术篇】主播话术：如何产品引入及转款
33.【第四阶段话术篇】主播话术：如何突出产品卖点
34.【第四阶段话术篇】主播话术：如何塑造产品价值
35.【第四阶段话术篇】讲品话术拆解-开价话术
36.【第四阶段话术篇】制造悬念话术
37.【第四阶段话术篇】黑粉应对话术
38.【第四阶段话术篇】人设话术怎么说
39.【第四阶段话术篇】如何正确的拆话术
40.【第四阶段话术篇】优质开场话术解析
41.【第五阶段数据篇】直播间标准化流程全拆解
42.【第五阶段数据篇】直播间流量来源
43.【第五阶段数据篇】直播诊断-渠道分析
44.【第五阶段数据篇】直播间推荐流量优化策略
45.【第五阶段数据篇】直播间关注流量优化策略
46.【第五阶段数据篇】直播间付费流量优化策略
47.【第五阶段数据篇】直播间短视频流量优化策略
48.【第五阶段数据篇】如何分析直播间的流量曲线
49.【第五阶段数据篇】如何拉高账号的千次观看成交额
50.【第五阶段数据篇】如何提高直播间互动率
51.【第五阶段数据篇】如何提高账号的转粉率
52.【第五阶段数据篇】如何用红包福袋做数据
53.【第五阶段数据篇】直播中的盯盘
54.【第五阶段数据篇】常用的数据分析工具介绍</t>
  </si>
  <si>
    <t>https://www.zx-cc.net/wp-content/plugins/erphpdown/download.php?postid=14526&amp;key=1&amp;nologin=1</t>
  </si>
  <si>
    <t>提取码：kuit 复制</t>
  </si>
  <si>
    <t>1676178361-2039</t>
  </si>
  <si>
    <t>https://www.zx-cc.net/11929.html</t>
  </si>
  <si>
    <t>知识付费个体项目孵化器，价值1680元</t>
  </si>
  <si>
    <t>2023-01-15</t>
  </si>
  <si>
    <t>课程来自峰哥的知识付费个体项目孵化器，打造你的个人财富收割机，价值1680元。一站式解决选题到模式、研发到制作、IP到销售的所有问题。让学员从商业的底层逻辑与顶层思维中，看清自己项目的成功路径并有明确动作指导。提出新的人型及三角形定位理、并有创作者独特价值主张，让学员脑洞打开。</t>
  </si>
  <si>
    <t>第一课（引言）：打造你的个人财富收割机——好项目需要好模式
第二课：好卖的逻辑——拆解头部卖课的密码
第三课：定位定江山——成功要正确的做事
第四课：课程三大结构——好卖是设计出来的
第五课：爆款升级法——站在同行的肩膀打磨
第六课（认知篇）：销售为王——实现盆满钵满
第七课（实战篇）：销售为王——实现盆满钵满
第八课：植树成林——第一堂课只是你的入场券</t>
  </si>
  <si>
    <t>https://www.zx-cc.net/wp-content/plugins/erphpdown/download.php?postid=11929&amp;key=1&amp;nologin=1</t>
  </si>
  <si>
    <t>提取码：ddut 复制</t>
  </si>
  <si>
    <t>1676178365-2040</t>
  </si>
  <si>
    <t>https://www.zx-cc.net/11900.html</t>
  </si>
  <si>
    <t>鼎级运营操盘手必学的38节运营课，价值2980元</t>
  </si>
  <si>
    <t>2023-01-16</t>
  </si>
  <si>
    <t>课程来自王泽旭老师的鼎级运营操盘手必学的38节运营课，价值2980元。结合线上线下的新零售最新趋势，浓缩老师12年电商操盘经验之精华，深入简出通俗易懂地讲透，一个人就能玩转的本地化生意运营技能。</t>
  </si>
  <si>
    <t>1.前言.mp4
2.【餐饮电商】前言.mp4
3.【餐饮电商】外卖开店的基本条件.mp4
4.【餐饮电商】如何规划你的外卖生意.mp4
5.【餐饮电商】如何打造一款JI致单品.mp4
6.【餐饮电商】如何提升店铺在外卖平台上的订单.mp4
7.【餐饮电商】如何成为一个本地网红店.mp4
8.【餐饮电商】如何搭建和运营外卖私域流量.mp4
9.【餐饮电商】如何搭建会员体系激活客户购买力.mp4
10.【餐饮电商】总结.mp4
11.【门店电商】前言.mp4
12.【门店电商】如何搭建一个线下门店的商业模型.mp4
13.【门店电商】线下门店如何获取种子客户.mp4
14.【门店电商】如何建立私域流量体.mp4
15.【门店电商】线下门店如何打造店长IP.mp4
16.【门店电商】线下门店如何做好产品搭配把产品卖爆.mp4
17.【门店电商】线下门店如何设计粉丝线上裂变模式.mp4
18.【门店电商】如何把客户变成终身会员长期购买产品.mp4
19.【门店电商】总结.mp4
20.【短视频电商】前言.mp4
21.【短视频电商】短视频新手速成手册.mp4
22.【短视频电商】如何做好在平台的生意规划.mp4
23.【短视频电商】如何做好IP人设内容定位.mp4
24.【短视频电商】如何拍摄爆款短视频快速涨粉.mp4
25.【短视频电商】如何提升直播销售业绩.mp4
26.【短视频电商】如何分析数据优化运营体系.mp4
27.【短视频电商】如何把公域流量转到私域流量池运营.mp4
28.【短视频电商】总结.mp4
29.【行业社群电商】前言.mp4
30.【行业社群电商】机遇选择.mp4
31.【行业社群电商】社群电商运营模式.mp4
32.【行业社群电商】社群电商关键要素.mp4
33.【行业社群电商】社群电商运营心法.mp4
34.【行业社群电商】社群电商IP打造.mp4
35.【行业社群电商】从0到1打造社群电商团队.mp4
36.【行业社群电商】如何做好一个社群.mp4
37.【行业社群电商】总结.mp4
38.总结.mp4</t>
  </si>
  <si>
    <t>https://www.zx-cc.net/wp-content/plugins/erphpdown/download.php?postid=11900&amp;key=1&amp;nologin=1</t>
  </si>
  <si>
    <t>提取码：z83p 复制</t>
  </si>
  <si>
    <t>电商运营</t>
  </si>
  <si>
    <t>1676178372-2041</t>
  </si>
  <si>
    <t>https://www.zx-cc.net/2409.html</t>
  </si>
  <si>
    <t>齐论拼多多vip课程（更新2023年1月）</t>
  </si>
  <si>
    <t>课程来自齐论拼多多学院的vip课程，价值3000多元。如果你还在担忧？产品零销售，拼多多怎么玩？不懂潜在规则，怕罚款？那么本课程全方位细致化学习，从零基础直通车打造爆款非常适合新手卖家，视觉营销，新品流量爆破，最新搜索规则解析等，帮助拼多多卖家在2022卖出爆款，订单不断。</t>
  </si>
  <si>
    <t>【2023年01月13日】陆涛《直通车在线答疑解析》
【2023年01月10日】雪鹰《拼多多实战课》
【2023年01月05日】陆涛《春节不打烊，如何弯道超车》
【2022年12月29日】青枫《拼多多付费推广的选择和玩法》
【2022年12月27日】海神《拼多多2022年终总结》
【2022年12月24日】秋水《新店基操布局详解》
【2022年12月22日】图南《新规战略思维布局（二）》
【2022年12月20日】雪鹰《最新推广实操解析》
【2022年12月17日】陆涛《全站推广高投产比拉升以及放大单量》
【2022年12月15日】图南《新规战略思维布局（一）》
【2022年12月13日】语嫣《拼多多白酒类目操作思路》
【2022年12月10日】海神《拼多多店铺起步与维护》
【2022年12月08日】太白《中老年女装低客单盈利打爆技巧》
【2022年12月06日】山葵《拼多多最新全站卡100投产比玩法》
【2022年12月03日】青枫《非标品如何选款和测款》
【2022年12月01日】空缺《类目直通车实战布局》
【2022年11月29日】图南《诊断实战课》
【2022年11月26日】山葵《拼多多高客单价商品如何正确开车获得盈利》
【2022年11月24日】空缺《拼多多实战课》
【2022年11月22日】海神《拼多多推广多种组合玩法合集》
【2022年11月19日】青枫《低客单价产品如何起量》
【2022年11月17日】山葵《拼多多实战课》
【2022年11月15日】陆涛《食品类目：搜索如何快速拉升自然流量》
【2022年11月11日】雪鹰《拼多多实战课》
【2022年11月10日】太白《低客单价标品打法》
【2022年11月08日】语嫣《拼多多如何跟爆款》
【2022年11月05日】秋水《高客单产品低花费推广玩法》
【2022年11月03日】海神《11月份专属答疑课》
【2022年11月01日】图南《直通车车技泄密七——全站推广深度解析》
【2022年11月29日】海神《全站推广全店动销玩法》
【2022年11月27日】雪鹰《生活电器类目布局解析玩法》
【2022年10月22日】太白《童装类目打爆流程详解》
【2022年10月20日】图南《拼多多答疑诊断实战课》
【2022年10月18日】秋水《搜索自定义计划实操玩法》
【2022年10月15日】语嫣《拼多多高客单高利润爆款打造》
【2022年10月13日】海神《搜索加场景ocpx组合拳升级玩法》
【2022年10月11日】山葵《拼多多标品利润少-开车如何盈利》
【2022年10月08日】空缺《新店铺基础操作步骤实战课》
【2022年10月06日】陆涛《2022秋冬季服饰类目布局双十一活动》
【2022年10月08日】空缺《拼多多实战课》
【2022年10月06日】陆涛《2022秋冬季服饰类目布局双十一活动》
【2022年10月04日】图南《搜索OCPX高客单价全新操作思维》
【2022年09月30日】图南《掌握自然流量——“赢”在起跑线》
【2022年09月29日】海神《百货类目-盈利实操流程》
【2022年09月27日】雪鹰《拼多多答疑实战课》
【2022年09月22日】太白《食品类目-盈利实操流程》
【2022年09月20日】陆涛《拼多多答疑实战课》
【2022年09月15日】山葵《万人团秒杀-秒杀狂甩8万单》
【2022年09月13日】空缺《拼多多答疑实战课》
【2022年09月08日】雪鹰《女装类目-盈利实操流程》
【2022年09月06日】语嫣《拼多多答疑实战课》
【2022年09月01日】陆涛《百货类目-全站推广快速7天起爆》
【2022年08月31日】半夏《拼多多答疑课》
【2022年08月30日】语嫣《拼多多高客单女装操作思路》
【2022年08月29日】明凯《拼多多答疑课》
【2022年08月27日】秋水《新品如何进行付费推广》
【2022年08月25日】雪鹰《拼多多实战课》
【2022年08月24日】明凯《拼多多答疑课》
【2022年08月23日】山葵《拼多多实战课》
【2022年08月22日】半夏《拼多多答疑课》
【2022年08月20日】陆涛《全站推广自然访客盈利打法（低利润）》
【2022年08月19日】秋水《拼多多答疑课》
【2022年08月18日】牛牛《拼多多实战课》
【2022年08月16日】语嫣《2022年高权重标题打造》
【2022年08月15日】青枫《拼多多答疑课》
【2022年08月13日】空缺《图书类目战略布局实战课》
【2022年08月12日】牛牛《拼多多答疑课》
【2022年08月11日】牛牛《低客单低利润标品玩法》
【2022年08月10日】青枫《拼多多答疑课》
【2022年08月09日】陆涛《全站推广强行付费盈利打法（高利润）》
【2022年08月08日】山葵《拼多多答疑课》
【2022年08月06日】青枫《服装类目：秋冬款铺货规划》
【2022年08月05日】秋水《拼多多答疑课》
【2022年08月04日】雪鹰《高客单产品操作思路》
【2022年08月03日】牛牛《拼多多答疑课》
【2022年08月02日】空缺《抹布死店盘活实战课》
【2022年08月01日】秋水《拼多多答疑课》
【2022年07月30日】空缺《品牌袜子战略布局实战课》
【2022年07月29日】牛牛《拼多多答疑课》
【2022年07月28日】语嫣《低客单价新品起爆思路》
【2022年07月27日】秋水《拼多多答疑课》
【2022年07月26日】雪鹰《全站推广更新成交出价》
【2022年07月25日】山葵《拼多多答疑课》
【2022年07月21日】青枫《拼多多实战课》
【2022年07月20日】秋水《拼多多答疑课》
【2022年07月19日】语嫣《拼多多全站推广之新品标题打造》
【2022年07月16日】青枫《拼多多实战课》
【2022年07月15日】牛牛《拼多多答疑课》
【2022年07月14日】山葵《拼多多实战课》
【2022年07月13日】青枫《拼多多答疑课》
【2022年07月12日】牛牛《拼多多实战课》
【2022年07月09日】秋水《新品都有哪些快速起量的方式》
【2022年07月07日】雪鹰《最新的全站玩法》
【2022年07月05日】山葵《怎么降低直通车花费，提升投产比》
【2022年07月02日】青枫《拼多多实战课》
【2022年06月30日】空缺《拼多多实战课》
【2022年06月28日】雪鹰《最新全站（高利润产品）操作》
【2022年06月25日】秋水《拼多多实战课》
【2022年06月23日】秋水《新手必学选品、上架，sku布局技巧》
【2022年06月21日】牛牛《拼多多最近的改动和新思路》
【2022年06月18日】雪鹰《低客单低高利润实操玩法》
【2022年06月16日】语嫣《拼多多选品思路及注意事项》
【2022年06月14日】山葵《拼多多实战课》
【2022年06月11日】青枫《拼多多实战课》
【2022年06月09日】秋水《拼多多实战课》
【2022年06月07日】山葵《如何写好商品标题，获取更多流量？》
【2022年06月04日】雪鹰《平台新变化以及直通车类目应用和设置调试》
【2022年06月02日】牛牛《没有渠道、资金优势的小白如何操作拼多多》
【2022年05月31日】空缺《护发素类目店铺分析实战课》
【2022年05月28日】青枫《店铺有效起流量的思路与分析》
【2022年05月26日】秋水《多多进宝全面解析》
【2022年05月24日】山葵《拼多多实战课》
【2022年05月21日】雪鹰《拼多多实战课》
【2022年05月19日】语嫣《拼多多女装类目起店思路》
【2022年05月17日】山葵《拼多多实战课》
【2022年05月14日】秋水《平台营销活动全面解析》
【2022年05月12日】牛牛《拼多多实战课》
【2022年05月10日】青枫《拼多多实战课》
【2022年05月07日】雪鹰《拼多多实战课》
【2022年05月05日】牛牛《全站推广全面解析实操》
【2022年05月03日】空缺《全站推广底层逻辑玩法》
【2022年04月30日】秋水《拼多多实战课》
【2022年04月28日】青枫《拼多多实战课》
【2022年04月26日】秋水《搜索自定义实战优化讲解》
【2022年04月24日】秋水《正确使用全站推广》
【2022年04月21日】青枫《测款测图的方法和步骤详解》
【2022年04月19日】山葵《最新直通车玩法大全-多多场景》
【2022年04月16日】雪鹰《改销量+非标品测款全过程》
【2022年04月13日】空缺《如何制作高权重标题技巧》
【2022年04月12日】语嫣《拼多多新品引爆访客的七大细节》
【2022年04月09日】雪鹰《拼多多实战课》
【2022年04月07日】山葵《最新直通车玩法大全-多多搜索》
【2022年04月05日】空缺《面包类目战略实战课》
【2022年04月03日】牛牛《拼多多实战课》
【2022年04月09日】雪鹰【拼多多实战课】
【2022年04月07日】山葵【最新直通车玩法大全-多多搜索】
【2022年04月05日】空缺【面包类目战略实战课】
【2022年04月03日】牛牛【拼多多实战课】
【2022年03月31日】雪鹰《拼多多实战课》
【2022年03月24日】牛牛《自然流量如何提升》
【2022年03月22日】空缺《保险柜类目实战课》
【2022年03月19日】山葵《产品定价和SKU布局法则》
【2022年03月17日】松石《拼多多如何直播带货如何起号》
【2022年03月15日】语嫣《2022年拼多多自然流量获取技巧》
【2022年03月12日】松石《0.1元卡首页4.0玩法》
【2022年03月11日】秋水《拼多多店铺问题自诊》
【2022年03月08日】雪鹰《拼多多实战课》
【2022年03月05日】山葵《新手快速场景ocpx如何打爆商品》
【2022年03月03日】青枫《实战课》
【2022年03月01日】牛牛《实战课》
【2022年02月28日】山葵《多多店铺维护与售后技巧》
【2022年02月28日】山葵《多多店铺基础设置》
【2022年02月28日】山葵《商品上架与属性的重要性》
【2022年02月28日】山葵《解析多多底层逻辑的四大核心》
【2022年02月28日】山葵《新手商家开店流程细节》
【2022年02月28日】山葵《在多多开店赚钱的方式有哪些》
【2022年02月26日】秋水《拼多多付费推广详解》
【2022年02月25日】牛牛《如何快速提升权重商品排名》
【2022年02月24日】青枫《中后期店铺如何运营和维》
【2022年02月23日】松石《如何多维度精细化标签访客》
【2022年02月22日】山葵《年后该怎么做迅速恢复流量》
【2022年02月17日】松石《过年弯道超车后如何维护流量》
【2022年02月16日】空缺《面包老品打爆实战课》
【2022年02月12日】语嫣《如何高效率选品及产品定位》
【2022年02月10日】雪鹰《实战课》
【2022年01月28日】牛牛《过年期间如何维护店铺》
【2022年01月26日】太白《季节性产品起爆详解》
【2022年01月25日】空缺《春节期间店铺战略四要点布局》
【2022年01月20日】青枫《女装类目选款布局从0到爆》
【2022年01月18日】秋水《竞品分析+蓝海词分析》
【2022年01月15日】雪鹰《低客单操作（二）》
【2022年01月13日】山葵《实战课》
【2022年01月11日】山葵《冬季如何布局店铺产品》
【2022年01月08日】语嫣《多多售后问题处理办法》
【2022年01月06日】松石《3c数码类目如何从零到百》
【2022年01月04日】松石《基础直通车扫盲大全》
【2022年01月03日】雪鹰《高客单店铺诊断及拓展思路》</t>
  </si>
  <si>
    <t>https://www.zx-cc.net/wp-content/plugins/erphpdown/download.php?postid=2409&amp;key=1&amp;nologin=1</t>
  </si>
  <si>
    <t>提取码：4c08 复制</t>
  </si>
  <si>
    <t>1676178376-2042</t>
  </si>
  <si>
    <t>https://www.zx-cc.net/11857.html</t>
  </si>
  <si>
    <t>蓝Sir派·淘宝短视频起店，替代传统搜索方式，价值1000元</t>
  </si>
  <si>
    <t>2023-01-18</t>
  </si>
  <si>
    <t>课程来自蓝Sir派的淘宝短视频起店，替代传统搜索方式，价值1000元。主要内容：通过学习短视频获得大量首猜推荐流量、熟悉淘宝短视频如何获取流量、了解淘宝短视频获取流量的底层逻辑、学会做一个不一样的淘宝店。</t>
  </si>
  <si>
    <t>01.淘宝副业之百万副业.mp4
02.淘宝店开店流程.mp4
03.店铺头像和名称的重要性.mp4
04.店铺保证金要交多少？可以退吗.mp4
05.店铺花呗和信用卡如何开通.mp4
06.店铺装修如何免费.mp4
07.卖什么产品，如何找货源最简单.mp4
08.宝贝上下架操作，5分钟学会.mp4
09.运费模板设置好，不花冤枉钱.mp4
10.学会客服接待，销售额翻一倍.mp4
11.仅退款操作.mp4
12.退款退货处理.mp4
13.如何添加退货地址.mp4
14.与1688厂家退款退货处理.mp4
15.如何修改买家收货地址.mp4
16.采购流程竟如此简单.mp4
17.报名平台活动，流量销量暴增.mp4
18.优惠券设置，转化率增加一成.mp4
19.了解千牛后台，店铺操作得心应手.mp4
20.了解生意参谋，店铺数据不再神秘.mp4
21.进阶篇前言-淘宝短视频大环境.mp4
22.DSR评分.mp4
23.评论区内容.mp4
24.选品的底层逻辑.mp4
25.选品6大方向（上）.mp4
26.选品6大方向（下）.mp4
27.选品4大逻辑.mp4
28.选品工具.mp4
29.内容提升都包含什么.mp4
30.手淘首页猜你喜欢在哪.mp4
31.视频要求.mp4
32.标题与封面.mp4
33.视频数据在哪看（上）.mp4
34.视频数据在哪看（下）.mp4
35.一张图看懂视频底层逻辑.mp4
36.新人开店需要知道的网站和软件.mp4
37.新人开店每天要做的几件事.mp4
38.新人运营Q&amp;A（上）.mp4
39.新人运营Q&amp;A（下）.mp4</t>
  </si>
  <si>
    <t>https://www.zx-cc.net/wp-content/plugins/erphpdown/download.php?postid=11857&amp;key=1&amp;nologin=1</t>
  </si>
  <si>
    <t>提取码：p9dz 复制</t>
  </si>
  <si>
    <t>1676178381-2043</t>
  </si>
  <si>
    <t>https://www.zx-cc.net/12833.html</t>
  </si>
  <si>
    <t>苏博士·淘宝精细化铺货运营陪跑（更新2023年1月），价值3980元</t>
  </si>
  <si>
    <t>课程来自苏博士的淘宝精细化铺货运营陪跑【快速出单】，价值3980元。这门淘宝无货源精细化铺货运营陪跑课，将会帮你最快开成功一家盈利的淘宝店。把其他商家的商品，采集到自己的店铺中，加价销售，从而获得利润。整个过程不需要自己进货，囤货，压钱。生意的本质就是信息差。在移动互联网时代，大家都用手机购物，而在手机上市很难比价的，客户更在意商品本身的价值，所以即使加价的产品，我们依然能够出单赚钱。</t>
  </si>
  <si>
    <t>├─01.【打破认知】无货源行不行
│      1. 讲课的老师到底是谁？
│      2. 精细化铺货运营开店的现状及未来发展方向
│      3. 这种加价的产品会有人买吗？
│      4. 同行店铺演示，爆款截流店铺怎么赚钱？
│      5. 同行店铺演示，蓝海店铺怎么赚钱？
│      6. 同行店铺演示，虚拟产品店铺怎么赚钱？
│      7. 兼职可以做淘宝精细化铺货运营吗？
│      8. 淘宝精细化铺货运营与1688一件代发的区别
│      9. 做精细化铺货运营各个平台需要多少资金？
│      10. 淘宝精细化铺货运营开店需要投资多少钱？
│      11. 一个身份证开几个店？必须办营业执照吗？
│      12. 一个人可以运营几个店？能团队运营吗？
│      13. 之前有店怎么开始？售假、违规了可以吗
│      14.店群一定是要开多个店铺吗？
│      15. 精细化铺货运营的优势是什么？怎么可能不比价？
│      16. 我们自己店铺的效果怎么样（一）
│      17. 我们自己店铺的效果怎么样（二）
│
├─02.【打破认知】升级思维模型
│      1. 无货源玩法的升级进化史
│      2. 我们的整体操作玩法有哪些？
│      3. 这种操作模式会违规吗？有什么风险？
│      4. 淘宝精细化铺货运营能做多大？能赚多少钱？
│      5. 流量怎么来？投入多少时间出多少单？
│      6. 需要开车、刷单吗？同质化怎么办？
│      7. 怎么选择类目？可以直接做服饰鞋包吗？
│      8. 电商行业怎么能做到持续赚钱？
│      9. 既然那么赚钱，为什么还培训呢？
│      10. 一张图快速理解【操作流程】及【学习计划】
│
├─03.【立即实战】开店熟悉后台
│      1. 【首先必看】这一章节的整体介绍安排
│      2. 【骗子套路】新手开淘宝店铺必看、必知
│      3. 【个人开店】采购号、卖家号与IP的关系
│      4. 【团队开店】采购号、卖家号与IP的关系
│      5. 【已开店铺】店铺之前有过违规怎么办？
│      6.【一张清单】快速创建、设置淘宝 个人店铺
│      7. 【企业店铺】营业执照、对公账户、个税等详解
│      8. 【企业店铺】注册企业支付宝、店铺开通等流程
│      9. 【一张清单】开店后设置重要信息
│      10. 【一张清单】完全掌握子账户的创建、运用
│      11. 【客服分流】千牛新版后台的客服设置规则
│      12. 【带你操作】了解网页端 淘宝后台功能
│      13. 【带你操作】了解电脑端、手机端千牛后台功能
│      14. 【带你操作】注册新的采购号，用于上家采购
│      15. 【选学内容】了解老版的淘宝后台功能
│      16. 【整体理解】单类目、多类目、裂变、不裂变
│      17. 【高效学习】新手或老手怎么开始学习
│      18. 【高效学习】结构化做笔记、高效问答
│      19. 【服务器】选什么配置，怎么购买？
│      20. 【服务器】后台讲解、及本地连接服务器
│      21. 【服务器】用软件批量、快捷连接服务器
│
├─04.【立即实战】精选品找上家
│      1. 【重中之重】不关注这点，订单就起不来
│      2. 【深挖同行】怎么判断一家店铺是同行店
│      3. 【深挖同行】淘宝搜索功能找更多同行
│      4. 【深挖同行】产品的同款找更多同行
│      5. 【深挖同行】用插件快速找更多同行
│      6. （带你操作）怎么快速从同行店选出优质宝贝
│      7. （反思提高）卡位为什么选不到优质产品？
│      8. （直播详解）同行卡整体流程、重点事项演示
│      9. 【抖音爆款】抖音选品的思路讲解（扫看）
│      10. 【抖音爆款】免费软件辅助选品思路（扫看）
│      11. 【抖音爆款】好物推荐，单独养号提升效率
│      12. 【抖音爆款】付费工具，抓住爆款最佳时效
│      13. 【时效选品】用这一招，订单快速增长
│      14. 【时效选品】通过人群场景全方位查词
│      15. 【时效选品】直播详解时效性选品的思维拓展
│      16. （定价策略）你的定价决定你的出单量
│      17. 【一张表格】落地实操 高效率计划选品
│      18. （反思提高）为什么选品慢？怎么提高效率？
│      19. 【一张清单】杜绝95%以上的不必要违规
│      20. 【精准上家】什么是上家链接？从哪些平台挖掘？
│      21. 【精准上家】手把手演示一键搜图找上家
│      22. 【精准上家】手把手同款、相似找上家
│      23. 【精准上家】手把手用图片挖掘深度上家
│      24. 【精准上家】手把手用关键词全面找上家
│      25. 【精准上家】参考水印特征找上家
│      26. 【精准上家】插件快速提升80%的效率
│      27. 【整体总结】电商新手选品流程 必看
│      28. 【重点回顾】电商新手容易忽略的重点提示
│
├─05.【立即实战】蓝海裂变标题
│      01.【提升认知】生意参谋与蓝海词软件的区别
│      02.【软件演示】蓝海词查询工具的功能详解
│      03.【免费领取】生意参谋免费领取90天
│      04.【产 品 词 】是什么，怎么获得更多产品词
│      05.【标题词根】是什么，怎么获取更多词根
│      06.【标题词根】通过六删，确认最终保留词根
│      07.【标题蓝海词】是什么，怎么获得优质蓝海词
│      08.【标题蓝海词】筛选指标是什么意思
│      09.【标题蓝海词】卡位、排序、定蓝海词
│      10.【标题蓝海词】全程回顾及注意事项
│      11.【组合 标题】借助软件快速组合精准标题
│      12.（选学）金狐 查询工具的使用详解
│      13.（选学）金狐 怎么筛选词根、蓝海词的流程
│      14.【整体总结】电商新手做标题的流程讲解
│
├─06.【立即实战】软件高效商品
│      01.【首先必看】上传产品的整体介绍安排
│      02.【一张清单】手动上传流程及编辑宝贝详解
│      03.【演示讲解】什么是产品上传，怎么操作
│      04.【演示讲解】制作数据包，编辑数据包
│      05.【演示讲解】编辑策略，产品上传
│      06.【演示讲解】上传整体回顾及注意事项
│      07.【演示讲解】精细化裂变玩法上传对比
│      08.【运费模板】为什么运费模板不能完全同步
│      09.【上传方式】软件的2种上传方式对比讲解
│      10.【加价方式1】软件简单直接加价
│      11.【加价方式2】统一2倍，再打折加价
│      12.【加价方式2】2倍后打折加价的答疑
│      13.【软件选择】SKU的打折软件应该怎么选择
│      14.不同类目可上数量，及自己店可上数量检测
│      15.【一张清单】手把手带你安全补2颗星
│      16.【软件讲解】图片编辑 说明
│      17.【软件讲解】数据包结构
│
├─07.【立即实战】采集自动发货
│      1. 【首先必看】整体采购章节的详细介绍
│      2. 新手操作出单后怎么办？该做什么？
│      3. 【淘系采购】怎么实现软件采购，自动发货
│      4. 【淘系采购】下单流程详解及注意事项
│      5. 【全能采购】拼多多采购，账号注册授权
│      6. 【全能采购】完整的设置、采购流程讲解
│      7. 【全能采购】订单管理、售后管理、数据统计
│      8. 【全能采购】出库备注、发货同步物流设置
│      9. 【全能采购】软件使用特别要注意的问题
│      10. 【全自动代发】新软件采购 拼多多、淘系、1688等
│      11. 【全自动代发】注册账号、购买应用、开通使用
│      12. 【全自动代发】关联规格、批量解密、自动代发
│      12. 【全自动代发】关联规格、批量解密、自动代发
│      13. 【全自动代发】自动售后、代发设置、其他功能
│      14. 【全自动代发】所有费用说明及利润对比
│      15. 【全自动代发】每日开起自动代发、重点注意事项
│      16. 继续吃联盟佣金的小策略
│      17. 【企业采购号】怎么注册企业支付宝，管理淘宝号
│
├─08.【立即实战】阶段优化调整
│      01.【一张表格】必做数据统计 知道后期优化方向
│      02.【阶段性回顾】用一个产品演示整体流程
│      03.【阶段性预知】简单了解未来要做的事情
│      04.【阶段性预知】新手小白怎么选择不同玩法
│      05.【阶段性升级】慢就是快 打好地基才能盖高楼
│      06.【高效学习】没吃过猪肉也要见猪跑
│      07.【高效学习】完善数据、发现、解决问题
│
├─09.（快速起店）同行黑马截流
│      1. 【截流模型】详解同行黑马款截流思维模型
│      2. 【深挖同行】怎么判断一家店铺是同行店
│      3. 【深挖同行】淘宝搜索找更多同行
│      4. 【深挖同行】产品同款找更多同行
│      5. 【深挖同行】插件快速找更多同行
│      6. 【深挖同行】软件疯狂采集更多同行
│      7. 【提取爆款】采集同行高销量链接
│      8. 【筛选黑马】详解黑马款思维逻辑
│      9. 【筛选黑马】软件疯狂筛选黑马款数据
│      10. 【精准上家】什么是上家原链接？从哪些平台挖掘
│      11. 【精准上家】手把手演示一键搜图找上家
│      12. 【精准上家】手把手同款、相似找上家
│      13. 【精准上家】手把手用图片挖掘深度上家
│      14. 【精准上家】手把手用关键词全面找上家
│      15. 【精准上家】参考水印特征找上家
│      16. 【精准上家】插件快速找优质上家
│      17. 【精准上家】软件全自动找上家
│      18. 【精准上家】找原链接回顾及注意事项
│      19. 【运营节奏】详解上架、标题、定价策略
│      20. 【运营节奏】深度剖析补单逻辑及风险注意
│      21. 【运营节奏】快速起店—粗暴模式详解
│      22. 【运营节奏】快速起店—精细模式详解
│      23. 【运营节奏】快速起店—转化模式详解
│      24. 【重点注意】3种方式怎么选择及重点强调
│      25. 【运营节奏】快速起店中期助推
│      26. 【优化提升】快速起店后怎么保证持续稳定
│      27. 【整体演示】详细快速起店系统全过程
│      28. 【问题讲解】黑马截流、蓝海截流的问题讲解
│      29. 【核心秘籍】快速起店能成功的核心秘籍讲解
│
├─10.（快速起店）蓝海同行截流
│      1. 【首先必看】终极蓝海思维的底层逻辑
│      2. 【截流模型】深度讲解蓝海同行截流思维
│      3. 【深挖同行】手动挖掘更多优质蓝海同行
│      4. 【深挖同行】软件模式一，采集更多同行
│      5. 【深挖同行】软件模式二，采集更多同行
│      6. 【提取爆款】筛选蓝海同行优质产品
│      7. 【标题制作】三种高效制作蓝海标题模式
│      8. 【差异选品】蓝海竞争中选出更易出单品
│      9. 【运营节奏】详解上架、标题、定价策略
│      10. 【运营节奏】快速起店—精细模式详解
│      11. 【运营节奏】快速起店—转化模式详解
│      12. 【运营节奏】快速起店—精准模式详解
│      13. 【重点注意】运营3种方式怎么选择及重点强调
│      14. 【整体演示】详解全部系统的操作流程
│      15. 【运营节奏】一定有多店铺矩阵模型意识
│
├─11.（快速起店）爆款差价截流
│      1. 【介绍】什么是采集动销+优化打爆款的玩法
│      2. 【选品】选择什么样的类目才能更容易出单
│      3. 【选品】新手小白采集选品的整体流程演示
│      4. 【选品】选品时什么样的产品是不能做的
│      5. 【选品】终极蓝海采集选品的整体流程演示
│      6. 【标题】简单组合标题对应不同选品方式
│      7. 【上架】怎么合理设置价格借助软件快速上传
│      8. 【起店】动销的方式、费用、存在的风险
│      9. 【打爆】整体运营节奏掌握好才能持续赚钱
│      10. 【注意】全部流程再次梳理及重点注意事项
│
├─12.【简单蓝海】快速上手见效
│      1. 【模型】简单蓝海到底是什么玩法？
│      2. 【查词】最简单常用的查词方法
│      3. 【查词】更容易找到飙升、蓝海词方法
│      4. 【查词】监控优质蓝海同行查词方法
│      5. 【筛词】数据筛选、竞争筛选得优质词
│      6. 【标题】2种简单制作蓝海标题的方法
│      7. 【选品】降维差异化选品，更容易出单
│      8. 【定价】2种简单的方式定价即可
│      9. 【上架】单店模式、多店模式上架
│      10. 【运营】起店及简单的运营模式
│      11. 【布局】整体流程回顾、及全店产布局
│
├─13.【终极蓝海】蓝海选词秘笈
│      1. 【首先必看】终极蓝海思维的底层逻辑
│      2. 【选词秘笈】计划性选品表安排，提升爆单率
│      3. 【选词秘笈】TOP20万 TOP100万 选词拓展
│      4. 【选词秘笈】新手必用超级简单的选词方式
│      5. 【选词秘笈】人群、场景 深度挖掘你想不到的词
│      6. 【选词秘笈】行业、职业 提升你认知边界的查词
│      7. 【选词秘笈】兴趣、爱好 深度挖掘更细分更特别
│      8. 【选词秘笈】特殊人群、场景 提升转化率刚需查词
│      9. 【选词秘笈】时效性选品 通过人群场景全方位查词
│      10. 【选词秘笈】怎么在应季中选出相对蓝海的词
│      11. 【选词秘笈】到了换季时，应该怎么办？
│      12. 【选词秘笈】四季查词选品 一劳永逸不断细分
│      13. 【选词秘笈】五金、工具、配件类刚需品查词
│      14. 【选词秘笈】通过发现问题，从而发现更多商机
│      15. 【选词秘笈】刻意高价提升销售额、利润
│      16. 【选词秘笈】DIY、定制、批发类提升利润查词
│      17. 【选词秘笈】主营关联稳定提高订单量
│      18. 【选词秘笈】小红书差异化人群种草选品
│      19. 【选词秘笈】阿里巴巴安全选品 规避违规
│      20. 【选词秘笈】手机选品 抓住零碎时间提高效率
│      21. 【选词秘笈】利用经验主观判断优质产品
│
├─14.【终极蓝海】降维数据选品
│      1. 【数据选词】通过哪些指标筛选蓝海词
│      2. 【数据选词】各个指标筛选过程详细演示
│      3. 【数据选词】极端数据说明及注意事项
│      4. 【竞争选词】在真实的竞争环境下分析
│      5. 【选词确定】算出能出单的四级好词
│      6. 【飙升词库】全网飙升词快速选品，直接起飞
│      7. 【蓝海词库】全网蓝海词快速选品，任你筛选
│      8. 【标题制作】卡指标筛选优质蓝海标题词
│      9. 【标题制作】完整的标题制作流程详解
│      10. 【标题制作】根据不同情况组合不同标题数量
│      11. 【降维选品】明确上家、搜索词的来源
│      12. 【降维选品】真实了解蓝海词背后的含义
│      13. 【降为选品】提升50%蓝海选品效率
│      14. 【产品上传】不同阶段运用不同的选品策略
│      15. 【蓝海截留】终极蓝海同行，逆向截流实战
│
├─15.【终极蓝海】循环打造爆款
│      01.传统有货源淘宝选品方式及流程
│      02.传统有货源淘宝打造爆款方式及流程
│      03.传统有货源淘宝维护稳定扩大订单
│      04.重新认识淘宝精细化铺货运营打爆款模式
│      05.【快速起店】积累基础权重，筛选优质宝贝
│      06.【打造爆款】稳定长久，追求单店铺极致利润
│      07.【打造爆款】计划性递增，让打爆款井然有序进行
│      08.【一张表格】爆款运营监控表落地执行
│      09.【注意事项】运营中必须明白的重点
│      10.【阶段小结】整体打爆款运营流程讲解
│
├─16.（转化提升）宝贝精细优化
│      1. 精细化铺货运营玩法的未来发展方向及能做多久？
│      2.精细化铺货运营开店的现状及未来发展方向
│      3. 【删除产品】用软件清理无流量的宝贝
│      4. 【清理图片】删除没用的图片，释放图片空间节省费用
│      5. 【SKU终极优化】通过SKU优化提升点击转化UV价值
│      6. 【评价优化】优化终极文案、提升转化率
│      7. 【评价优化】置顶你想让用户看到的评价
│      8. 【评价优化】遇到中差评怎么办？
│      9. 【关联】做好手机端关联 提升订单、爆款率
│      10. 【海报】做好手机端海报 营销氛围提升转化
│      11. 【优惠券】做好手机端优惠券 提升转化率、客单价
│      12. 【购物车】已加购物车未付款宝贝，定向优惠营销
│      13. 【大促报名】双11官方活动怎么报名
│      14. 【大促报名】双11、双12、618大促怎么选品
│      15. 【大促转化】营造氛围，提升转化
│      16. 【过年期间】怎么有效运营弯道超车 逆袭而上
│      17. 【过年期间】是否一件打烊？强调运营重点！
│      18. 【图片】上家图片有护盾的 完美处理办法
│      19. 【图片】3秒制作白底图的办法
│      20. 【图视】首图视频的重要性及注意事项
│      21. 【视频】上家没有视频 怎么制作视频
│      22. 【视频】上家有视频 我们怎么制作视频
│      23. 【视频】制作好的视频 怎么上传
│
├─17.（实战分享）学员的实战直播
│      01. 【终极蓝海】江西2个孩子的宝爸，3个店铺年利润30-40万
│      02. 【夫妻2人】2家店日150单，选10个品8个出单，年利润60W+
│      03. 【团队8人】河南周口，自己1人做4家店，月利润5W＋
│      04. 【新手起店】湖南长沙3个淘宝店，年利润25万左右
│      05.【虚拟产品】他做虚拟产品店铺，单店月利润1W+！
│      06.【有货源结合】两者结合，5个店铺月利润5W+
│      07.【有货源结合】用无货源万做有货源，月销售额10W+
│      08.【小白兼职】后期转到全职，1人1家天猫月利润7W+
│      09.【天猫店】一人运营2家天猫，女装日利润1-2千，内衣日利润2-3千！
│      10.【团队管理】团队管理：20人16店铺，月20万利润，他怎么做到的？
│      11.【食品类目】食品类目打爆款玩法，单店月销售额8万＋
│      12.【小白起店】一个美女大学生，从完全小白到12人团队，目前40个店铺
│      13.【终极蓝海】新手使用终极蓝海玩法，学习第一个月赚3000多元
│      14.【高利润类目】揭秘他是怎么做到单店30万月销售额，利润10万＋
│      15.【有货源结合】贵阳怎么用精细化玩法做有货源，月销售额10万＋
│      16.【人群定位】她用人群定位+终极蓝海，每天700访客，月利润2W＋
│      17.【冷门类目】一个人、7个C店、单日2000＋利润，主做偏冷门产品
│      18.【小白做猫店】小白从兼职到全职，怎么做到1人1天猫月利润7W左右
│      19.【终极蓝海】终极蓝海玩法，单店铺2个月干到日出100单
│      20.【虚拟+实体】美女一个人做三家店，虚拟店日利润1000＋，实物店日利润400＋
│      21.【团队单类目】小团队三个人，操作6个单类目店铺，每天200到300单！
│      22.【单类目单品】看他单类目、单品打爆款一个月做到日5000销售额
│      23【食品类目】专做食品类目，独特选品打造小爆款，每天50单以上
│      24.【单店】四个月没上产品，单店还能保持一万＋收入，看他是怎么做的？
│      25.【双店操作】她半年做了两个店铺，每天近100单，月利润15000＋
│      26.【食品C店】他专做食品淘宝C店，6人12个店铺，单店日出百单
│      27.【兼职操作】他每天工作不到4小时，可以做到月利润1
│      28.【宝妈开店】美妈3个店每日近200单，看看她怎么用终极蓝海玩法的
│      29.【学员分享】各种新玩法操作以及自我选品、违规处理说明
│      30.【单人实操】他一个人操作3家店铺，怎么做到每天300-400单，月利润6万＋
│      31.【宝妈开店】二胎宝妈月利润1
│      32.【无货转有货】月入万元精细化铺货店铺，转向有货源的实战经验
│      33.【宝妈实操】两个孩子妈妈，如何每天工作4小时月入1万＋
│      34.【宝妈兼职】宝妈兼职一边带孩子一边做店，平均月利润1
│      35.【多类目裂变】从兼职到全职多类目多裂变日出40单终极蓝海日出60单
│      36.【拼多多无货源】终极蓝海用到拼多多铺货，怎么做到月入2W＋
│      37.【老店优化】终极无货源老学员优化到200多宝贝稳定150单每天
│      38.【不裂变操作】滥发后多类目不裂变操作，日接近50单
│      39.【新奇特选品】新手宝妈半年做到月利润2万＋主攻新奇特选品
│      40.【快速起店】小伙现在10人团队，新店一个月做到日2000访客，1000多营业额
│      41.【虚拟店铺】他是怎么做虚拟产品店铺，单店月利润10000＋？
│      42.【宝妈实操】励志宝妈做2个店铺，终极蓝海＋裂变每月收入1万＋
│      43.【大学生开PDD店铺】刚毕业大学生，淘宝单店单天1000利润，拼多多一天1000单
│      44.【小白开店】山西97年小伙，怎么半年从小白做到月利润1
│      45.【兼职开店】兼职操作从精细裂变过度到终极蓝海单店日出200＋订单
│      46.【计划性选品】无货源操作流程及计划性选品策略，提高爆单率
│      47.【宝妈虚拟店】二胎宝妈操作虚拟产品店铺，怎么做到日利润300左右？
│      48.【蓝海打爆】蓝海打爆玩法，虚拟店月1
│      49.【单人开店】一个人3个店铺，每天能有100单，听他怎么做
│      50.【时效玩法】他刚组建工作室，节日时效性玩法，5个人5家店月利润4万＋
│      51.【拼多多选品】拼多多选品打爆店铺日均200单双11居然5000单
│      52.【宝妈操作】两个孩子妈妈，重在选品、维护，做到了近百单
│      53.【兼职到全职】从兼职到全职，从多类目到单类目，客单100左右月利润1万＋
│      54.【裂变】多类目多裂变玩法，每日单店稳定在30单以上
│      55.【小白起步】电商小白如何从0做到月20000＋利润【全过程分享】
│      56.【宝妈开店】宝妈辞职做精细化开店，单类目不裂变月销售额10万
│      57.【宝妈开店】宝妈无货源高客单价玩法每天20单10000销售额
│      58.【服饰鞋包】夫妻运营鞋服类目，终极蓝海玩法，月盈利15W＋
│      59.【团队】从2人到工作室，再到20人公司，他们做了什么
│      60.【蓝海思维】97年小伙单店每日150单，分享蓝海思维以及如何高效率制作精准标题
│      61.【兼职到全职】97年小伙从兼职到全职，看他怎么月入万元？
│      62.【选品】单店日2000＋访客，月利润1
│      63.【时效选品】宝妈抓住时效选品绝招，月入过万的宝妈！
│      64.【单店实操】单店近200单，销售额10000以上，告诉你怎么做的？
│      65.【内衣类目】单类目内衣操作2个店铺年入50万
│      66.【选品】90后宝爸单店铺月入万元他是这么选品的
│      67.【选品】单店铺日发100单主要热门平台知乎、抖音、小红书选品
│      68.【高利润类目】2人五家店，月利润5万＋，他是怎么做到的？
│      69. 【起店】单店单日80单，终极蓝海快速起店，3个月做到第四层级
│      70. 【食品店】操作了17天的食品店，单日利润最高突破2000＋
│      71. 【学员分享】无货源开店学员经验分享交流！
│      72. 【拼多多终极蓝海】1人管理4个店，日出200＋订单，怎么用终极蓝海做拼多多店铺
│      73. 【宝妈做女装】宝妈操作单类目女装 怎么做到单店月入2万
│      74. 【新手开店】91年美女从小白开始，怎么做到2个店铺月去2万＋
│      75. 【高客单产品】宝爸高客单玩法单店月入2万＋，手机拍照美图秀秀做图，形成差异化
│      76. 【学员分享】时效选品、官方活动提高订单，爆款转有货源玩法
│      77. 【学员分享】美妈怎么做到双十一当天300多单？
│      78. 【做新店必看】兼职怎么一个半月做到日出50单
│
├─18.（线下直播）研讨会同学分享
│      1. 苏波：快速起店，多多采购，限制500问题，1688分账
│      2. 江明明：天猫淘宝怎么做到单店持续高产
│      3. 天伯：淘宝无货源组建团队的道与术
│      4. 阿敏：拼多多无货源稳定盈利及团队搭建
│      5. 林欢：美妆无货源玩法及整店布局
│      6. 张宏伟：淘宝精细化运营，做好上家关系稳定盈利
│      7. 许耿峰：全方位搭建淘宝无货源底层逻辑
│      8. 李向上：抖音小店精细化铺货怎么做到月销售额200-300万
│      9. 申中华：精细化铺货运营玩转小红书 7天起店月入10万
│      10. 九栢米：精细化精细化铺货运营单品打爆款玩法
│      11. 刘世杰：天猫无货源单店月利润7万+
│      12. 徐露晴：蓝海差异化快速稳定起店 单店月利润8千＋
│      13. 江康康：怎么管理50人团队，年销4千万
│      14. 郑杰：高客单小爆款打法，3家店日出800单
│      15. 张真：单类目蓝海打造爆款、维护及优化
│      17. 郦赵彩-拼多多精细化铺货运营的终极蓝海选品方法，以及打造爆款
│      18. 张帅-怎么精细化做出单利润5000以上的拼多多无货源店
│      19. 刘少隆-怎么在红海中寻找差异化？运营女装、童装
│      20. 王静伟-怎么做好管理从3人开始组建10人团队
│      21. 张占锋-怎么快速起店，一个月做到1000访客
│
├─19.【稳定后端】售前中利润
│      1. 售前：合理设置对应内容 节省时间 提高转换
│      2. 售中：客户要的是占便宜 而不是真便宜
│      3. 售后：分情况处理售后 最大程度弥补损失
│      4. 高效客服三部曲：快捷短语 点一下就可发送
│      5. 高效客服三部曲：自动回复，挽救订单，避免差评
│      6. 高效客服三部曲：智能客服，睡觉也能沟通成交
│      7. 自动化：自动催拍、催付、核对、追单
│      8. 快速、高效、精准的利润统计
│      9. 超级客服：你所忽略的，可能是最重要的
│      10. 超级客服：售前必备，提高效率
│      11. 超级客服：售中必知，提升转化
│      12. 超级客服：售后必做，维护评价
│      13. 超级客服：淘宝评价规则，处理技巧
│      14. 超级客服：私域流量，老客户唤醒
│      15. 超级客服：外包客服，提高人效
│
├─20.【稳定后端】高效防止采集
│      1. 高效防采集：原理-怎么采集终极蓝海店铺
│      2. 高效防采集：易操作-八载图盾清单
│      3. 高效防采集：够狠-商标、知识产权投诉
│      4. 高效防采集：唯一宝贝让同行找不到上家
│
├─21.【稳定后端】淘宝规则讲解
│      1. 营业执照、经营范围、对公、个税等讲解
│      2. 个体营业执照相关问题解答
│      3. 淘宝新规讲解，以及应对方案
│      4. 什么是异常店铺，以及异常的原因
│      5. 出现异常店铺违规后怎么办
│      6. 从根本上规避出现异常店铺
│      7. 7步快速搞定个体执照年报，及注意事项
│      8. 【注意】限制500影响因素 采购重点事项
│      9. 【注意】提前布局，有效规避限制500问题
│      10. 限制500后怎么办？详细讲解怎么申诉的流程！
│      11. 限制500解决方案，以及申诉不过怎么办？
│      12. 企业店铺的个体执照被注销怎么办？
│      13. 2021年9月新规异常退货地址整改怎么操作？
│      14. 7月18日《淘宝网发货规则》详细解读
│
├─22.（思维扩展）更多方式玩法
│      1. （动销玩法）什么是动销？为什么要做动销？
│      2. （动销玩法）动销玩法的具体操作流程详解
│      3. （动销玩法）升级版动销玩法操作流程
│      4. （动销玩法）刷单认知，以及更安全的SD法
│      5. 【淘宝联盟】什么是淘宝联盟、超级红包
│      6. 【淘宝联盟】怎么额外再赚几千上万
│      7. 【淘宝联盟】单个产品怎么获得优惠券、佣金
│      8. 【淘宝联盟】手机端演示，省钱、赚钱过程
│      9. （区间折扣）为什么要做SKU低价区间折扣
│      10. （区间折扣）全店产品2倍后打6折
│      11. （区间折扣）详细讲解、演示打折操作过程
│      12. （区间折扣）为什么打折却变成了减价
│      13. （区间折扣）完整打折操作流程回顾
│      14. （区间折扣）销量宝贝升折及注意事项
│      15. （区间折扣）不同价格不同折扣参考表
│
├─23.单类目—女装
│      01. 苏博士：单类目女装操作说明
│      02. 单类目的优势及前景
│      03. 货源的选择1—阿里巴巴
│      04. 货源的选择2—货源地网站
│      05. 货源选择的总结及案例
│      06. 优质选品1—快速跟款
│      07. 优质选品2—蓝海思维选款
│      08. 巧妙标题组合的全新思路
│      09. 单品后期优化
│      10. 单类目操作总结及发展方向
│
└─24.选修扩展：赠送礼包-电商摄影
        01.第一季—卖图片才是电商运营的核心
        02.第一季—手机能拍出什么样的好图片？
        03.第一季—手机拍摄前的准备？
        04.第一季—手把手教你手机拍摄
        05.第一季—产品摄影的角度选择
        06.第一季—移动灯光的各种技术
        07.第一季—怎么拍摄产品细节照片
        08.第一季—拍摄技术小结
        09.第一季—后期制作用到的软件
        10.第一季—基础修图
        11.第一季—矫正变形
        12.第一季—修饰瑕疵
        13.第一季—调整颜色
        14.第一季—液化处理</t>
  </si>
  <si>
    <t>https://www.zx-cc.net/wp-content/plugins/erphpdown/download.php?postid=12833&amp;key=1&amp;nologin=1</t>
  </si>
  <si>
    <t>提取码：geg7 复制</t>
  </si>
  <si>
    <t>1676178384-2044</t>
  </si>
  <si>
    <t>https://www.zx-cc.net/12053.html</t>
  </si>
  <si>
    <t>梨子会·抖店无货源进阶冲刺课，价值6980元</t>
  </si>
  <si>
    <t>2023-01-19</t>
  </si>
  <si>
    <t>课程来自梨子会的抖店无货源进阶冲刺课，价值6980元。如何赚到抖音千万销售，这套课程会告诉你答案。帮助你解决想在抖音赚钱，却不想上镜露脸、有空闲时间，不知道怎么利用来赚钱、有电商团队，想转型抖音却不知道从何入手的人群。适合：传统企业或者传统电商团队需要转型、有电商购物习惯，善于沟通的人、能坚持不要轻易放弃、有执行力的人群。</t>
  </si>
  <si>
    <t>1.抖音精细化选品的8个方法.mp4
2.如何垂直精细差异化选品.mp4
3.抖店搜索算法.mp4
4.结合搜索算法的爆款截流方法.mp4
5.如何通过定价定佣金压制竞品.mp4
6.如何寻找优质供应链.mp4
7.如何沟通和管理供应链.mp4
8.如何获得猜你喜欢推荐流量.mp4
9.如何高效率的找达人.mp4
10.达人邀约话术.mp4
11.如何通过CRM高效管理不同达人.mp4
12.千川短视频投放逻辑.mp4
13.千川投放计划搭建细节.mp4
14.高投产的短视频如何拍摄和剪辑.mp4
15.高体验分如何维护.mp4
16.团队招聘及绩效考核办法.mp4</t>
  </si>
  <si>
    <t>https://www.zx-cc.net/wp-content/plugins/erphpdown/download.php?postid=12053&amp;key=1&amp;nologin=1</t>
  </si>
  <si>
    <t>提取码：w2zi 复制</t>
  </si>
  <si>
    <t>1676178387-2045</t>
  </si>
  <si>
    <t>https://www.zx-cc.net/14546.html</t>
  </si>
  <si>
    <t>茂隆·抖音商城流量运营商品卡流量获取猜你喜欢流量玩法</t>
  </si>
  <si>
    <t>课程来自茂隆的抖音商城流量运营商品卡流量获取猜你喜欢流量玩法。教你做如何拿到商品海量的曝光、教你如何让商品拿到系统推荐、教你如何让商品拿到关键词靠前排名。</t>
  </si>
  <si>
    <t>1.抖音搜索电商趋势和机会
2.抖音搜索电商实操落地步骤1
2.抖音搜索电商实操落地步骤2
2.抖音搜索电商实操落地步骤3
2.抖音搜索电商实操落地步骤4
2.抖音搜索电商实操落地步骤5
2.抖音搜索电商实操落地步骤6</t>
  </si>
  <si>
    <t>https://www.zx-cc.net/wp-content/plugins/erphpdown/download.php?postid=14546&amp;key=1&amp;nologin=1</t>
  </si>
  <si>
    <t>提取码：if7u 复制</t>
  </si>
  <si>
    <t>1676178390-2046</t>
  </si>
  <si>
    <t>https://www.zx-cc.net/12056.html</t>
  </si>
  <si>
    <t>硬核传媒·直播带货（私人教练），价值1980元</t>
  </si>
  <si>
    <t>2023-01-20</t>
  </si>
  <si>
    <t>课程来自硬核传媒的直播带货（私人教练），价值1980元。学完后新手小白一个人也能做带货。帮助企业老板如何直播打爆产品。实操实战教学，通俗易懂。</t>
  </si>
  <si>
    <t>1.直播带货落地实操全案_1、直播带货主播培训先导课.mp4
2.直播带货落地实操全案_2、我为什么要开课、你为什么要学课.mp4
3.直播带货落地实操全案_3、直播带货课程目录.mp4
4.直播带货落地实操全案_4、直播底层逻辑（1）.mp4
5.直播带货落地实操全案_5、直播底层逻辑（2）.mp4
6.直播带货落地实操全案_6、（人）直播带货人、货、场.mp4
7.直播带货落地实操全案_7、（货）直播带货人、货、场.mp4
8.直播带货落地实操全案_8、（场）直播带货人、货、场.mp4
9.直播带货落地实操全案_9、直播广场流量密码（实战案例讲解）.mp4
10.直播带货落地实操全案_10、爆单的直播话术逻辑撰写（1）.mp4
11.直播带货落地实操全案_11、爆单的直播话术逻辑撰写（2）.mp4
12.直播带货落地实操全案_12、爆单的直播话术逻辑撰写（3）.mp4
13.直播带货落地实操全案_13、爆单的直播话术逻辑撰写（4）.mp4
14.直播带货落地实操全案_14、爆单的直播话术逻辑撰写（5）.mp4
15.直播带货落地实操全案_15、爆单的直播话术逻辑撰写（6）.mp4
16.直播带货落地实操全案_16、爆单的选品、排品结构.mp4
17.直播带货落地实操全案_17、练声、发声让主播的更有魅力.mp4
18.直播带货落地实操全案_18、爆款短视频运营（底层逻辑）.mp4
19.直播带货落地实操全案_19、短视频的基础准备工作.mp4
20.直播带货落地实操全案_20、短视频拍摄、剪辑.mp4
21.直播带货落地实操全案_21、优质带货视频创作（1）.mp4
22.直播带货落地实操全案_22、优质带货视频创作（2）.mp4
23.直播带货落地实操全案_23、复刻出优质视频作品（3）.mp4
24.直播带货落地实操全案_24、知识类型IP如何做视频.mp4
25.直播带货落地实操全案_25、短视频数据监控与分析.mp4
26.直播带货落地实操全案_26、开通抖音店铺，入住小店.mp4
27.直播带货落地实操全案_27、小店商品（创建、上架）.mp4
28.直播带货落地实操全案_28、让更多网红卖你的产品.mp4
29.直播带货落地实操全案_29、新手从0-1直播带货，一个人操作操控台.mp4
30.新手小白的选品思路_新手选品思路：第一节：直播间自带流量，月销13万.mp4
31.新手小白的选品思路_第二节、月销售93万解析.mp4
32.新手小白的选品思路_第三节：每日1万销量，月30万解析.mp4
33.新手小白的选品思路_第四节：产品自带流量月销31.5万.mp4
34.新手小白的选品思路_第五节：产品自带流量月销140万.mp4
35.高端直播间搭建课程_1、高端直播间搭建：先导课、公司介绍.mp4
36.高端直播间搭建课程_2、绿幕直播间功能介绍.mp4
37.高端直播间搭建课程_3、直播软件介绍与安装.mp4
38.高端直播间搭建课程_4、直播间设备选择+直播间灯光布置.mp4
39.高端直播间搭建课程_5、摄像头介绍与链接.mp4
40.高端直播间搭建课程_6、声卡介绍与链接.mp4
41.高端直播间搭建课程_7、电脑连接摄像头.mp4
42.高端直播间搭建课程_8、直播间提词器的介绍与使用方法.mp4
43.高端直播间搭建课程_9、如何一台电脑链接两台显示器.mp4
44.高端直播间搭建课程_10两台显示器的软件设置.mp4
45.高端直播间搭建课程_11、竖屏显示器恢复正常显示.mp4
46.高端直播间搭建课程_12、摄像头优化调节、与添加美颜功能.mp4
47.高端直播间搭建课程_13、直播间背景图片制作.mp4
48.高端直播间搭建课程_14、添加直播背景图片.mp4
49.高端直播间搭建课程_15、直播间画面的构图.mp4
50.高端直播间搭建课程_16、直播间添加视频.mp4
51.高端直播间搭建课程_17、添加广告悬浮窗.mp4
52.高端直播间搭建课程_18、高清画质调节.mp4
53.高端直播间搭建课程_19、音乐导播台.mp4
54.高端直播间搭建课程_20、利用导播台打造高人气效果.mp4
55.高端直播间搭建课程_21、第三方软件声音优化.mp4
56.高端直播间搭建课程_22、直播伴侣多图切换.mp4
57.高端直播间搭建课程_23、直播伴侣添加虚拟主播.mp4
58.高端直播间搭建课程_24、直播间网络测试方法.mp4
59.高端直播间搭建课程_25、开播前的结构调整.mp4
60.高端直播间搭建课程_26、如何侣直播PPT.mp4
61.高端直播间搭建课程_27、如何直播手机游戏.mp4
62.高端直播间搭建课程_28、如何直播电脑游戏.mp4
63.高端直播间搭建课程_29、OBS介绍.mp4
64.高端直播间搭建课程_30、OBS与直播伴侣介绍.mp4
65.高端直播间搭建课程_31、OBS添加摄像头.mp4
66.高端直播间搭建课程_32、设置产品、衣服的绿色保留区.mp4
67.高端直播间搭建课程_33、多背景图切换.mp4
68.高端直播间搭建课程_34、直播前置视频添加.mp4
69.高端直播间搭建课程_35、直播间添加文本.mp4
70.高端直播间搭建课程_36、直播间加PPT.mp4
71.高端直播间搭建课程_37、虚拟卡通主播.mp4
72.高端直播间搭建课程_38、电脑游戏直播.mp4
73.高端直播间搭建课程_39、手机游戏直播.mp4
74.高端直播间搭建课程_40、远程摄像头直播.mp4
75.高端直播间搭建课程_41、直播素材切片录制.mp4
76.高端直播间搭建课程_42.手机当摄像头.mp4
77.高端直播间搭建课程_43、直播伴侣添加OBS开启直播方法.mp4</t>
  </si>
  <si>
    <t>https://www.zx-cc.net/wp-content/plugins/erphpdown/download.php?postid=12056&amp;key=1&amp;nologin=1</t>
  </si>
  <si>
    <t>提取码：vir9 复制</t>
  </si>
  <si>
    <t>1676178395-2047</t>
  </si>
  <si>
    <t>https://www.zx-cc.net/12394.html</t>
  </si>
  <si>
    <t>贾真108将电商·黄埔军校会员升级（更新2023年1月），价值2999元</t>
  </si>
  <si>
    <t>课程来自「贾真108将」电商“黄埔军校”，价值2999元。帮助你提升电商运营能力，提高电商公司管理能力，提升店铺盈利能力。</t>
  </si>
  <si>
    <t>【2023年01月13日】师兄分享-158期主题：拼多多打爆款之微雕
【2023年01月04日】写给2023——坚决不要脸，坚守价值观
【2022年12月23日】师兄分享-157期主题：浅谈淘系运营的成长和未来！
【2022年12月16日】师兄分享-156期主题：引力魔方拉搜索和推荐
【2022年12月09日】师兄分享-155期主题：亚马逊开店入门及运营流程
【2022年12月07日】改变潜意识，才能构建新世界
【2022年12月06日】万相台底层逻辑——求真小班欣浩师兄分享
【2022年12月02日】师兄分享-154期主题：做淘宝短视频的五部曲
【2022年11月30日】电商全案策划：开启草根品牌时代 第六节
【2022年11月25日】师兄分享-153期主题：高客单价直通车盈利玩法
【2022年11月24日】电商全案策划：开启草根品牌时代 第五节
【2022年11月18日】师兄分享-152期主题：拼多多爆款打造进阶篇
【2022年11月16日】电商全案策划：开启草根品牌时代（四）
【2022年11月09日】电商全案策划：开启草根品牌时代（三）
【2022年11月03日】电商全案策划：开启草根品牌时代（二）
【2022年11月04日】师兄分享-151期主题：选款底层逻辑提高打爆概率
【2022年10月28日】师兄分享-150期主题：淘宝小成本创业的几种方式
【2022年10月26日】电商全案策划：开启草根品牌时代（一）
【2022年10月24日】10月广州大课肖时亮师兄分享
【2022年10月24日】10月广州大课萧何师兄分享
【2022年10月24日】10月广州大课吴明波师兄分享
【2022年10月24日】10月广州大课candy师姐分享
【2022年10月21日】师兄分享-149期主题：拼多多定位方向解析
【2022年10月14日】师兄分享-148期主题：Tik Tok变现逻辑
【2022年10月13日】从发货，到卖货，再到“品牌梦”
【2022年09月30日】师兄分享-147期主题：洪七-八大按钮带你剖析引力魔方
【2022年09月23日】师姐分享-146期主题：林兰-视觉和卖点构建
【2022年09月16日】师兄分享-145期主题：爆风-流程化运营小爆款群
【2022年09月09日】创业者“荒漠期”，怎么应对？
【2022年09月08日】师兄分享-144期主题：星烨-引力魔方全店动销玩法
【2022年09月02日】师兄分享-143期主题：何老师-非标全店动销快速起店详解
【2022年08月31日】阶段性正确，电商老板必看
【2022年08月26日】师兄分享-142期主题：百伦-抖音小店达播起店流程
【2022年08月19日】师姐分享-141期主题：盼盼-2022，针对淘系的免费流量玩法
【2022年08月12日】师兄分享-140期主题：子幽-天猫培训体系搭建，实现可标准化打爆款
【2022年08月05日】师兄分享-139期主题：黄少峰-21天淘系打爆款
【2022年08月04日】如何抢对手流量（精准打击对手）
【2022年07月29日】师兄分享-138期主题：王凯-利用付费推广提高利润
【2022年07月27日】十倍定价，争做下一个“雪糕刺客”
【2022年07月23日】2022淘系排序算法（阿里内部资料，贾真解读）
【2022年07月22日】师兄分享-137期主题：叶伟-如何抓住微信视频号带货红利
【2022年07月15日】师兄分享-136期主题：净孝-巨量千川ROI提升攻略与DMP人群包嵌套
【2022年07月12日】电商视觉优化——求真小班天一师兄分享
【2022年07月08日】师兄分享-135期主题：雨泽—2022如何差异化打造爆款
【2022年07月05日】低成本打爆款运营流程——求真小班周宇涛师兄分享
【2022年07月01日】师兄分享-134期主题：青墨—万相台玩法解析
【2022年06月30日】小老板成长的“封印”
【2022年06月24日】师兄分享-133期主题：王俊—非标品全店动销7天快速筛款
【2022年06月21日】低成本打爆款运营流程——夜子游师兄分享
【2022年06月17日】师兄分享-132期主题：文涛—2022淘宝短视频实操分享
【2022年06月10日】师兄分享-131期主题：何老师—直通车的高权重高投产玩法详解
【2022年06月09日】万相台：产品生命周期管理
【2022年06月01日】贾真的电商运营全案策划
【2022年05月27日】师姐分享-130期主题：庆姐—客服的突破式沟通
【2022年05月20日】师兄分享-129期主题：夜子游—选款跟上架前的细节准备
【2022年05月18日】产品化
【2022年05月15日】师兄分享-128期主题：青铜—可复制的多多创业实操思路
【2022年05月12日】直通车的一些玩法解析
【2022年05月11日】做电商爆款“节奏感”
【2022年05月11日】22年5月，文具类目，幼儿园书包爆款拆解
【2022年05月10日】22年5月，礼品盒类目，礼物袋爆款拆解
【2022年05月06日】师兄分享-127期主题：谢掌柜—抖音十三行玩法
【2022年04月29日】师兄分享-126期主题：爆风—亚马逊入门及风险
【2022年04月22日】电商运营，每天干什么？
【2022年04月22日】师兄分享-125期主题：流星—不同阶段商家的生存之道
【2022年04月15日】师兄分享-124期主题：阿混—2022直搜结合爆款流程
【2022年04月14日】薄利多销，最差的商业策略
【2022年04月12日】共创引力魔方玩法——求真小班马旭阳师兄分享
【2022年04月08日】师兄分享-123期主题：云杉—疫情下引力魔方最新玩法
【2022年04月07日】淘系商家，怎么抖音小红书引流
【2022年04月01日】师兄分享-122期主题：何老师—电商运营底层逻辑以及爆款打造
【2022年03月25日】师兄分享-121期主题：小河-【抖音直播带货】
【2022年03月23日】小红书算法课
【2022年03月22日】如何打造利润型店铺——求真小班雨泽师兄分享
【2022年03月18日】师兄分享-120期主题：大师傅—抖音零粉丝起号
【2022年03月17日】团队管理：卡牌游戏思维（贾真电商复盘5）
【2022年03月15日】共创万相台玩法——求真小班PX师兄分享
【2022年03月11日】师姐分享-119期主题：雨馨—招聘中的注意事项
【2022年03月09日】营销思维：击中潜意识（贾真电商复盘4）
【2022年03月04日】师兄分享-118期主题：星烨—引力魔方四核心动销投产玩法
【2022年03月02日】产品思维：以人为本不自嗨（贾真电商复盘3）
【2022年03月01日】低成本，高效率提升主图点击率——求真小班七七师姐分享
【2022年02月25日】师姐分享-117期主题：钱莹—产品力的视觉基本功—卖点可视化
【2022年02月23日】运营思维：最小成本试错（贾真电商复盘2）
【2022年02月22日】如何稳定提升搜索排名，持续获得免费流量——求真小班欣浩师兄分享
【2022年02月19日】战略思维：做正确的事（贾真电商复盘1）
【2022年02月18日】师兄分享-116期主题：青墨—新版直通车提升投产的几个小技巧
【2022年02月11日】师兄分享-115期主题：周驰—【淘系店铺运营流程之我见】
【2022年01月25日】单品优化流程，如何做好内功——求真小班王亚南师姐分享
【2022年01月21日】师兄分享-114期主题：花语—【直通车怎么带不动搜索？】
【2022年01月18日】淘宝短视频如何布局——求真小班路直师兄分享
【2022年01月14日】师兄分享-113期主题：若白—【干货拆解-小红书种草投放进阶指南】
【2022年01月11日】电商财务知识，谨防财税问题——求真小班珍妮师姐分享
【2022年01月07日】师兄分享-112期主题：王俊—【中小卖家如何在产品布局中突围】
【2022年01月05日】2022展望：打破电商人“思维墙”
【2022年01月04日】童装爆款案例拆解——求真小班王俊师兄分享</t>
  </si>
  <si>
    <t>https://www.zx-cc.net/wp-content/plugins/erphpdown/download.php?postid=12394&amp;key=1&amp;nologin=1</t>
  </si>
  <si>
    <t>提取码：3f6c 复制</t>
  </si>
  <si>
    <t>1676178399-2048</t>
  </si>
  <si>
    <t>https://www.zx-cc.net/12203.html</t>
  </si>
  <si>
    <t>小平哥·180天短视频运营陪跑训练营，价值3980元</t>
  </si>
  <si>
    <t>2023-01-21</t>
  </si>
  <si>
    <t>课程来自小平哥的180天短视频运营陪跑训练营，价值3980元。帮助你掌握个人IP账号从0-1的搭建方法，量身定制适合自己的短视频盈利模型，提升短视频自媒体运营能力，具备赋能他人的企业和能力等。</t>
  </si>
  <si>
    <t>01.短视频基础篇_什么样的人群适合做抖音.mp4
02.短视频基础篇_新账号到底需不需要养号.mp4
03.短视频基础篇_如何规划自己的定位及人设打造.mp4
04.短视频基础篇_如何包装你的账号，提升价值感.mp4
05.短视频基础篇_拍摄作品前一定要做好这三个准备工作.mp4
06.短视频基础篇_如何提升镜头感，拍摄更自然.mp4
07.短视频基础篇_如何拍出自己的第一条作品（非常重要）.mp4
08.短视频基础篇_在哪个时间发布作品最有流量.mp4
09.短视频基础篇_详解抖音推荐算法和作品审核流程.mp4
10.短视频基础篇_做好抖音必须要掌握的8大思维.mp4
11.短视频基础篇_新手做抖音的8大误区.mp4
12.方法提高篇_如何给账号和作品打标签.mp4
13.方法提高篇_如何找对标账号.mp4
14.方法提高篇_如何正确蹭热点.mp4
15.方法提高篇_打造爆款视频内容的方法.mp4
16.方法提高篇_如何提高作品完播率.mp4
17.方法提高篇_如何提高作品点赞率.mp4
18.方法提高篇_如何提高作品留言率.mp4
19.方法提高篇_如何提高作品转发率.mp4
20.方法提高篇_三招教你上热门，建议收藏.mp4
21.方法提高篇_标题这么写，热门成功一半.mp4
22.方法提高篇_发布方案这么写，四两拨千斤.mp4
23.方法提高篇_如何判断老号还能不能用，如何优化.mp4
24.方法提高篇_如何判断账号和作品是否被限流.mp4
25.运营变现篇_抖音底层运营逻辑是什么.mp4
26.运营变现篇_抖音铁粉推荐机制下，如何破局.mp4
27.运营变现篇_新号如何快速起号.mp4
28.运营变现篇_作品如何正确投DOU+.mp4
29.运营变现篇_发布作品后，如何运营作品数据.mp4
30.运营变现篇_有哪些第三方运营工具，都有哪些作用.mp4
31.运营变现篇_作品一旦上了热门，一定要做这几件事.mp4
32.运营变现篇_如何开通企业蓝V号.mp4
33.运营变现篇_实体商家如何吸引同城流量.mp4
34.运营变现篇_如何开通商品橱窗，挂小黄车带货.mp4
35.运营变现篇_如何快速涨粉.mp4
36.运营变现篇_手把手教你开通抖店，开启电商之路.mp4</t>
  </si>
  <si>
    <t>https://www.zx-cc.net/wp-content/plugins/erphpdown/download.php?postid=12203&amp;key=1&amp;nologin=1</t>
  </si>
  <si>
    <t>提取码：g4gk 复制</t>
  </si>
  <si>
    <t>1676178405-2049</t>
  </si>
  <si>
    <t>https://www.zx-cc.net/14557.html</t>
  </si>
  <si>
    <t>TikTok跨境破局：2023年跨境新流量，价值5980元</t>
  </si>
  <si>
    <t>TikTok跨境破局：2023年跨境新流量，35亿下载＋10亿月活，千万不能错过的红利风口。从0到1带你少走弯路少踩坑，向有结果的人学习，是最快速最高效的成长方式。</t>
  </si>
  <si>
    <t>【TikTok电商职业班】付费推广篇，Promote内容加热＋Ads广告操作指南
【TikTok电商职业班】独立站篇，Shopify入门实操＋美区shopping
【TikTok电商职业班】第①课：顺势而为，用TikTok做跨境电商，掌握兴趣电商底层逻辑
【TikTok电商职业班】第②课：下载注册，TikTok系统锁区运行底层逻辑，详细破解步骤
【TikTok电商职业班】第③课：快递起号步骤，提高账号初始权重，贴兴趣标签的运作逻辑
【TikTok电商职业班】第④课：系统审核机制，限流&amp;排查，破0播放技巧，反查重&amp;深度剪辑
【TikTok电商职业班】第⑤课：推荐算法，阶梯流量池规则，贴上内容标签，上热门5个技巧
【TikTok电商职业班】第⑥课：2B外贸厂、2C卖家、DTC品牌，账号定位&amp;内容差异巨大
【TikTok电商职业班】第⑦课：变现转化路径，TikTok电商5+2种打法，赋能跨境出海
【TikTok电商职业班】第⑧课：企业布局篇，TikTok项目60天落地规划&amp;实用工具推荐
【TikTok电商职业班】第⑨课：TikTok小店篇，全球市场，个性内容矩阵，兴趣电商闭环
【TikTok电商职业班】第⑩课(上)：直播运营篇，人×货×场，策划&amp;落地一场高转化的直播
【TikTok电商职业班】第⑩课(下)：直播运营篇，人×货×场，策划&amp;落地一场高转化的直播
【＋1.5实操录屏】（安卓版）TikTok下载注册完整步骤
【＋1.6实操录屏】（苹果版）TikTok下载注册完整步骤
【＋1.7实操录屏】（苹果版）V2节点使用教程
【＋1.8实操录屏】（安卓版）V2节点使用教程
【＋2.5实操录屏】（快速起号）TikTok刷对标账号，贴兴趣标签（③步骤＋⑤技巧）
【＋2.6实操录屏】（快速起号）TikTok破解0播放技巧①（合拍功能）
【＋2.7实操录屏】（快速起号）TikTok破解0播放技巧②（滤布功能）
【＋2.8实操录屏】（快速起号）TikTok反查重深度剪辑（初级篇⑦技巧）
【＋2.9实操录屏】（快速起号）嘉宾分享：播放量2亿+，视频深度剪辑技巧（范老师）
【＋3.7实操录屏】（快速涨粉）TikTok主页装修（提高转粉率＋挂外链功能）
【＋3.8实操录屏】（快速涨粉）TikTok上热门①：兴趣推荐算法⑤个数据指标
【＋3.9实操录屏】（快速涨粉）TikTok上热门②：提高完播率④个技巧
【学习指南】TikTok电商陪跑营，课前学习指南（请认真阅读）
【TikTok官方小店】国内卖家管理后台360°大剖析，17个城市免费上门收件（1件起收）
【TikTok直播带货】玩赚TikTok直播带货，就看这篇1万字的720°全流程操作指南！</t>
  </si>
  <si>
    <t>https://www.zx-cc.net/wp-content/plugins/erphpdown/download.php?postid=14557&amp;key=1&amp;nologin=1</t>
  </si>
  <si>
    <t>提取码：9dqd 复制</t>
  </si>
  <si>
    <t>1676178415-2050</t>
  </si>
  <si>
    <t>https://www.zx-cc.net/new/page/3</t>
  </si>
  <si>
    <t>https://www.zx-cc.net/12106.html</t>
  </si>
  <si>
    <t>雨哥·超级直播带货+千川内训课，价值3980元</t>
  </si>
  <si>
    <t>2023-01-23</t>
  </si>
  <si>
    <t>课程来自雨哥的超级直播带货+千川内训课，价值3980元。45节系统大课，不说废话，只讲干货。主要内容包括：2022直播带货趋势，短视频技巧篇、如何快速起号的方法与技巧、人，货，场如何搭建，直播带货的核心逻辑、直播间投流方法与技巧、成功案例剖析、直播复盘，如何打造直播电商闭关等。</t>
  </si>
  <si>
    <t>01.深度了解直播带货的趋势（上）.mp4
02.深度了解直播带货的趋势（下）.mp4
03.优质短视频指标分析.mp4
04.短视频发布技巧一.mp4
05.短视频发布技巧二.mp4
06.短视频发布技巧三.mp4
07.短视频获流底层逻辑.mp4
08.寻找对标账号技巧.mp4
09.账号资料如何设置.mp4
10.起号方法与技巧一.mp4
11.起号方法与技巧二.mp4
12.起号方法与技巧三.mp4
13.起号方法与技巧四.mp4
14.起号方法与技巧五.mp4
15.起号方法与技巧六.mp4
16.AB机联动新玩法.mp4
17.直播带货结构剖析.mp4
18.选品逻辑一.mp4
19.选品逻辑二.mp4
20.直播脚本内容策划一.mp4
21.直播脚本内容策划二.mp4
22.直播间场景搭建方法与技巧.mp4
23.直播间灯光调试技巧.mp4
24.官方没有.txt
25.挂车开播策略.mp4
26.粉丝为什么在直播间下单买货.mp4
27.流量入口路径.mp4
28.团队薪资体系规划.mp4
29.直播间流量增长逻辑.mp4
30.带货直播间如何投放DOU+与小店随心推一.mp4
31.带货直播间如何投放DOU+与小店随心推二.mp4
32.官方没有.txt
33.珠宝成功案例分享.mp4
34.丝稠成功案例分享一.mp4
35.丝稠成功案例分享二.mp4
36.丝稠成功案例分享三.mp4
37.丝稠成功案例分享四.mp4
38.直播数据大屏分析一.mp4
39.直播数据大屏分析二.mp4
40.直播数据大屏分析三.mp4
41.直播间各项数据调整与优化一.mp4
42.直播间各项数据调整与优化二.mp4
43.直播流量复盘一.mp4
44.直播流量复盘二.mp4
45.转化率过低解决办法.mp4</t>
  </si>
  <si>
    <t>https://www.zx-cc.net/wp-content/plugins/erphpdown/download.php?postid=12106&amp;key=1&amp;nologin=1</t>
  </si>
  <si>
    <t>提取码：bqa2 复制</t>
  </si>
  <si>
    <t>1676178419-2051</t>
  </si>
  <si>
    <t>https://www.zx-cc.net/14565.html</t>
  </si>
  <si>
    <t>白凤电商·淘系运营21天速成班（2023年1月更新）</t>
  </si>
  <si>
    <t>课程来自白凤电商的淘系运营21天速成班（2023年1月更新）。0基础轻松搞定淘系运营，不做假把式。10大核心模块分解淘宝运营，每月实时最新技术内容输出，快速复制落地。</t>
  </si>
  <si>
    <t>【第十一期】【春节高质量运维和弯道超车】一、【宏“兔”大志】2023年开年店铺布局思路
【第十一期】【春节高质量运维和弯道超车】二、【积“兔”成山】春节期间如何让店铺维持高权重
【第十一期】【春节高质量运维和弯道超车】三、【“兔”飞猛进】春节直通车低成本上权重玩法
【第十一期】【春节高质量运维和弯道超车】四、【励精”兔“治】春节每天1小时高质量运维店铺
【第十一期】【春节高质量运维和弯道超车】五、【异军“兔”起】春节弯道超车—运营思路篇
【第十一期】【春节高质量运维和弯道超车】六、【异军“兔”起】春节弯道超车—运营实操篇
【第十一期】【春节高质量运维和弯道超车】七、【异军“兔”起】春节新品弯道超车玩法全解析
【第十期】【付费推广和新品运营】一、高客单产品直通车起款思路
【第十期】【付费推广和新品运营】二、引力魔方玩法汇总
【第十期】【付费推广和新品运营】三、直通车低价引流3.0-非标品
【第十期】【付费推广和新品运营】四、六个维度快速提升直通车计划权重
【第十期】【付费推广和新品运营】五、直通车如何不降权快速拖价
【第十期】【付费推广和新品运营】六、不同产品的最佳付费推广顺序和实操
【第十期】【付费推广和新品运营】七、新品七天补单+付费拉动搜索流量破千
【第十期】【付费推广和新品运营】八、淘系付费推广常见十八问
【第九期】【最新引力魔方玩法】一、最新引力魔方的算法、权重维度和常见问题
【第九期】【最新引力魔方玩法】二、如何使用达摩盘做精准人群圈定
【第九期】【最新引力魔方玩法】三、两个办法快速提升引力魔方计划权重
【第九期】【最新引力魔方玩法】四、引力魔方低价引流2.0
【第九期】【最新引力魔方玩法】五、引力魔方定向计划高投产拆分玩法
【第九期】【最新引力魔方玩法】六、引力魔方自定义URL多功能玩法
【第九期】【最新引力魔方玩法】七、引力魔方、万相台和直通车的组合方式
【第九期】【最新引力魔方玩法】八、引力魔方经典十一问
【第八期】【六维直通车2.0】一、2022年直通车变化和各阶段核心思路
【第八期】【六维直通车2.0】二、六维之投放关键词的变化和优化重点
【第八期】【六维直通车2.0】三、六维之投放人群的变化和优化重点
【第八期】【六维直通车2.0】四、如何利用抢位助手提高点击率和投产
【第八期】【六维直通车2.0】五、直通车测款计划
【第八期】【六维直通车2.0】六、直通车拉新计划
【第八期】【六维直通车2.0】七、直通车加购计划
【第八期】【六维直通车2.0】八、直通车收割计划
【第八期】【六维直通车2.0】九、直通车高投产计划
【第八期】【六维直通车2.0】十、新品新店快速起量玩法
【第八期】【六维直通车2.0】十一、标准计划低价引流玩法2.0
【第八期】【六维直通车2.0】十二、智能计划低价引流玩法2.0
【第八期】【六维直通车2.0】十三、直通车销量明星计划
【第八期】【六维直通车2.0】十四、直通车好货快投计划
【第七期】【三阶搜索2.0】一、9月搜索更新重点和应用
【第七期】【三阶搜索2.0】二、老店一周老带新换拍爆搜索玩法
【第七期】【三阶搜索2.0】三、低价SKU错位起量爆搜索玩法
【第七期】【三阶搜索2.0】四、付费拉搜索之标签配合补单爆搜索玩法
【第七期】【三阶搜索2.0】五、对飙竞品超车爆搜索玩法
【第七期】【三阶搜索2.0】六、最新搜索逻辑下的两周爆搜索思路
【第七期】【三阶搜索2.0】七、小单量搜索破千玩法
【第七期】【三阶搜索2.0】八、三个方法解决补单后导致的人群不精准
【第七期】【三阶搜索2.0】九、搜索流量暴跌后的补救措施
【第七期】【三阶搜索2.0】十、搜索七大坑的避坑指南
【第六期】【旺季推广和推荐流量】一、22年手淘推荐流量考核机制解析
【第六期】【旺季推广和推荐流量】二、产品如何获取手淘推荐流量
【第六期】【旺季推广和推荐流量】三、手淘推荐流量错位竞争玩法
【第六期】【旺季推广和推荐流量】四、旺季流量之直通车全类目测款玩法
【第六期】【旺季推广和推荐流量】五、旺季流量之直通车低成本测款玩法
【第六期】【旺季推广和推荐流量】六、旺季流量之直通车快改标签技术
【第六期】【旺季推广和推荐流量】七、旺季流量之引力魔方新品速爆玩法（上）
【第六期】【旺季推广和推荐流量】八、旺季流量之引力魔方新品速爆玩法（中）
【第六期】【旺季推广和推荐流量】九、旺季流量之引力魔方新品速爆玩法（下）
【第六期】【旺季推广和推荐流量】十、旺季流量之万相台收割玩法2.0
【第五期】【直通车低价引流】】一、如何利用直通车快速测出爆款
【第五期】【直通车低价引流】二、低花费提升点击率的秘密
【第五期】【直通车低价引流】三、反推法做高投产
【第五期】【直通车低价引流】四、为什么直通车大词高出价反而没流量
【第五期】【直通车低价引流】五、直通车精准人群标签强化和爆破
【第五期】【直通车低价引流】六、标准计划低价引流玩法
【第五期】【直通车低价引流】七、标准计划核心词低价引流
【第五期】【直通车低价引流】八、标准计划错位低价引流
【第五期】【直通车低价引流】九、智能计划低价引流玩法
【第四期】【三阶搜索】1、搜索逻辑-淘系平台流量分类和利弊
【第四期】【三阶搜索】2、搜索逻辑-手淘搜索排名规则
【第四期】【三阶搜索】3、搜索逻辑-平台权重维度和算法
【第四期】【三阶搜索】4、黄金标题-宝贝标题的正确概念和核心逻辑
【第四期】【三阶搜索】5、黄金标题-如何制作黄金标题（标品）
【第四期】【三阶搜索】6、黄金标题-如何制作黄金标题（非标品）
【第四期】【三阶搜索】7、标品如何进行干预关键词布局
【第四期】【三阶搜索】8、非标品如何进行干预关键词布局
【第四期】【三阶搜索】9、三个路径法进行搜索干预
【第四期】【三阶搜索】10、历代搜索玩法回顾
【第四期】【三阶搜索】11、标品玩法-测试玩法
【第四期】【三阶搜索】12、标品玩法-大类目玩法（大爆款玩法）
【第四期】【三阶搜索】13、标品玩法-高客单玩法
【第四期】【三阶搜索】14、标品玩法-蓝海标品玩法
【第四期】【三阶搜索】15、非标品玩法-全店动销玩法
【第四期】【三阶搜索】16、非标品玩法-高客单玩法
【第四期】【三阶搜索】17、新品的定义和切入时机的选择
【第四期】【三阶搜索】18、如何把老链接重新拉升
【第四期】【三阶搜索】19、系统稽查的六个维度和如何规避
【第四期】【三阶搜索】20、优质资源的组建、裂变和再生
【第三期】【万相台】1、万相台的基本概念
【第三期】【万相台】2、万相台功能实操详解
【第三期】【万相台】3、万相台玩法和常见问题
【第三期】【引力魔方】1、引力魔方的要点和原理
【第三期】【引力魔方】2、低价引流计划群玩法
【第三期】【引力魔方】3、多策略拉新玩法
【第三期】【引力魔方】4、重定向收割玩法
【第三期】【引力魔方】5、怎么利用引力魔方快速给产品打标
【第三期】【引力魔方】6、怎么提高引力魔方的点击率
【第三期】【引力魔方】7、怎么提高引力魔方的转化率
【第三期】【引力魔方】8、怎么优化引力魔法的数据
【第二期】【淘系基础运营】1、新手0基础6周打造一个赚钱的店铺
【第二期】【淘系基础运营】2、新手如何开店
【第二期】【淘系基础运营】3-1、新手店铺基础设置和定位
【第二期】【淘系基础运营】3-2、新手店铺基础设置和定位
【第二期】【淘系基础运营】4、新手快速找到赚钱的产品–蓝海产品挖掘思路
【第二期】【淘系基础运营】5、五分钟搞定店铺装修
【第二期】【淘系基础运营】6、新手如何找到稳定的货源
【第二期】【淘系基础运营】7、新手如何找到好卖的产品
【第二期】【淘系基础运营】8、产品定价很重要！学会定价，宝贝实现高转化，高利润
【第二期】【淘系基础运营】9、如何发布产品才能有流量
【第二期】【淘系基础运营】10、黄金制作标题，让你一发布就有访客
【第二期】【淘系基础运营】11、3步做好一个主图，让你的新品脱颖而出
【第二期】【淘系基础运营】12、高转化详情页的制作-新手2天破零的详情页制作分享
【第二期】【淘系基础运营】13、新手制作图片不用愁，5分钟学会的PS技术
【第二期】【淘系基础运营】14、学会数据化运营，了解数据，认识生意参谋
【第二期】【淘系基础运营】15-1、理清思路！不再迷茫，打造爆款流程解析上
【第二期】【淘系基础运营】15-2、理清思路！不再迷茫，打造爆款流程解析下
【第二期】【淘系基础运营】16-1、了解流量本质，才能找到高流量诀窍，搜索流量排名原理解析
【第二期】【淘系基础运营】16-2、店铺流量结构
【第二期】【淘系基础运营】17、新品上架快速破零的N种方法
【第二期】【淘系基础运营】18-1、上架没有流量怎么办？新店快速获取大量免费流量（上）
【第二期】【淘系基础运营】18-2、上架没有流量怎么办？新店快速获取大量免费流量（下）
【第二期】【淘系基础运营】19、免费流量！人群标签引爆搜索流量
【第二期】【淘系基础运营】20、淘宝反垄断算法，突破流量瓶颈
【第二期】【淘系基础运营】21、新品快速提升转化率–
【第二期】【淘系基础运营】22、淘宝反作弊模型，让你刷一单顶十单
【第二期】【淘系基础运营】23、知彼知己！如何做好竞品分析
【第二期】【淘系基础运营】24、直通车快速打爆款思路解析
【第二期】【淘系基础运营】25、直通车打爆款第一步-上-测款
【第二期】【淘系基础运营】26、直通车打爆款第一步-下-测图
【第二期】【淘系基础运营】27、直通车打爆款第二步上
【第二期】【淘系基础运营】28、直通车打爆款第二步 下
【第二期】【淘系基础运营】29-1、直通车打爆款第三步
【第二期】【淘系基础运营】29-2、直通车打爆款第三步
【第二期】【淘系基础运营】30、直通车打爆款第四步–上
【第二期】【淘系基础运营】31、直通车打爆款第四步—下
【第二期】【淘系基础运营】32、直通车打爆款第五步
【第二期】【淘系基础运营】33、直通车打爆款 第六步
【第二期】【淘系基础运营】34、直通车为什么一直亏钱？
【第二期】【淘系基础运营】35、打爆款有捷径–新店首页流量暴增技巧
【第二期】【淘系基础运营】36、5天拯救老品！宝贝降权之后如何快速拉回流量
【第二期】【淘系基础运营】37、打破流量魔咒，新手千万不要踩的3个坑
【第二期】【淘系基础运营】38、店铺自我诊断！流量为什么会下滑？
【第二期】【淘系基础运营】39、运营难题–两个细节，提升店铺转化率
【第二期】【淘系基础运营】40、老客户精细化运营–微淘的玩法
【第二期】【淘系基础运营】41、直通车 一招提升点击率
【第二期】【淘系基础运营】42、如何快速提升店铺人气权重
【第二期】【淘系基础运营】43、玩转淘宝客销量轻松破千
【第二期】【淘系基础运营】44、新店如何做好天天特价活动
【第二期】【淘系基础运营】45、全年活动报名和策划
【第一期】【六维直通车玩法】1、电商培训2.0模式
【第一期】【六维直通车玩法】2、直通车后台各种工具的深度解读和运用（一）
【第一期】【六维直通车玩法】3、直通车后台各种工具的深度解读和运用（下）
【第一期】【六维直通车玩法】4、直通车扣费公式和质量分原理解读
【第一期】【六维直通车玩法】5、如何做到3天上10分？
【第一期】【六维直通车玩法】6、如何做到7天200个10分词？
【第一期】【六维直通车玩法】7、直通车精准测款，让你的潜在爆款脱颖而出
【第一期】【六维直通车玩法】8、深度揭秘直通车底层逻辑，别再让错误的开车思路害了你
【第一期】【六维直通车玩法】9、六个维度教你轻松做高点击率
【第一期】【六维直通车玩法】10、如何合理的递增点击量，让你用最低的花费降低ppc
【第一期】【六维直通车玩法】11、三阶拖价法让你轻松降低ppc
【第一期】【六维直通车玩法】12、六维直通车玩法测试计划
【第一期】【六维直通车玩法】13、六维直通车玩法正式计划如何控制
【第一期】【六维直通车玩法】14、六维优化投产法+人群标签拆分法让你的投产倍增
【第一期】【六维直通车玩法】15、为什么你开的直通车拉不动自然搜索？
【第一期】【六维直通车玩法】16、如何利用直通车计划权重打造爆款群
【第一期】【六维直通车玩法】17、单词突破玩法：一个词轻松搞定低权重，低点击率账户
【第一期】【六维直通车玩法】18、极致人群玩法：最适合小卖家的玩法，日限额250元一样可以降低ppc
【第一期】【六维直通车玩法】19、爬坡法：逐步优化点击率和投产
【第一期】【六维直通车玩法】20、销量明星高级玩法
【第一期】【六维直通车玩法】21、智能推广高级玩法
【第一期】【六维直通车玩法】22、直通车核心理论汇总（每条理论都价值万元）
【第一期】【六维直通车玩法】23、六维直通车常见问题解答（一）
【第一期】【六维直通车玩法】24、六维直通车常见问题解答（二）
【第一期】【六维直通车玩法】25、抢位助手1.0版
【第一期】【六维直通车玩法】26、直通车如何拉搜索和维持</t>
  </si>
  <si>
    <t>https://www.zx-cc.net/wp-content/plugins/erphpdown/download.php?postid=14565&amp;key=1&amp;nologin=1</t>
  </si>
  <si>
    <t>提取码：umxm 复制</t>
  </si>
  <si>
    <t>1676178422-2052</t>
  </si>
  <si>
    <t>https://www.zx-cc.net/12197.html</t>
  </si>
  <si>
    <t>心动学堂·同城相亲短视频矩阵起号-引流-拍摄进阶，价值1999元</t>
  </si>
  <si>
    <t>2023-01-24</t>
  </si>
  <si>
    <t>课程来自心动学堂的同城相亲短视频矩阵起号/引流/拍摄进阶，价值1999元。带你做好同城相亲，引流全流程教学。</t>
  </si>
  <si>
    <t>第1节 同城相亲短视频账号规划.mp4
第2节 短视频拍摄设备及技法.mp4
第3节 短视频拍摄灯光教学.mp4
第4节 短视频室外拍摄技巧.mp4
第5节短视频室内拍摄技巧.mp4
第6节 口播红娘如何提升镜头表现力.mp4
第7节 提升镜头表现力之-导演拍摄法.mp4
第8节 提升镜头表现力之-移动拍摄法.mp4
第9节 提升镜头表现力之-分段拍摄法.mp4
第10节 实景教学之-室内单人口播.mp4
第11节 实景教学之-室外单人口播.mp4
第12节 实景教学之-采访场景.mp4
第13节 实景教学之-问答场景.mp4
第14节 实景教学之-约访场景.mp4
第15节 实景教学之-闲聊场景.mp4
第16节 实景教学之-对话场景.mp4
加课1-相亲短视频矩阵与转化布局进阶.mp4
加课2 绿布直播设置.mp4</t>
  </si>
  <si>
    <t>https://www.zx-cc.net/wp-content/plugins/erphpdown/download.php?postid=12197&amp;key=1&amp;nologin=1</t>
  </si>
  <si>
    <t>提取码：ubkd 复制</t>
  </si>
  <si>
    <t>1676178426-2053</t>
  </si>
  <si>
    <t>https://www.zx-cc.net/14573.html</t>
  </si>
  <si>
    <t>真一传媒·直播实训营，价值5680元</t>
  </si>
  <si>
    <t>课程来自真一传媒的直播实训营，价值5680元。帮助你懂得直播间基本操作、能拉起直播间人气、可成为直播运营型主播等。</t>
  </si>
  <si>
    <t>第一节：确定自己卖什么
第二节：账号包装
第三节：卖货通道
第四节：人货场讲解
第五节：账号启动流程
第六节：第一天开播及数据优化
第七节：第二天开播及数据优化</t>
  </si>
  <si>
    <t>https://www.zx-cc.net/wp-content/plugins/erphpdown/download.php?postid=14573&amp;key=1&amp;nologin=1</t>
  </si>
  <si>
    <t>提取码：jsnh 复制</t>
  </si>
  <si>
    <t>1676178429-2054</t>
  </si>
  <si>
    <t>https://www.zx-cc.net/12654.html</t>
  </si>
  <si>
    <t>泉哥短视频账号60天起号课程，价值2980元</t>
  </si>
  <si>
    <t>2023-01-25</t>
  </si>
  <si>
    <t>课程来自泉哥的短视频账号60天起号课程，价值2980元。学完收获：能够进行个人房产只是账号搭建、已有账号博主针对性改善做号方法、帮助做号期间避免有流量没方法的情况、房产经纪人使用账号进行线上稳定增长。5大体系，9大流程。流量只是手段，不是目的。个人IP将是你事业中最大的无形资产与有形资源。</t>
  </si>
  <si>
    <t>1泉哥的课-课程简介.mp4
2地产网红校长-发刊词.mp4
3（认知篇）我是如何做到百万粉丝的.mp4
4（认知篇）聊聊优质房产短视频账号，举例及分析.mp4
5（认知篇）短视频卖房靠谱吗？.mp4
6（认知篇）现在做还有机会吗？.mp4
7（认知篇）短视频还会火多久？.mp4
8（认知篇）房产账号，做同城还是做全国？.mp4
9（认知篇）行业现状如何？.mp4
10（认知篇）大部分账号的弊端在哪儿？.mp4
11（认知篇）从前端引流到后端成交.mp4
12（认知篇）做房产短视频账号，一定要开直播吗？.mp4
13（认知篇）房产行业公域流量的逻辑与私域流量的逻辑.mp4
14（认知篇）平台规则对于行业的机会.mp4
15课程寄语.mp4
16平台选择：短视频卖房，应该选哪个平台最有效？.mp4
17定位方法：如何做好定位，让你的账号脱颖而出？.mp4
18账号类型：口播号、探盘号和图文号，我该怎么选？.mp4
19人设包装：主页如何包装，用户才能信任你？.mp4
20常用设备：拍摄短视频和直播，需要哪些设备？备.mp4
21爆款逻辑：如何判断一条房产视频内容好不好？.mp4
22内容创作：房产短视频该原创，还是模仿？.mp4
23热门选题：什么样的房产内容更容易上热门？.mp4
24爆款标题：如何写一个吸引人看下去的好标题？.mp4
25爆款模板：如何设置文案结构让用户欲罢不能？.mp4
26内容规划：什么样的内容更加容易吸引粉丝？.mp4
27置顶视频：如何通过置顶视频让粉丝关注你？.mp4
28广告投放：如何通过dou+投放快速做到1000粉丝？.mp4
29爆款选题库：如何建立个人房产爆款选题库？.mp4
31私域引流：非常高效引流到私域的方法有哪些？.mp4
32客户识别：如何快速识别精准意向客户？.mp4
33客户运营：抖音公域客户运营的方法有哪些？.mp4
34小川说房：如何通过短视频矩阵一个城市卖掉1700套房子？.mp4
35地产酵母：如何通过短视频一年实现全国扩张，卖20亿房子？.mp4
36学长看房笔记：如何通过图文号每个月稳定获取1.5亿流量？.mp4
37（方法篇）为什么要给账号定位.mp4
38（方法篇）如何给房产账号定位.mp4
39（方法篇）房产账号的内容定位如何做.mp4
40（方法篇）如何做好账号的基础搭建（1）.mp4
41（方法篇）如何做好账号的基础搭建（2）.mp4
42（方法篇）什么是账号标签.mp4
43（方法篇）什么是内容标签.mp4
44（实操篇）重度IP人设进阶秘籍.mp4
45（实操篇）超级个体SWOT识别系统.mp4
46（实操篇）如何高效建立素材库.mp4
47（方法篇)为什么视频播放量低.mp4
48（方法篇）怎么做好选题，什么样的选题才是好选题，什么样的选题更吸引人.mp4
49（方法篇）爆款内容的9大选题法则.mp4
50（方法篇）8种常用的标题公式.mp4
51（实操篇)视频拍摄制作常见问题13问（上）.mp4
52（实操篇）视频拍摄制作常见问题13问(下).mp4
53（实操篇）抖音发布技巧6问.mp4
54（实操篇）抖音上热门必火法则.mp4
55（实操篇）房产账号运营的9个纬度.mp4
56（实操篇）怎么做全面的数据分析，数据分析的核心参数有哪些，怎样做有效的数据分析.mp4
57（实操篇）六项法则提升播放量.mp4
58（实操篇）如何提高点赞量-黄金五角星法则.mp4
59（方法篇）什么样的选题吸引人.mp4
60（实操篇）当下房产市场适合讲什么.mp4
61（方法篇）口播应该做什么样的内容.mp4
62（方法篇）什么叫好内容.mp4
63（实操篇）什么内容能够提升完播率.mp4
64（实操篇）什么样的文案结构适合抖音.mp4
65（实操篇）口播账号如何拍得不枯燥.mp4
66（方法篇)口播和探盘哪个变现能力强.mp4
67（实操篇）完播率不好怎么提升.mp4
68（实操篇)评论不多怎么提升.mp4
69（实操篇）转发量不高怎么提升.mp4
70（实操篇）房产小白开播没话说怎么办.mp4
71（方法篇)直播间哪些数据最重要.mp4
72（方法篇)什么样的账号转化最好.mp4
73（实操篇）粉丝多少才能开始卖房.mp4
74（方法篇)作品获客强还是直播获客强.mp4
75（实操篇）口播账号怎么拍的有新鲜感.mp4
76（方法篇)什么是权重？.mp4
77（方法篇)房产账号常见问题28问（一）.mp4
78（方法篇）房产账号常见问题28问（二）.mp4
79（方法篇)房产账号常见问题28问（三）.mp4
80直面大咖vol.001聚焦县城大有可为.mp4
81直面大咖vol.002房产账号起号阶段要不要投抖加.mp4
82直面大咖vol.003在县城做房产短视频的“一招鲜，吃遍天”及后端链路答疑.mp4
83直面大咖vol.004新手起号，人设基础指导.mp4
84直面大咖vol.005地产集团项目总对短视频的困惑与实操.mp4
85直面大咖vol.006门店矩阵账号的答疑.mp4
86直面大咖vol.007女性房产博主的账号基础设置.mp4
87对标账号.mp4
88账号搭建&amp;人设提升.mp4
89如何找爆款.mp4
90拍摄美颜（上）.mp4
91拍摄美颜（下）.mp4
92后期剪辑.mp4
93数据分析.mp4
94视频发布技巧课.mp4
95选题.mp4
96文案课（上）.mp4
97文案课（下）.mp4
98如何找热点.mp4
99抖加投放.mp4
100直播逻辑课.mp4
101直播投流课.mp4
102泉哥的文案修改课vol.001.mp4
103泉哥的文案修改课vol.002.mp4
104泉哥的文案修改课vol.003.mp4
105泉哥的文案修改课vol.004.mp4
106泉哥的文案修改课vol.005.mp4
107泉哥的文案修改课vol.006.mp4</t>
  </si>
  <si>
    <t>https://www.zx-cc.net/wp-content/plugins/erphpdown/download.php?postid=12654&amp;key=1&amp;nologin=1</t>
  </si>
  <si>
    <t>提取码：cvi4 复制</t>
  </si>
  <si>
    <t>房产课</t>
  </si>
  <si>
    <t>1676178433-2055</t>
  </si>
  <si>
    <t>https://www.zx-cc.net/9882.html</t>
  </si>
  <si>
    <t>波波来了一年陪伴课（更新2023年1月），价值3980元</t>
  </si>
  <si>
    <t>课程来自波波来了的一年陪伴课，价值3980元。就是波波把如何做抖音和私域的所有问题全部录制成一节一节的课，每一节都是在解决问题，所有内容要么来自波波的实战，要么波波拿到了这个领域做出来结果的人的实战。</t>
  </si>
  <si>
    <t>【2022年03月09日】第一课：波波做抖音的自我复盘课
【2022年03月05日】第二课：抖音变现模式课
【2022年03月09日】第三课：账号定位课
【2022年03月09日】第四课：短视频选题课
【2022年03月16日】第五课：短视频脚本结构课
【2022年03月23日】第六课：短视频素材课
【2022年03月30日】第七课：新闻体短视频速成课
【2022年04月08日】第八课：抖+投放课
【2022年04月13日】第九课：账号运营策略课
【2022年04月20日】第十课：抖音内容粉导私域课
【2022年04月27日】第十一课：抖音矩阵模式课
【2022年05月07日】第十二课：私域粉丝存储路径课
【2022年05月11日】第十三课：短视频引流绝招课
【2022年05月18日】第十四课：线索型短视频批量化生产课
【2022年05月25日】第十五课：订单粉导私域课
【2022年06月01日】第十六课：日记体短视频速成课
【2022年06月09日】第十七课：粉丝打标签万能模型课
【2022年06月15日】第十八课：泛粉筛出精准粉的流程设计课
【2022年06月23日】第十九课：私聊转化模式流程设计经验课
【2022年06月29日】第二十课：社群私域电商经验课
【2022年07月25日】第二十一课：社群私域电商粉丝分层课
【2022年07月29日】第二十二课：自媒体群精细化运营课
【2022年08月05日】第二十三课：日记群进人课
【2022年08月10日】第二十四课：用户分销模式课
【2022年08月24日】第二十五课：抖音直播带货单月5000万运营细节解读课（一）
【2022年08月24日】第二十六课：抖音直播带货单月5000万运营细节解读课（二）
【2022年08月31日】第二十七课：抖音直播带货单月5000万运营细节解读课（三）
【2022年09月29日】第二十八课：抖音直播带货1.5亿实操课
【2022年10月15日】第二十九课：抖音短视频吸引精准粉的核弹策略
【2022年10月15日】第三十课：本地同城商家如何做私域裂变
【2022年11月03日】第三十一课：700人私域团队如何解决招聘问题
【2022年11月24日】第三十二课：抖音免费流量直播带货单月1500万打法
【2022年12月21日】第三十三课：抖音直播间卖普洱茶50人团队单月卖1000万
【2023年01月09日】第三十四课：私域卖海鲜单月做到1000万的模式
【2023年01月13日】第三十五课：2022年底我极力向你推荐的三大新模式
持续更新……</t>
  </si>
  <si>
    <t>https://www.zx-cc.net/wp-content/plugins/erphpdown/download.php?postid=9882&amp;key=1&amp;nologin=1</t>
  </si>
  <si>
    <t>提取码：htfy 复制</t>
  </si>
  <si>
    <t>1676178436-2056</t>
  </si>
  <si>
    <t>https://www.zx-cc.net/12043.html</t>
  </si>
  <si>
    <t>大V美食色彩法（相机拍美食+透亮美食灯光+电脑剪映调色），价值1680元</t>
  </si>
  <si>
    <t>2023-01-26</t>
  </si>
  <si>
    <t>本课程共19节，105分钟。教你用相机拍出高级感的美食画面、调色技巧（提升美食视频色彩感）、灯光技巧（提高美食画面透亮感）、色彩原理（形成自己的美食风格）。适合美食短视频创作者、想把美食拍成短视频的新手、想换相机提升美食质感、想学后期调色，提升美食色彩感等人群。</t>
  </si>
  <si>
    <t>01.开篇.mp4
02.相机参数设置.mp4
03.灯光布置.mp4
04.相机控制曝光.mp4
05.相机对焦.mp4
06.选购道具.mp4
07.构图技巧.mp4
08.美食录音.mp4
08.美食录音.mp4
09.拍摄答疑.mp4
10.剪映剪辑流程.mp4
11.调色原理.mp4
12.剪辑答疑.mp4
13.灰片调色方法.mp4
14.清晰度的因素.mp4
15.涨粉心得.mp4
16.美食调色案例一.mp4
17.美食调色案例二.mp4
18.美食调色案例三.mp4
19.美食调色案例四.mp4</t>
  </si>
  <si>
    <t>https://www.zx-cc.net/wp-content/plugins/erphpdown/download.php?postid=12043&amp;key=1&amp;nologin=1</t>
  </si>
  <si>
    <t>提取码：vatc 复制</t>
  </si>
  <si>
    <t>1676178439-2057</t>
  </si>
  <si>
    <t>https://www.zx-cc.net/8073.html</t>
  </si>
  <si>
    <t>六邦电商·淘宝VIP会员课程（更新2023年1月），价值3980元</t>
  </si>
  <si>
    <t>课程来自六邦电商的淘宝VIP会员课程，价值3980元。系统学习配合实践操作，从0到1开始做电商操盘手，运营店铺老师手把手教学，从开店到定位，从货源查找到宝贝上架，任何关于电商的基础问题都能在本套课程得到解决。</t>
  </si>
  <si>
    <t>【2023年01月17日】4.直通车标品玩法：新品-推爆-维护
【2023年01月17日】3.直通车标准计划：测图-推爆-维护
【2023年01月17日】2.直通车智能计划：测款-日销-辅助引流
【2023年01月17日】1.直通车3个阶段：新品-拉升-维护
【2023年01月14日】《直通车标品玩法：新品-推爆-维护》
【2023年01月12日】《直通车标准计划：测图-推爆-维护》
【2023年01月11日】《直通车智能计划：测款-日销-辅助计划》
【2023年01月10日】《直通车3个阶段：新品-拉升-维稳》
【2023年01月07日】手把手教你高效搭建流程化管理2.2
【2023年01月04日】培育体系：以战养兵搭建靠谱人才体系
【2023年01月04日】复盘会：PDCA复盘机制搭建
【2023年01月03日】目标沟通：OGSM一页纸打通战略到落地
【2022年12月29日】单品诊断：如何快速单品数据问题
【2022年12月29日】店铺诊断 ：如何快速分析店铺问题
【2022年12月28日】竞品数据分析：分析对手赚钱玩法
【2022年12月27日】竞争店铺数据分析：对手赚钱的秘密
【2022年12月17日】《行业分析：行业趋势与产品分析》
【2022年12月01日】标品新品一页纸方案
【2022年11月23日】电商搭建流程化组织2.0：老六《老品爆款一页纸方案》
【2022年11月22日】电商搭建流程化组织2.0：老六《新品一页纸方案》
【2022年11月09日】电商搭建流程化组织2.0：老六《考核：绩效设计与岗位激励》
【2022年11月08日】电商搭建流程化组织2.0：老六《培育体系搭建：从新手到大神》
【2022年11月05日】电商搭建流程化组织2.0：老六《招聘：如何分析对方是否靠谱》
【2022年10月14日】淘宝活动：老六《双11提前布局–科学引爆流量》
【2022年10月13日】选款测款：老六《科学选品：找细分蓝海市场玩爆搜索》
【2022年09月29日】淘宝运营：老六《营销技巧：如何设置打折更好》
【2022年09月29日】淘宝运营：老六《新品怎么起搜索流量》
【2022年09月29日】淘宝运营：老六《快速找货源：不囤货快速找货实战》
【2022年09月29日】淘宝运营：老六《定价技巧：如何定价有钱赚》
【2022年09月29日】淘宝运营：老六《学会组货：产品组成与快递打包构成》
【2022年09月28日】淘宝运营：老六《第三方插件：看店宝-小旺神-店侦探》
【2022年09月28日】淘宝运营：老六《数据分析：店铺数据-单品数据-行业数据-对手数据-下》
【2022年09月28日】淘宝运营：老六《数据分析：店铺数据-单品数据-行业数据-对手数据-上》
【2022年09月28日】淘宝运营：老六《教你区分真假小二》
【2022年09月28日】淘宝运营：老六《打折软件：优惠券-满就减-原价打折》
【2022年09月23日】美工视觉：老六《0基础学装修店铺：快速套版设计》
【2022年09月23日】淘宝客服：老六《售后服务：针对疑难售后如何处理》
【2022年09月23日】淘宝客服：老六《售前客服：根据不同的客户卖出好产品》
【2022年09月23日】淘宝客服：老六《售前客服：快捷用语设计与快速了解产品》
【2022年09月21日】淘宝运营：芷若《人群精准化运营》
【2022年09月19日】淘宝运营：芷若《淘系爆款的标准化体系》
【2022年09月16日】淘宝运营：芷若《淘系店铺如何引入站外流量》
【2022年09月14日】淘宝运营：芷若《做好小红书的一些细节注意点》
【2022年09月08日】淘宝运营：芷若《淘宝店铺的极致标签玩法》
【2022年08月31日】淘宝运营：淘宝开店运营18：老六《基础学习设计：套版详情页设计》
【2022年08月31日】淘宝运营：淘宝开店运营17：老六《如何快速搞定主图跟车图》
【2022年08月31日】淘宝运营：淘宝开店运营16：老六《产品发布：新产品发布与快速拿流量技巧》
【2022年08月31日】淘宝运营：淘宝开店运营15：老六《避开小人：职业打假人、骗子与广告党》
【2022年08月31日】淘宝运营：淘宝开店运营14：老六《一节课快速了觖淘宝规则》
【2022年08月30日】电商搭建流程化组织2.0：老六《带团队打仗：从个人成长到团队成长》
【2022年08月29日】淘宝运营：淘宝开店运营13：老六《如何开好一家淘宝店》
【2022年08月24日】淘宝运营：芷若《如何抓住小红书的流量洼地》
【2022年08月23日】电商搭建流程化组织2.0：27老六《复盘会：流程与分工》
【2022年08月23日】电商搭建流程化组织2.0：26老六《目标复盘，必学3个技巧》
【2022年08月23日】电商搭建流程化组织2.0：25老六《复盘会心态调整，刻意练习-阶梯进步》
【2022年08月23日】电商搭建流程化组织2.0：24老六《搭建你的复盘机制PDCA》
【2022年08月23日】电商搭建流程化组织2.0：23老六《月计划：如何快速制定月计划》
【2022年08月23日】电商搭建流程化组织2.0：22老六《运营：如何快速制定店铺运营计划》
【2022年08月23日】电商搭建流程化组织2.0：21老六《一页纸打通战略到落地：OGSM搭建》
【2022年08月23日】电商搭建流程化组织2.0：20老六《利用甘特图：3个月打造流程化组织》
【2022年08月23日】电商搭建流程化组织2.0：19老六《财务岗位流程化搭建》
【2022年08月23日】电商搭建流程化组织2.0：18老六《设计岗位流程化搭建》
【2022年08月23日】电商搭建流程化组织2.0：17老六《客服岗位流程化搭建》
【2022年08月23日】电商搭建流程化组织2.0：16老六《运营岗位流程化搭建》
【2022年08月23日】电商搭建流程化组织2.0：15老六《如何搭建岗位流程化》
【2022年08月23日】电商搭建流程化组织2.0：14老六《如何搭建组织流程化》
【2022年08月23日】电商搭建流程化组织2.0：13老六《为什么要搭建流程化组织》
【2022年08月23日】电商搭建流程化组织2.0：12老六《这节课适合谁听》
【2022年08月22日】淘宝运营：芷若《最新搜索的应对策略》
【2022年08月19日】电商搭建流程化组织2.0：老六《3个月搭建流程化组织2.1》
【2022年08月17日】淘宝运营：芷若《聊聊淘宝最近的变化与应对》
【2022年08月16日】电商搭建流程化组织2.0：老六《搞定人：从搞定恐惧到有效沟通》
【2022年08月15日】淘宝运营：芷若《单品高点击率和转化率的流量密码》
【2022年08月12日】电商行业财务：11老六《手把手教你搭建流程化组织2.1》
【2022年08月12日】电商行业财务：10老六《工资：老板工资设计与优秀员工股权激励》
【2022年08月12日】电商行业财务：09老六《工资：老板工资设计与优秀员工股权激励》
【2022年08月12日】电商行业财务：08老六《主体：如何选择不同主体开天猫、淘宝、抖音小店》
【2022年08月11日】电商行业财务：07老六《税务稽查：个人举报-数据异常-申报异常》
【2022年08月11日】电商行业财务：06老六《发票管理：避免虚开发票与有效发票管理》
【2022年08月11日】电商行业财务：05老六《公对私转账：备用金制度建立与工资发放》
【2022年08月11日】电商行业财务：04老六《雷区注意：挪用公款与虚开发票》
【2022年08月11日】电商行业财务：03老六《财务流程：付款流程设计与报销流程设计》
【2022年08月11日】电商行业财务：02老六《会计做账：代理报账还是自己请财务做账》
【2022年08月11日】电商行业财务：01老六《搞懂三大税费：增值税-企业所得税-个人所得税》
【2022年07月27日】品牌电商打法：03老六《全网内容营销打法》
【2022年07月27日】品牌电商打法：02老六《如何选品与定位》
【2022年07月23日】品牌电商打法：01老六《爆款文案这里起步》
【2022年07月20日】直通车：芷若《直通车推爆款全流程设计》
【2022年07月18日】淘宝运营：老六《如何让美工从优秀到卓越》
【2022年07月15日】美工视觉：老六《爆款点击率打造：打造算法喜欢点击率》
【2022年07月13日】美工视觉：芷若《爆款详情页策划：从策划到视觉呈现》
【2022年07月08日】直通车：芷若《直通车与引力魔方的倍增操作》
【2022年07月06日】淘宝运营：芷若《做好补单的正确操作姿势》
【2022年07月04日】淘宝运营：芷若《新店铺怎么实现快速赢利》
【2022年06月28日】淘宝运营：老六《规划篇：如何来做业务规划与人才盘点》
【2022年06月22日】电商搭建流程化组织2.0：老六《激励篇：如何通过考核激励团队》
【2022年06月21日】淘宝运营：老六《全店动销玩法实操指南》
【2022年06月17日】淘宝运营：老六《培育：快速搭建一个岗位的培训体系》
【2022年06月16日】淘宝运营：老六《招聘：快速分析一个人是否靠谱》
【2022年06月13日】淘宝运营：芷若《阿里创意中心的应用与优化》
【2022年06月10日】淘宝运营：芷若《2022怎么来打造新品会更容易成功》
【2022年06月08日】淘宝运营：芷若《618期间如何让客服有高效沟通》
【2022年06月06日】淘宝运营：芷若《如何布局好今年的618》
【2022年06月02日】淘宝运营：芷若《带你认识引力魔方》
【2022年05月27日】选款测款：老六《选款系列课程：爆款点线面玩法》
【2022年05月24日】选款测款：老六《打造柔性供应链：打造多快好省的供应链体系》
【2022年05月19日】淘宝运营：老六《疫情下的商家该如何逆风前行》
【2022年05月18日】选款测款：老六《选品测款流程化：上架-定价-测款-评估》
【2022年05月17日】选款测款：老六《多渠道选款：快速挖掘行业好款》
【2022年05月14日】淘宝运营：芷若《如何把控好站内外的内容流量》
【2022年05月11日】淘宝运营：芷若《引力魔方的目标强化操作》
【2022年05月09日】淘宝运营：芷若《202022年最优爆款思路》
【2022年05月06日】淘宝运营：芷若《疫情下的电商卖家该如何来做店铺》
【2022年05月05日】选款测款：芷若《如何找到让你日赚5万的款》
【2022年04月29日】选款测款：老六《数据化选款：快速挖掘行业好款》
【2022年04月26日】淘宝运营：老六《店铺诊断：快速找到店铺问题拿到增长》
【2022年04月26日】淘宝运营：老六《单品诊断：找出问题拿到增长》
【2022年04月21日】淘宝运营：老六《类目玩法分析：快速盘点类目玩法》
【2022年04月21日】淘宝运营：老六《竞店分析：剖析赚钱类目标杆店铺》
【2022年04月21日】淘宝运营：老六《对手打爆款：赚钱秘密大揭秘》
【2022年04月18日】淘宝运营：芷若《引力魔方如何快速带动搜索》
【2022年04月15日】淘宝运营：芷若《引力魔方的基础认知》
【2022年04月14日】淘宝运营：老六《如何搞定店铺权重快速引爆自然流量》
【2022年04月12日】直通车：芷若《你一定要知道的直通车赚钱小技巧》
【2022年04月11日】直通车：芷若《如何利用直通车拉爆搜索》
【2022年03月31日】淘宝运营：老六《新品打造爆款必要的3个操作》
【2022年03月14日】一页纸方案：老六《复盘会：PDCA目标复盘机制搭建》
【2022年03月14日】一页纸方案：老六《一页纸打通战略到落地：OGSM+PDCA》
【2022年03月09日】直通车：芷若《直通车打爆款：测款-拉升-推爆》
【2022年02月21日】直通车：芷若《广撒网计划：低价引流高roi玩法》
【2022年02月18日】直通车：芷若《直通车优化技巧：精细化操作让roi不再难》
【2022年01月27日】淘宝运营：老六12《新品拉升方案设计：选词-测款测图-拉升方案（实操）》
【2022年01月25日】淘宝运营：老六11《新品上架流程化设计：上架前准备-基础销量-入池操作》
【2022年01月25日】淘宝运营：老六10《测款流程设计：直通车测款与测图流程设计》
【2022年01月22日】淘宝运营：老六09《选品定价：新品定价流程与动态定价模型》
【2022年01月22日】淘宝运营：老六08《布局选品：围绕词库多渠道选品与供应链体系搭建》
【2022年01月17日】直通车：芷若《直通车标准计划：测图-推爆-维护》
【2022年01月14日】直通车：芷若《直通车智能计划：测款-日销-周期精准投》
【2022年01月12日】直通车：芷若《直通车上分技巧：快速降低直通车PPC》
【2022年01月10日】直通车：芷若《直通车三个阶段：新品-拉升-维护》</t>
  </si>
  <si>
    <t>https://www.zx-cc.net/wp-content/plugins/erphpdown/download.php?postid=8073&amp;key=1&amp;nologin=1</t>
  </si>
  <si>
    <t>提取码：57qv 复制</t>
  </si>
  <si>
    <t>1676178443-2058</t>
  </si>
  <si>
    <t>https://www.zx-cc.net/12094.html</t>
  </si>
  <si>
    <t>小乔·拼多多视频起店（蓝海项目），多玩法合集，价值2678元</t>
  </si>
  <si>
    <t>2023-01-27</t>
  </si>
  <si>
    <t>课程来自小乔老师的拼多多视频起店（蓝海项目）、纯推广起链接实战、多玩法合集，价值2678元。了解视频带货前景及落地方案，实现蓝海项目入局，快速起动，打爆店铺。让你理解起链接底层逻辑，多种推广玩法实战，实现链接起爆过程，举一反三，拿捏电商。从主图、sku定价策略、活动、规模、直播等多个角度，切入案例分析，学会运营思维。</t>
  </si>
  <si>
    <t>├─纯推广起链接实战
│ 1.前言：直通车为什么可以起链接.mp4
│ 2.全站推广的底层逻辑.mp4
│ 3.搜索ocpx的底层逻辑.mp4
│ 4.场景ocpx的底层逻辑.mp4
│ 5.放心推的底层逻辑.mp4
│ 6.全站推广起自然流量实战.mp4
│ 7.搜索ocpx起流量实战.mp4
│ 8.场景ocpx起流量实战.mp4
│ 9.场景ocpx小本套利实战.mp4
│ 10.自定义起自然流量实战-上.mp4
│ 11.自定义起自然流量实战-下.mp4
│ 12.全站推广的逻辑衍生.mp4
│ 13.放心推起量的3个阻碍.mp4
│
├─多多视频起店（蓝海项目）
│ 1.内容试看.mp4
│ 2.视频带货前景.mp4
│ 3.带货推流机制（底层逻辑）.mp4
│ 4.账号如何解决.mp4
│ 5.如何起号.mp4
│ 6.视频内容构成方法.mp4
│ 7.视频品类选择.mp4
│ 8.账号变现的放大.mp4
│
└─多玩法合集
1.服装如何1-100（案例解析）.mp4
2.百货如何活动轮动（案例解析）.mp4
3.小品类如何复制（案例解析）.mp4
4.五黑如何突围（案例解析）.mp4
5.纯付费店铺盈利如何放大.mp4
6.什么是矩阵化思维.mp4
7.多品类搭建思路和落地方案.mp4
8.单品起链接思路.mp4</t>
  </si>
  <si>
    <t>https://www.zx-cc.net/wp-content/plugins/erphpdown/download.php?postid=12094&amp;key=1&amp;nologin=1</t>
  </si>
  <si>
    <t>提取码：bnei 复制</t>
  </si>
  <si>
    <t>1676178446-2059</t>
  </si>
  <si>
    <t>https://www.zx-cc.net/14591.html</t>
  </si>
  <si>
    <t>流量老炮·项目IP私人教练，价值6980元</t>
  </si>
  <si>
    <t>课程来自流量老炮的项目IP私人教练，价值6980元。帮助学员更好的理解课程、落地实操，精准流量是盘活商业项目的源头力量，经验就是省钱省时间，少走弯路少走坑。</t>
  </si>
  <si>
    <t>01.减法思维和dy的算法
02.账号从流量到搭建完整商业体系
03.上热门你必须懂什么是用户思维
04.你的第一步：用心建立自己的账号
05.定位四板斧，多维度思考
06.5天快速建立账号精准标签
07.视觉感，爆火视频拍摄场景和布景方法
08.表现力，抓住用户的核心究竟是什么
09.手把手教你产出热门文案的渠道
10.选题心法，必是爆款的开始
11.文案心法，这是一节需要认真听的课
12.成品实操分析1：视频剪辑全流程拆解
13.成品实操分析2：如何增强视频氛围</t>
  </si>
  <si>
    <t>https://www.zx-cc.net/wp-content/plugins/erphpdown/download.php?postid=14591&amp;key=1&amp;nologin=1</t>
  </si>
  <si>
    <t>提取码：y7tg 复制</t>
  </si>
  <si>
    <t>1676178450-2060</t>
  </si>
  <si>
    <t>https://www.zx-cc.net/12206.html</t>
  </si>
  <si>
    <t>八卦姐cici·同城创业培训（全环节），价值3980元</t>
  </si>
  <si>
    <t>课程来自八卦姐cici的同城创业培训（全环节），价值3980元。此培训为全环节培训，不仅可以学到从如何做抖音，到引流，线上线下转化、建群、线下活动、全部环节，形成闭环。适合从未接触此行业，也不会玩抖音，没有任何禁言，也没有资源的人群、本身从事此行业，或已有门店，但资源不足，需要更多的资源人群。</t>
  </si>
  <si>
    <t>01.来历及优势.mp4
02.起号与认证.mp4
03.起名及个人定位.mp4
04.主页四件套.mp4
05.快速起号法.mp4
06.心锚玩法.mp4
07.拍摄内容方向.mp4
08.内容表现形式.mp4
09.自检及涨粉规律.mp4
10.抖音引流到私域.mp4
11.如何快速获取资源.mp4
12.建群的步骤及技巧.mp4
13.公众号的运用.mp4
14.线下及社区引流.mp4
15.如何做线下活动.mp4
16.如何谈场地.mp4
17.疑难问题解答.mp4
18.拍摄技巧及软件应用.mp4
19.盈利模式1-3（传统型）.mp4
20.盈利模式4-5（线上型）.mp4
21.盈利模式6-8（线下型）.mp4
22.盈利模式9-10(共享型).mp4
23.疑难问题解答2.mp4
24.盈利模式11-15（抖音端）.mp4
25.盈利模式16-18（延伸型）.mp4
26.直播准备工作.mp4
27.直播间规则及直播技巧.mp4
28.直播形式及踩坑指南.mp4
29.如何运营同城号.mp4
30.专业店架构.mp4
31.一对一成单技巧.mp4
32.谈单流程及服务技巧.mp4
33.约会服务注意事项.mp4
34.价格体系建立.mp4
35.资源库建立及表格与合同运用.mp4
36.疑难问题解答3.mp4</t>
  </si>
  <si>
    <t>https://www.zx-cc.net/wp-content/plugins/erphpdown/download.php?postid=12206&amp;key=1&amp;nologin=1</t>
  </si>
  <si>
    <t>提取码：fjjb 复制</t>
  </si>
  <si>
    <t>1676178453-2061</t>
  </si>
  <si>
    <t>https://www.zx-cc.net/14599.html</t>
  </si>
  <si>
    <t>牧伟·汽车服务行业直播怎么做，价值1980元</t>
  </si>
  <si>
    <t>课程来自牧伟的汽车服务行业直播怎么做，价值1980元。让你轻松开播，轻松盈利。掌握互动技巧，把人留在直播间。学会催单逼单，制造痛点钩子。学会复盘，掌握直播底层逻辑。掌握流量密码多引流，多卖货。</t>
  </si>
  <si>
    <t>一、线下门店为什么要做直播
二、新人首播的十大难点
三、新手开播后要注意什么问题
四、直播的人货场
五、直播间主播应有的状态
六、如何营造直播间的氛围</t>
  </si>
  <si>
    <t>https://www.zx-cc.net/wp-content/plugins/erphpdown/download.php?postid=14599&amp;key=1&amp;nologin=1</t>
  </si>
  <si>
    <t>提取码：krta 复制</t>
  </si>
  <si>
    <t>1676178456-2062</t>
  </si>
  <si>
    <t>1676178460-2063</t>
  </si>
  <si>
    <t>1676178463-2064</t>
  </si>
  <si>
    <t>1676178467-2065</t>
  </si>
  <si>
    <t>1676178476-2066</t>
  </si>
  <si>
    <t>1676178480-2067</t>
  </si>
  <si>
    <t>1676178483-2068</t>
  </si>
  <si>
    <t>1676178487-2069</t>
  </si>
  <si>
    <t>1676178490-2070</t>
  </si>
  <si>
    <t>1676178497-2071</t>
  </si>
  <si>
    <t>1676178500-2072</t>
  </si>
  <si>
    <t>1676178504-2073</t>
  </si>
  <si>
    <t>1676178507-2074</t>
  </si>
  <si>
    <t>1676178510-2075</t>
  </si>
  <si>
    <t>1676178514-2076</t>
  </si>
  <si>
    <t>1676178517-2077</t>
  </si>
  <si>
    <t>1676178521-2078</t>
  </si>
  <si>
    <t>https://www.zx-cc.net/14657.html</t>
  </si>
  <si>
    <t>阿杜·1688诚信通运营实操（初级-中级-高级-深度-进阶）</t>
  </si>
  <si>
    <t>课程来自阿杜的1688诚信通运营实操。从初级运营-中级运营-高级运营-深度运营-进阶运营，五个阶段。听话照做，边学习，边实操，所有课程里，店铺运营不是苦行僧的修行，无需花费太多精力，只要遵循杜老师的方法，循序渐进，展现量、访客数、浏览量、转化率，持续增长。</t>
  </si>
  <si>
    <t>01.1688理论实操视频挑战营
02.初级运营：店铺四大定位
03.初级运营：新店优化逻辑
04.初级运营：PC装修流程
05.初级运营：无线装修流程
06.初级运营：如何制作高点击主图
07.初级运营：高转化详情优化
08.初级运营：高清背景图路径
09.初级运营：小白式抠图
10.初级运营：详情主图制作技巧
11.初级运营：PC首页装修模块
12.初级运营：超链接制作技巧
13.初级运营：优质七星产品
14.初级运营：优质标题公式
15.初级运营：第一板块：商品图片_视频
16.初级运营：第二板块：基础信息
17.初级运营：第三板块：销售信息
18.初级运营：第四板块：详情说明
19.初级运营：第五板块：物流运费
20.初级运营：第六板块：特色服务
21.初级运营：无线端七星产品
22.初级运营：支付宝开通
23.初级运营：收发货、账户信息
24.初级运营：钉钉、商品推荐
25.初级运营：支付方式
26.初级运营：买家保障四部曲
27.初级运营：产品分类技巧
28.初级运营：搭配组货推荐
29.初级运营：商品推荐布局
30.初级运营：公司信息、档案方向
31.初级运营：管理相册布局
32.初级运营：店铺水印问题
33.初级运营：商品答疑转化技巧
34.初级运营：运费险开通
35.初级运营：二级域名修改
36.初级运营：推荐相册布局
37.初级运营：会员等级布局
38.初级运营：质量评价优化
39.初级运营：产品_图片精选辑
40.初级运营：实用小技巧
41.初级运营：查询不规范操作
42.中级运营：主题活动路径
43.中级运营：老客复购提升
44.中级运营：客户营销引流
45.中级运营：店铺营销引流
46.中级运营：子账号分流布局
47.中级运营：7X24小时响应方向
48.中级运营：产业带权重提升
49.中级运营：如何参加陶特商品
50.中级运营：淘货源分销路径
51.中级运营：PLUS会
52.中级运营：天天特卖
53.中级运营：伙拼路径
54.中级运营：专场活动
55.中级运营：生意参谋应用技巧
56.中级运营：一键制作全店主图视频
57.中级运营：一键添加、修改全店促销水印
58.高级运营：阿里三件套
59.高级运营：行业优选等级提升
60.高级运营：新灯塔分提升技巧
61.高级运营：ERP功能拆解
62.高级运营：两步入驻找工厂
63.高级运营：安心购
64.高级运营：找工厂牌级
65.高级运营：厂长在线管理
66.高级运营：找工厂小黄标
67.高级运营：688商+直播讲解
68.高级运营：开通（真人、虚拟直播）
69.高级运营：直播间提升技巧
70.高级运营：讲解看点（录制及上传）
71.高级运营：商品成长实操讲解
72.高级运营：普通商品进阶金冠商品
73.高级运营：加工定制商品金冠机制
74.高级运营：工业品商品镇店之宝
75.高级运营：通天打爆计划
76.高级运营：店铺热度提示引流
77.高级运营：会员号动态涨分技巧
78.高级运营：（新）客户运营中心玩法
79.高级运营：工业行家选玩法
80.高级运营：16888严选玩法
81.高级运营：九个产品发布技巧
82.高级运营：（新）运费指导模版
83.高级运营：（新）官方物流如何使用
84.高级运营：如何匹配更多优质买家
85.深度运营：高级运营”数字营销解读（理论）
86.深度运营：自主推广计划《实操》
87.深度运营：搜索展播（实操）
88.深度运营：首位展示（实操）
89.深度运营：定位推广全域霸屏《实操》
90.深度运营：数字营销测品技巧
91.深度运营：生意参谋选品
92.深度运营：数字营销进阶之一
93.深度运营：数字营销进阶之二
94.深度运营：数字营销进阶之三
95.高级运营：什么是全店动销
96.进阶运营：大促活动的重要性
97.进阶运营：为何要学运营
98.进阶运营：每天运营需要做什么
99.进阶运营：如何利用一个插件分析数据
100.进阶运营：如何选择服务公司
101.进阶运营：做好阿里的五个能力模型
102.进阶运营：入驻找工厂的重要性
103.进阶运营：高转化主图视频制作技巧
104.进阶运营：高转化工厂视频拍剪流程
105.进阶运营：高转化老板带看视频剪辑步骤
106.进阶运营：高转化短视频拍剪流程
107.进阶运营：生意参谋之竞争板块
108.进阶运营：生意参谋之市场板块
109.进阶运营：生意参谋之单品分析
110.进阶运营：生意参谋之流量分析</t>
  </si>
  <si>
    <t>https://www.zx-cc.net/wp-content/plugins/erphpdown/download.php?postid=14657&amp;key=1&amp;nologin=1</t>
  </si>
  <si>
    <t>提取码：ytet 复制</t>
  </si>
  <si>
    <t>1676178524-2079</t>
  </si>
  <si>
    <t>https://www.zx-cc.net/14660.html</t>
  </si>
  <si>
    <t>Leizi·独立站之LandFAQ页面全面布局，价值4321元</t>
  </si>
  <si>
    <t>课程来自Leizi的Leizi·独立站之四重天：LandFAQ 页面全面布局。任务主要是全面布局我们的LandFAQ页面，全面布局之后，我们的网站将在后面的几个月里，陆陆续续拿到核心关键词的首页排名。</t>
  </si>
  <si>
    <t>01.制作LandFAQ页面关键词表格
02.如何通过关键词表以及adwords关键词工具扩展LandFAQ产品页面
03.如何用SEMrush工具全面分析竞争对手的网站
04.如何用SEMrush分析竞争对手关键词来拓展LandFAQ页面
05.如何通过SEMrush竞争对手拓展LandFAQ页面
06.如何利用SEMKeywordsMagicTool拓展LandFAQ页面
07.如何用ubersuggest拓展LandFAQ页面
08.如何通过keywordseverywhere以及同行网站拓展LandFAQ关键词
09.如何拒绝质量不好的外链</t>
  </si>
  <si>
    <t>https://www.zx-cc.net/wp-content/plugins/erphpdown/download.php?postid=14660&amp;key=1&amp;nologin=1</t>
  </si>
  <si>
    <t>提取码：mjnf 复制</t>
  </si>
  <si>
    <t>1676178531-2080</t>
  </si>
  <si>
    <t>https://www.zx-cc.net/14666.html</t>
  </si>
  <si>
    <t>数据哥抖音电商运营投放商城全案线上课</t>
  </si>
  <si>
    <t>2023-02-05</t>
  </si>
  <si>
    <t>课程来自数据哥的抖音电商运营投放商城全案线上课。针对直播带货的商家及相关从业人员，通过学习快速掌握直播带货的运营和投流策略。</t>
  </si>
  <si>
    <t>├─视频
│ 1、课程介绍
│ 2、思维型主播话术的设计以及训练
│ 3、高效的爆品选择和高级排品策略
│ 4、通过分析人群画像制定场景搭建以及灯光
│ 5、高效的设计一个带货直播间的启动以及运营计划
│ 6、流量是如何匹配给直播间的
│ 7、带货直播间获得推流的全部数据考核点
│ 8、直播间付费破冷启动
│ 9、直播间付费打准标签
│ 10、起号的新打法：直播Feed流“三相微融”自然流起号
│ 11、“视频无限连爆”起号的打法实操
│ 12、付费投流的底层逻辑
│ 13、付费投流直播间如何设计人货场去承接
│ 14、直播间千川的深度搭建实操
│ 15、图文短视频带货千川的深度搭建实操
│ 16、搜索广告千川的深度搭建实操
│ 17、实操点1：千川计划如何快速搭建流量模型起量
│ 18、实操点2：千川计划开启后很多大拇指，什么原因？怎么处理
│ 19、实操点3：千川计划开启没自然流或者自然流量越来越少，怎
│ 20、实操点4：千川计划无消耗或者消耗很少，怎么处理？
│ 21、实操点5：千川计划之前有消耗现在无消耗了或投产比一开始
│ 22、实操点6：千川怎么出价、能消耗无投产怎么解决、直投还是
│ 23、实操点7：千川人群包的深度打法
│ 24、如何查看资料
│ 25、商城商品卡的底层逻辑和运营思路
│
└─数据哥全新直播带货运营课资料
10、直播最新促单话术.pdf
11、直播卖货技巧.pdf
12、直播带货话术合集.pdf
13、学话术设计.pdf
1_（1）直播脚本制作话术表.xlsx
1_（2）直播间总体数据记录表.xlsx
1_（3）对标账号数据监控表.xlsx
1_（4）直播间每日复盘表.xlsx
1_（5）付费投放数据统计表.xlsx
1_（7）跟场测款记录表.xlsx
1、一场过款型的直播的脚本怎么写 .pdf
1、服装商品资料表.pdf
1、直播脚本制作话术表.pdf
2、【女装类脚本】 .pdf
2、如何策划好─场电商直播.pdf
2、总结8大直播话术.pdf
2、直播排期表.pdf
2、直播间总体数据记录表.pdf
3、【女装类脚本】修改.pdf
3、对标账号数据监控表.pdf
3、直播带货的流程与脚本.pdf
3、话术台本示例.pdf
4、四小时直播安排.pdf
4、直播话术，聊天技I巧.pdf
4、直播间每日复盘表.pdf
4、话术脚本【茶业类目】.pdf
5、付费投放数据统计表.pdf
5、学习电视购物的经验做好直播带货.pdf
5、服装属性、特点话术汇总.pdf
5、直播工作计划表.pdf
6、商品排品表.pdf
6、直播带货话术，开场话术.pdf
6、直播流程设计.pdf
6、直播策划案及任务执行表.pdf
6、话术脚本【女装类】 .pdf
7.直播概况.pdf
7、【珠宝饰品】店铺直播脚本.pdf
7、学习短视频脚本的思路来直播.pdf
7、跟场测款记录表.pdf
8、奖品发放记录表.pdf
8、如何提升直播间的人气及话术.pdf
8、直播间的灯光布置.pdf
8、茶叶话术汇总(1).pdf
9、家纺类憋单话术.pdf
【脚本】Kipling店铺背包直播脚本.pdf
【脚本】农产品特产直播带货活动方案及脚本(范本).pdf
【脚本】厨卫直播脚本.pdf
【脚本】家用直播脚本.pdf
【脚本】洗护直播脚本.pdf
【脚本】纸尿裤直播流程策划脚本.pdf
【脚本】美赞臣直播脚本.pdf
【脚本】苏泊尔直播脚本.pdf
【脚本】茶类直播脚本台本售卖剧本.pdf
【脚本】雀巢店铺直播脚本.pdf
【话术】依贝家儿童潮装直播间话术.pdf
【话术】做好家电销售-你—定要学会这些销售技巧和话术.pdf
【话术】全屋定制直播工厂全套话术及微信活动文案.pdf
【话术】农产品直播带货屡试不爽的话术.pdf
【话术】奶粉销售技巧话术.pdf
【话术】床垫销售经典话术.pdf
【话术】数码类-钢化膜直播话术.pdf
【话术】日用类-博瑞剃须刀直播话术.pdf
【话术】有机食品销售话术.pdf
【话术】童装销售销售技巧和话术经典语句.pdf
主播直播带货脚本.pdf
义乌主播的套路玩法.pdf
二手车销售话术.pdf
农产品直播带货屡试不爽的话术.pdf
医美直播营销.pdf
婴儿服活动话术.pdf
孕妇装话术.pdf
抖音主播直播带货脚本.pdf
抖音电商小白0-1入门知识手册1.0.pdf
抖音直播带货脚本.pdf
抖音直播流程脚本直播带货方案.pdf
抖音直播脚本.pdf
抖音直播话术模板常用互动技巧.pdf
有机食品销售话术.pdf
水果—句话话术.pdf
漱口水分钟级话术.pdf
电商带货直播脚本.pdf
电商带货直播脚本模板.pdf
电商直播脚本策划.pdf
直播带货思维导图.pdf
直播脚本表.pdf
直播脚本话术全面要点汇总.pdf
眼贴分钟级话术.pdf
童装服装类憋单话术.pdf
美妆护肤话术汇总.pdf
花茶产品-直播脚本话术.pdf
茶行业适合直播带货吗.pdf
鞋类憋单话术.pdf
食品特产直播带货活动执行方案.pdf
食品类-蓝莓蜜直播话术.pdf
香水分钟级话术.pdf
（6）商品排品表.xlsx</t>
  </si>
  <si>
    <t>https://www.zx-cc.net/wp-content/plugins/erphpdown/download.php?postid=14666&amp;key=1&amp;nologin=1</t>
  </si>
  <si>
    <t>提取码：wti1 复制</t>
  </si>
  <si>
    <t>1676178534-2081</t>
  </si>
  <si>
    <t>https://www.zx-cc.net/14669.html</t>
  </si>
  <si>
    <t>热果·艺培人做短视频IP，知识电商风口</t>
  </si>
  <si>
    <t>课程来自热果的艺培人转转型之短视频商业变现、知识电商产品创作。帮助你快速建立线上课创作能力，简单易上手听完就能懂，精细化打造个人网络品牌运营。做一个赚钱的账号，亲身案例解析账号强变现的底层逻辑。</t>
  </si>
  <si>
    <t>├─差异化账号诊断
│ 1商业定位诊断
│ 2人设定位诊断
│ 3账号搭建涨粉5件套
│ 4内容定位策略
│ 5账号运营策略
│
├─知识电商产品创作
│ 1.为什么我们认为的好课程卖不出去？
│ 2.从受众人群出发如何做实用型线上课？
│ 3.如何提炼爆款课程名称？
│ 4.如何写出好卖课程大纲？
│ 5.4种方法教你写成交率高的标题
│ 6.如何做好单节线上课设计安排？
│ 7.线上课程如何录制和后期包装？
│ 8.如何为课程做视觉营销包装设计？
│ 9.线下老师转型线上那些坑？
│
└─短视频商业变现
1.艺培老板如何转“危”为“机”营收100万？
2.艺培人为何要全力以赴做抖音？
3.艺培人一定要知道的6种抖音变现商业模式，用对模式营收翻10倍！
4.4步教你轻松搭建短视频变现体系（上）
5.4步教你轻松搭建短视频变现体系（下）
6.4步轻松教你搭建短视频线上赚钱系统
7.艺培变现案例拆解，找到合适你的模型打爆它</t>
  </si>
  <si>
    <t>https://www.zx-cc.net/wp-content/plugins/erphpdown/download.php?postid=14669&amp;key=1&amp;nologin=1</t>
  </si>
  <si>
    <t>提取码：jij9 复制</t>
  </si>
  <si>
    <t>1676178549-2082</t>
  </si>
  <si>
    <t>https://www.zx-cc.net/new/page/1</t>
  </si>
  <si>
    <t>https://www.zx-cc.net/12487.html</t>
  </si>
  <si>
    <t>勇哥·0基础3天学会做英文影视解说，价值1188元</t>
  </si>
  <si>
    <t>2023-02-06</t>
  </si>
  <si>
    <t>课程来自勇哥的0基础3天学会做英文影视解说，价值1188元。0基础3天学会英文影视解说，成为多语种影视创作者。3到20天即可实现熟练操作。30分钟独立完成一段三联英文影视解说。</t>
  </si>
  <si>
    <t>01.课程介绍.mp4
02.如何让流量稳定，复盘技巧.mp4
03.多语种市场的概况.mp4
04.变现途径简单介绍.mp4
05.准备工具及影视.mp4
06.如何提高爆款几率.mp4
07.如何找爆款素材.mp4
08.核心课程流量密码.mp4
09.核心课程多语种影视规则，让流量飞起来.mp4
10.PR制作英文影视解说.mp4
11.剪辑技巧.mp4</t>
  </si>
  <si>
    <t>1676178553-2083</t>
  </si>
  <si>
    <t>https://www.zx-cc.net/14676.html</t>
  </si>
  <si>
    <t>Leizi·谷歌SEO 2.0 实战课-独立站询盘自由必备，价值2980元</t>
  </si>
  <si>
    <t>课程来自Leizi的谷歌SEO 2.0 实战课-独立站询盘自由必备，价值2980元。主要内容包括：独立站营销底层逻辑、关键词筛选与分组、站内SEO优化策略、白帽外链建设策略等。</t>
  </si>
  <si>
    <t>01.课程简介
02.外贸企业做SEO的意义
03.一封询盘的发送路径分析
04.实操案例：选择一个对的产品关键词
05.案例实操：网页内容的写作 （初步）
06.案例实操：页面上传，站内SEO页面内容优化
07.谷歌排名一个页面的流程
08.谷歌关键词排名的重要因素
09.如何测试加载速度以及如何提升
10.SEO Meta 的规划与写作
11.页面URL的布局策略
12.如何规划并设置面包屑导航
13.如何布局页面的Heading 标签
14.如何正确的做内部链接布局
15.如何在网页嵌入视频
16.关键词浓度的测试以及规范
17.关键词工具的安装
18.关键词的筛选与布局
19.零售属性的产品SEO规划方案
20.工业类产品的SEO规划方案
21.老网站改版需要避开哪些坑
22.独立站没有询盘的核心问题
23.谷歌最新算法更新解读
24.网页图片的SEO应该注意哪些
25.哪些产品行业不建议折腾SEO
26.谷歌基于外链的最新算法SpamBrain解读
27.实操案例：用户搜索意图的深度分析
28.实操案例：用户画像的深度分析
29.产品页面的分类方式
30.登录页的二次升级优化
31.站内SEO Checklist 清单
32.如何检查页面文案重复度，以及如何避免文案重复
33.关键词的系统筛选与布局
34.更多筛选关键词的方法
35.网站整体的规划表格的制作
36.谷歌分析工具的安装以及介绍
37.网站询盘转化的设置
38.谷歌站长工具的安装与介绍
39.站点地图的生成与上传
40.网页的用户体验深度分析与优化
41.查看页面是否收录正确的方式
42.如何更快的让谷歌收录你的网站
43.网站排名工具的安装以及分析
44.SEMrush 网站分析指南
45.谷歌SERP的各种形式分析
46.如何拿到 谷歌第零位 Feature Snippet 的排名
47.如何拿到People also Ask 的排名
48.如何拿到搜索结果右侧的图片显示
49.如何发现高流量，低转化的页面以及初步的优化测试
50.如何拯救排名掉没了的页面
51.老页面更新要注意哪些问题
52.如何系统的拯救排名掉很多的老网站
53.如何判断一个词应该做详情页还是集合页
54.网站上线后该做哪些事
55.一篇好文章的判断标准
56.如何系统的整理信息词写文章
57.文章的主要类型
58.如何写文章的标题
59.传统的List 类的文章怎么写
60.如何写Manufacturing LIst 类的文章
61.expert round post 的文章策划
62.如何写How to 类的文章
63.公司黄页外链建设-内附资源列表
64.如何做新闻稿外链
65.信息图外链怎么做合适</t>
  </si>
  <si>
    <t>1676178556-2084</t>
  </si>
  <si>
    <t>https://www.zx-cc.net/12541.html</t>
  </si>
  <si>
    <t>不韦老师·打造爆款内容让短视频快速变现，价值1980元</t>
  </si>
  <si>
    <t>2023-02-07</t>
  </si>
  <si>
    <t>课程来自不韦老师的打造爆款内容让短视频快速变现，价值1980元。主要内容包括：初阶篇，不熟悉抖音规则，怎么做好短视频、进阶篇，短视频内容创作技巧、高阶篇，抖音底层算法逻辑。适合人群：想要通过短视频卖货引流的学生或宝妈、想要通过短视频收入的自由职业者、想要获得更多流量曝光的商家、短视频爱好者，想系统学习的。</t>
  </si>
  <si>
    <t>第1节课：抖音变现5大核心渠道.mp4
第2节课：如何快速搭建账号定位.mp4
第3节课：打造最适合你的个人IP.mp4
第4节课：找到最适合你的输出类型进行创作.mp4
第5节课：做好短视频的核心秘密.mp4
第6节课：打造高质量内容的核心秘密.mp4
第7节课：怎么选直击用户需求的主题.mp4
第8节课：通过句式结构做出爆款视频.mp4
第9节课：爆款标题的10大创作技巧.mp4
第10节课：通过底层算法获得高额流量.mp4
第11节课：如何提高作品关键数据指标.mp4
第12节课：如何搭建平台矩阵账号.mp4
第13节课：一场优秀的直播四要素.mp4
第14节课：直播带货操作流程.mp4
第15节课：快速打造主播人设.mp4
第16节课：快速提升新主播6项基本能力.mp4
第17节课：直播团队如何配置.mp4
第18节课：拉动高GMV的选聘组合.mp4
第19节课：直播间的脚本话术模板.mp4
第20节课：提升直播间互动和时长.mp4
第21节课：场控的核心工作.mp4
第22节课：直播间货品来源.mp4
第23节课：直播带货禁忌.mp4
第24节课：通过品牌自播让销售额翻倍.mp4
第25节课：直播间流量来源解析.mp4
第26节课：免费流量的来源和获取方法.mp4
第27节课：直播间流量推荐及直播运营.mp4</t>
  </si>
  <si>
    <t>1676178560-2085</t>
  </si>
  <si>
    <t>https://www.zx-cc.net/14683.html</t>
  </si>
  <si>
    <t>小左·一个人也能单打独斗做好自媒体，价值2980元</t>
  </si>
  <si>
    <t>课程来自小左的个人IP基础课-一个人也能单打独斗做好自媒体，价值2980元。学会自媒体从0-1从定位、选题、标题、文案、拍摄、剪辑、运营的基础步骤。看完后对一个人做个人IP需要掌握的细节都非常清楚，看完可以上手开始拍摄剪辑。</t>
  </si>
  <si>
    <t>第一课：定位_ 注册了账号，不知道做哪个方向怎么办？
第二课：脚本内容_ 如何写好脚本？精准定位受众群？
第三课：文案+标题 _“6+4”招让文案火起来
第四课：拍摄_ 怎样布光让拍摄更清晰？如何选择拍摄素材？
第五课：剪辑_ 如何为视频配置有个人特色的音乐、画面和字幕？
第六课：抖加_ 投放详解+如何用20块撬动热门？
第七课：拉片+选题库_ 创作者如何获得源源不断的灵感？持续迭代？</t>
  </si>
  <si>
    <t>提取码：7kid 复制</t>
  </si>
  <si>
    <t>1676178564-2086</t>
  </si>
  <si>
    <t>https://www.zx-cc.net/14285.html</t>
  </si>
  <si>
    <t>巨皇教育·从零起步打造爆款全系淘宝运营实操课程【更新2023年2月】，价值3988元</t>
  </si>
  <si>
    <t>课程来自巨皇教育的从零起步打造爆款全系淘宝运营实操课程，价值3988元。适合人群：大学生、上班族、家庭主妇、自由职业者、全职淘宝人员、兼职淘宝、电商运营专员等。新手小白也可以打造一家赚钱的淘宝店铺。</t>
  </si>
  <si>
    <t>【2023年02月02日】年后直通车产出提升玩法
【2023年01月31日】春节结束后如何快速提升店铺访客！
【2023年01月05日】店铺营销工具详解与应用
【2023年01月03日】春节假期店铺日常维护
【2022年12月29日】年货节直通车高投产低花费细节解析
【2022年12月27日】淘宝年货节攻略！
【2022年12月15日】直通车低价拖词卡位操作细节
【2022年12月13日】直通车推广进阶操作！
【2022年12月08日】产品入池渠道的基础分析
【2022年12月06日】店铺数据全面诊断与优化方法！
【2022年12月01日】搜索流量高效提升具体方法解析
【2022年11月29日】适合新手卖家的万相台收割玩法！
【2022年11月24日】搜索流量获取多维度解析
【2022年11月22日】双12淘宝大促店铺预热期操作攻略！
【2022年11月18日】精准点击流量获取细节解析
【2022年11月15日】手淘首页的流量特点及起爆方法详解！
【2022年11月10日】流量转化双定向-精准流量获取
【2022年11月08日】2022最新淘宝客玩法介绍！
【2022年11月03日】节后流量承接及运营节奏
【2022年11月01日】双11大促作战冲刺攻略！
【2022年10月27日】双十一如何获取有效展现重度解析
【2022年10月25日】双11活动期间直通车、引力魔方、万相台怎么玩
【2022年10月20日】双十一前如何有效测款测图
【2022年10月13日】直通车如何提升点击-降低花费
【2022年10月11日】淘宝直通车如何快速拉高质量分！
【2022年09月30日】如何递增店铺基础权重
【2022年09月27日】淘宝国庆狂欢节活动预热和店铺实操讲解！
【2022年09月22日】多维度流量递增的店铺细节把控
【2022年09月20日】打造爆款如何正确选择入店关键词！
【2022年09月15日】淘宝转化提升的细节基础要素
【2022年09月13日】内容营销如何获取店铺精准人群！
【2022年08月31日】如何获取到新品期淘宝官方流量扶持！
【2022年08月25日】胎教级开车思路-直通车活动卡价拖词方法教学
【2022年08月24日】2022年淘宝99划算节活动节奏和玩法介绍！
【2022年08月18日】店铺基础面板解析-深入了解千牛应用（三）
【2022年08月11日】店铺基础面板解析-深入了解千牛应用（二）
【2022年08月09日】万相台与直通车推广引流模式的区别！
【2022年08月04日】店铺基础面板解析-深入了解千牛应用
【2022年08月02日】人气对店铺权重的影响
【2022年07月28日】搜索流量诊断–全面解析
【2022年07月26日】高级运营的每日工作安排及店铺诊断操作二！
【2022年07月22日】直通车基础学习及价格调整思路
【2022年07月20日】高级运营的每日工作安排及店铺诊断操作！
【2022年07月14日】自然搜索流量获取原理，提高店铺流量方法
【2022年07月12日】淘宝千人千面怎么查排名？如何提高排名？
【2022年07月07日】精准自然搜索优化，访客提升要点
【2022年07月05日】淘宝卡首屏详细操作方式！
【2022年06月30日】如何确保进店流量足够精准，提高转化率？
【2022年06月24日】淘宝如何提高免费流量？
【2022年06月21日】教你了解淘宝稽查详细规则和如何降低店铺被查概率！
【2022年06月16日】直通车关键点解析—年中618调节处理
【2022年06月15日】2022新手卖家最新爆款选品思路！
【2022年06月09日】618作战日历-618直通车常见问题解决思路详解
【2022年06月07日】618狂欢日如何通过引力魔方拉伸手淘流量最新玩法！
【2022年06月01日】0基础入门标题写作+618中差评处理思路
【2022年05月31日】618大促店铺操作核心策略！
【2022年05月26日】618直通车拖价-订阅首页推荐流量私域解析
【2022年05月24日】618作战日历-618商家参与逛逛指南！
【2022年05月19日】618权重搭配-开门红细节玩法解析
【2022年05月18日】店铺活动报名与618大促营销策划！
【2022年05月12日】生意参谋-营销-全渠道详解（二）
【2022年05月10日】商品管理及市场发现详细讲解
【2022年05月05日】生意参谋-营销-全渠道详解
【2022年04月29日】直通车点击思路全方位解析
【2022年04月26日】直通车基础扣费原理-如何降低平均点击花费细节解析（二）
【2022年04月21日】2022直通车新手细节解析
【2022年04月20日】2022最新分析竞店竞品思路！
【2022年04月12日】如何开通逛逛推广引流最新方法！
【2022年04月06日】直通车基础扣费原理-如何降低平均点击花费细节解析
【2022年03月31日】自然搜索流量下滑细节解析
【2022年03月29日】2022精细化测图测款策略！
【2022年03月24日】关键词的人群如何精准定位？
【2022年03月22日】直通车人群优化最新方式
【2022年03月17日】搜索流量爆发之黑搜详解操作
【2022年03月15日】2022单品打造精准流量控制（二）
【2022年03月10日】获取手淘推荐流量细节内容玩法
【2022年03月08日】2022单品打造精准流量控制！
【2022年03月03日】2022流量不稳定核心因素解析
【2022年03月01日】2022年淘宝3.8女王节打爆思路
【2022年02月24日】2022流量转化双布局</t>
  </si>
  <si>
    <t>提取码：2d5n 复制</t>
  </si>
  <si>
    <t>1676178567-2087</t>
  </si>
  <si>
    <t>https://www.zx-cc.net/12645.html</t>
  </si>
  <si>
    <t>吕哥·电影解说+影视解说+自媒体IP创业[副业]，价值1998元</t>
  </si>
  <si>
    <t>2023-02-08</t>
  </si>
  <si>
    <t>课程来自吕哥的电影解说带货新蓝海+影视解说剪辑实操+自媒体IP创业，价值1998元。不可错过的全新赛道，给信心才能坚持，给方法才能落地。</t>
  </si>
  <si>
    <t>1.提升播放量的方法关联视频.mp4
2.提升播放量的方法借助工具.mp4
3.提升播放量的方法流量思维.mp4
4.提升播放量的方法活动日期.mp4
5.提升播放量的方法标题技巧.mp4
6.提升播放量的方法创作标签.mp4
7.手机端操作电脑的知识.mp4
8.个人与传统商家快速入门.mp4
9.短视频作品上热门的底层逻辑.mp4
10.好物分享带货落地案例解析A.mp4
11.好物分享带货落地案例解析B.mp4
12.好物分享带货落地案例解析C.mp4
13.兴趣电商是个人与商家的机遇.mp4
14.短视频直播选品的逻辑与规则.mp4
15.传统商家直播卖自家产品须知.mp4
16.直播间带货留人方法技巧福利.mp4
17.加热直播间带货的方法技巧.mp4
18.短视频直播中常见的十大谣言.mp4
19.不懂这些规则导致永久封号.mp4
20.唯有相信自己才能拿到结果.mp4
21.搭建绿幕直播间的基本操作.mp4
22.直播间背景视频素材哪里找.mp4
23.为什么要选短视频直播创业？.mp4
24.学习课程前阅读（温馨提示）.mp4
25.抖音新手小白启蒙篇.mp4
26.看懂得尽快来玩抖音.mp4
27.短视频创作者收入有多高？.mp4
28.流量创业收入的3个渠道.mp4
29.流量创业收入渠道之一：A.mp4
30.流量创业收入渠道之一：B.mp4
31.流量创业收入渠道之一：C.mp4
32.短视频创业收入的11种方式.mp4
33.修图创业收入A.mp4
34.修图创业收入B.mp4
35.车商创业收入A.mp4
36.车商创业收入B.mp4
37.房产创业收入.mp4
38.播放量创业收入.mp4
39.模版创业收入A.mp4
40.模版创业收入B.mp4
41.全民任务创业收入.mp4
42.游戏创业收入.mp4
43.商品创业收入.mp4
44.小程序创业收入.mp4
45.发生在身边的事创业收入.mp4
46.不露脸直播带货的方法.mp4
47.恐播不敢开直播的心法.mp4
48.爆款短视频的共同特点.mp4
49.创作者必知的禁忌规则.mp4
50.如何蹭热点话题的流量.mp4
51.观看短视频的创业收入.mp4
52.选择哪条赛道领域成功一半.mp4
53.农村人短视频创业收入来源.mp4
54.摄影爱好者创业收入来源.mp4
55.传统商家免费的宣传工具.mp4
56.实体店、工厂开通企业号.mp4
57.直播商品销售量排名分析.mp4
58.营销工具：巨量千川等.mp4
59.躺平不如躺赚(先干能干的).mp4
60.生意经：找人流量多的地方.mp4
61.创作灵感热搜话题如何参与.mp4
62.关于DOU+课程的那些事.mp4
63.口播类短视频如何批量输出.mp4
64.短视频直播规则不懂一夜归0.mp4
65.新手小白如何学剪辑短视频.mp4
66.短视频剪辑的基本常识必知.mp4
67.剧情类短视频；音乐BGM.mp4
68.如何申请原创防止模仿搬运.mp4
69.68节课程学完后,按这几步做.mp4
70.影视解说自媒体带货新玩法.mp4
71.影视解说选品及解说规范标准.mp4
72.电影解说的脚本模版及流程.mp4
73.电影解说编写文案及爆火规律.mp4
74.影视素材哪里找及下载方法.mp4
75.影视解说剪辑,配音及创收方式.mp4
76.电影解说剪辑的实操课程A.mp4
77.电影解说剪辑的实操课程B.mp4
78.电影解说剪辑的实操课程C.mp4
79.电影解说剪辑的实操课程D.mp4
80.电影解说剪辑的实操课程E.mp4
81.电影解说剪辑的实操课程F.mp4
82.电影解说剪辑的实操课程G.mp4
83.电影解说剪辑的实操课程H.mp4
84.电影三联封面的设计方法.mp4
85.手机端如何剪辑出熟悉的声音.mp4</t>
  </si>
  <si>
    <t>提取码：w26c 复制</t>
  </si>
  <si>
    <t>1676178574-2088</t>
  </si>
  <si>
    <t>https://www.zx-cc.net/14694.html</t>
  </si>
  <si>
    <t>大山·TikTok七天线上陪跑训练营（第三期）</t>
  </si>
  <si>
    <t>课程来自大山的TikTok七天线上陪跑训练营（第三期）。TikTok七天训练营，首个专为跨境B2B外贸企业量身定制的线上陪跑课程，提供品牌+拓客解决方案，快速实现从入门到实操。7天快速上手TikTok账号搭建+短视频剪辑拍摄+直播运营，适合B2B企业的短视频+直播流量+品宣获客技巧。</t>
  </si>
  <si>
    <t>提取码：dmc3 复制</t>
  </si>
  <si>
    <t>1676178580-2089</t>
  </si>
  <si>
    <t>https://www.zx-cc.net/10004.html</t>
  </si>
  <si>
    <t>陆明明·虚拟项目特训班（10.0+11.0），价值1580元</t>
  </si>
  <si>
    <t>2023-02-09</t>
  </si>
  <si>
    <t>课程来自陆明明的虚拟项目特训班（10.0+11.0），价值1580元。0成本获取虚拟素材，0基础打造自动盈利店铺，推荐高利润虚拟项目，36节虚拟项目+实操落地。</t>
  </si>
  <si>
    <t>01.认识什么是虚拟项目.mp4
02.虚拟项目优势分析.mp4
03.什么人适合做虚拟项目.mp4
04.高收益店铺数据分析.mp4
05.新手操作虚拟项目如何入手.mp4
06.快速找到虚拟店铺定位.mp4
07.免费收集虚拟素材-方法1.mp4
08.免费收集虚拟素材-方法2.mp4
09.免费收集虚拟素材-方法3.mp4
10.免费获取同行优质素材.mp4
11.网盘和货品管理技巧.mp4
12.虚拟多种发货实操.mp4
13.如何进行规避侵权行为.mp4
14.原创主图设计-提供PSD模板.mp4
15.原创详情页设计-提供PSD模板.mp4
16.开店和店铺激活操作.mp4
17.如何抓住新店扶持期.mp4
18.挖掘高需求和蓝海关键词.mp4
19.SEO分词技术.mp4
20.高权重标题组合技巧.mp4
21.高权重宝贝上架技巧.mp4
22.如何获得新品扶持流量.mp4
23.解决新店只能发布几十款宝贝.mp4
24.不同时期店铺定价策略.mp4
25.自动发货软件设置.mp4
26.好评赠送福利设置.mp4
27.整店数据选款操作.mp4
28.判断宝贝是否有排名和降权.mp4
29.SEO搜索排名首页技术.mp4
30.数据指导新品上架模式.mp4
31.打造店铺小爆款模式.mp4
32.玩转店铺VIP会员变现模式.mp4
33.虚拟项目后端盈利模式.mp4
34.可落地虚拟店群模式.mp4
35.总结开店步骤和流程.mp4
36.操作虚拟项目注意事项.mp4
37.解决网盘链接失效问题（新增）.mp4
38.批量修改文件名，去除广告（新增）.mp4
39.一种全新获取虚拟素材方法（新增）.mp4
40.全店给VIP宝贝导流实操演示（新增）.mp4
41.2022下半年虚拟项目如何布局（新增）.mp4
42.兼职如何打造月入上万虚拟店铺（新增）.mp4
43.你的虚拟店铺不出单，问题出在哪（新增）.mp4
44.把你情况发我，给你推荐虚拟项目（新增）.mp4
45.打造一个月入几万自动盈利店铺（新增）.mp4
46.一个身份证如何开多家虚拟店铺（新增）.mp4）</t>
  </si>
  <si>
    <t>提取码：mcaw 复制</t>
  </si>
  <si>
    <t>1676178584-2090</t>
  </si>
  <si>
    <t>https://www.zx-cc.net/14699.html</t>
  </si>
  <si>
    <t>乐天·实体布局线上赋能【实操高级班】</t>
  </si>
  <si>
    <t>课程来自乐天和十壹老师的实体布局线上赋能【实操高级班】。教你实体布局抖音如何从0到1搭建一个有温度的高转化账号做好同城运营，实体布局抖音的系统运营知识，提前锁定客户，让账号自带客流，不营已销。</t>
  </si>
  <si>
    <t>01.为什么必须布局线上
02.课程架构认知篇
03.布局线上要有的五个认知
04.布局线上要有的正确价值观
05.布局线上第一步之定位定江山
06.三卖一买做好变现定位
07.布局线上最具竞争力的核心
08.如何搭建布局线上的核心竞争力
09.如何让账号呈现更专业
10.如何借泛垂直内容提升客户积累
11.如何搭建一个高质的吸金五件套
12.抖音的推流逻辑与算法
13.视频破播放的前提_算法
14.如何布局一个高转化账号
15.布局高转化账号的买点输出思维
16.如何以实力见证实现信任转化的临门一脚
17.如何通过FABE法则让客户引流转化达成
18.运用单点极致思维，做好传播效果的聚焦放大镜
19.获取流量的三大主旨
20.视频破播放的六大爆款标题模版
21.八个字撬动黄金三秒定律，提升播放量
22.提升完播率与停留时长的方式
23.提升互动量的四个技巧
24.提升点赞量的砝码
25.如何快速涨粉儿
26.提升转发与收藏率的核心
27.视频正确的有助于破播放的发布时间
28.明确对标账号的两个核心点
29.拆解账号与视频的三个层面
30.两种方式快速搭建素材库
31.如何有效投放抖加
32.五个关键点，借助D音搜索势能带来更多精准流量
33.实体聚焦同城的四个重点步骤
34.同城如何做好客户留存复购及客户自裂变
35.实体如何通过同城话题及共知记忆点提升播放量</t>
  </si>
  <si>
    <t>提取码：tf6x 复制</t>
  </si>
  <si>
    <t>1676178588-2091</t>
  </si>
  <si>
    <t>《站外资源》网赚类课程合集打包【每日更新】</t>
  </si>
  <si>
    <t>本页为自学成才网收集《站外资源》全网各渠道网赚类课程合集打包【网盘每日自动更新，会员专属-无加密】
特别提醒：此合集为会员福利，仅展示课程标题！</t>
  </si>
  <si>
    <t>1676178593-2092</t>
  </si>
  <si>
    <t>https://www.zx-cc.net/11230.html</t>
  </si>
  <si>
    <t>刘广标·同城房产号线上陪跑课，价值7980元</t>
  </si>
  <si>
    <t>2023-02-10</t>
  </si>
  <si>
    <t>课程来自刘广标的同城房产号线上陪跑课，价值7980元。适合房地产从业1年以上、具备客户转化能力，会讲当地方言最佳。全方位让学员学会独立：拍摄、剪辑、写文案、直播，做一个具有潜力价值的房产号，适用于想在房产同城号赛道，系统性学习，提升的人群。</t>
  </si>
  <si>
    <t>01.打造房产号的认知.mp4
02.个人定位.mp4
03.内容规划.mp4
04.什么是起号.mp4
05.对粉丝的认知.mp4
06.选题规划.mp4
07.作业布置.mp4
08.如何写文案.mp4
09.如何创作文案.mp4
10.文案的技巧与误区.mp4
11.如何拆解文案结构.mp4
12.如何拆解文案结构（ 二）.mp4
13.如何拆解文案结构（ 三）.mp4
14.如何拆解文案结构（ 四）.mp4
15.如何拆解文案结构（ 五）.mp4
16.如何拆解文案结构（ 六）.mp4
17.如何拆解文案结构（ 七）.mp4
18.如何提高镜头表现力.mp4
19.作品拆解.mp4
20.房产直播运营.mp4
21.作业布置.mp4
22.企业号搭建-免费企业认证步骤.mp4
23.企业号搭建-怎么创建私信线索收集.mp4
24.小风车创建.mp4
25.企业号搭建-开直播的时候如何添加小风车.mp4
26.企业号搭建-作品怎么留下自己联系方式.mp4
27.企业号搭建-如何查看客户留下的联系方式.mp4
28.企业号搭建-房产号头图应该怎么设计.mp4
29.企业号搭建-名字怎么起传播力强.mp4
30.企业号搭建-个性签名怎么设计打动人.mp4
31.企业号搭建-怎么创建合集.mp4
32.底层逻辑-抖音流量分发机制.mp4
33.底层逻辑-同城的机会.mp4
34.定位-市场分析.mp4
35.定位-口播呈现形式以及优势.mp4
36.定位-探房呈现形式定位.mp4
37.文案创作-如何写文案.mp4
38.运营知识-如何找对标账号.mp4
39.运营知识-如何拆解对标账号.mp4
40.运营知识-作品数据的分析.mp4
41.运营知识-抖+如何百分百投的有结果.mp4
42.广告号-广告号怎么搭建.mp4
43.设备-设备认知大全.mp4
44.口播模板-不同风格模板的使用.mp4
45.拍摄-边走边讲怎么拍.mp4
46.拍摄-一个人怎么拍口播.mp4
47.拍摄-访谈口播怎么拍.mp4
48.操作小知识-从哪里找热点.mp4
49.操作小知识-企业号怎么联系客服.mp4
50.操作小知识-提词器等小工具.mp4
51.操作小知识-怎么查看自己是否限流.mp4
52.操作小知识-怎么看自己有多少真爱粉.mp4
53.操作小知识-怎么清理僵尸粉丝.mp4
54.操作小知识-直播预热小工具.mp4
55.如何搭建直播间-地图直播间搭建.mp4
56.如何搭建直播间-相机直播间搭建.mp4
57.如何搭建直播间-直播间如何使用.mp4
58.户外口播剪辑.mp4
59.剪辑注意事项.mp4
60.双胞胎剪辑.mp4
61.双胞胎效果拍摄教程.mp4
62.怎么做好一场直播.mp4
63.开播引流的核心标准动作.mp4
64.直播间如何装修.mp4
65.直播间规范及禁忌.mp4
66.抖音直播黄金流程跟节奏.mp4
67.抖音直播间黄金流程跟节奏2.mp4
68.直播间数据总结.mp4</t>
  </si>
  <si>
    <t>提取码：2yxq 复制</t>
  </si>
  <si>
    <t>1676178596-2093</t>
  </si>
  <si>
    <t>https://www.zx-cc.net/14707.html</t>
  </si>
  <si>
    <t>纪主任·拼多多年费会员（更新2023年2月）</t>
  </si>
  <si>
    <t>课程来自纪主任的拼多多年费会员。看了课程之后，才发现自己以前的操作思路还有很多细节要完善优化，甚至底层逻辑完全不对需要重来，学了正确的方法之后才懂得什么叫做“稳定盈利”，所以，有可能你觉得“会”并不是真正的会，这也就是你碰到瓶颈的原因。每节课都是主任的经验分享实操，课程时长拉满，干货拉满，不用担心时长问题，你想学的时候，肯定学的会的。</t>
  </si>
  <si>
    <t>├─【要砍树先磨刀】纯新手入门必看基础
│ 01.多多基础公式与“黑话”大全
│ 02.剖析流量入口-布局产品思路
│ 03.做对市场分析-效率飙升十倍
│ 04.寻找对标竞品-单是抄出来的
│ 05.主图做得好-爆单少不了
│ 06.标题写的对-流量不再退
│ 07.【最全总结】SKU布局超高技巧
│ 08.Sku布局细节与实操【一】(直播2022-06-01 21:00:00)
│ 09.Sku布局细节与实操【二】(直播2022-07-23 20:30:00)
│ 利润最大化：SKU布局与定价
│
├─【低客单起自然】 当下最牛的低价起量玩法
│ 01.低客单价起量核心玩法
│ 02.【答疑专场】低客单价起量核心玩法
│
├─【跟着走不迷路】 新链接从0起盘必须掌握
│ 01.没有单量=0-快速起量方式【上】(直播2022-09-24 20:30:00)
│ 02.没有单量=0-快速起量方式【中】(直播2022-09-28 20:30:00)
│ 03.没有单量=0-快速起量方式【下】(直播2022-10-07 20:30:00)
│ 04没有单量=0-快速起量方式【完结】
│
├─【看案例学分析】 实战案例诊断分析
│ 01.【实战特训课】——诊断分析【15】(直播2022-11-19 20:30:00)
│ 02.【实战特训课】——诊断分析【14】(直播2022-11-16 20:30:00)
│ 03.【实战特训课】——诊断分析【13】(直播2022-11-05 20:30:00)
│ 04.【实战特训课】——诊断分析【12】(直播2022-11-02 20:30:00)
│ 05.【实战特训课】——诊断分析【11】(直播2022-10-12 20:30:00)
│ 06.【实战特训课】——诊断分析【10】(直播2022-10-08 20:30:00)
│ 07.【实战特训课】——诊断分析【9】(直播2022-09-21 20:30:00)
│ 08.【实战特训课】—高频问题解析&amp;案例分析【8】(直播2022-09-18 14:30:00)
│ 09.【实战特训课】——诊断分析【7】(直播2022-09-03 20:30:00)
│ 10.【实战特训课】——专项诊断【6】(直播2022-08-24 20:30:00)
│ 11.【实战特训课】——诊断分析【5】(直播2022-08-06 20:30:00)
│ 12.【实战特训课】——案例分析【4】(直播2022-07-16 20:30:00)
│ 13.【实战特训课】——案例分析【3】(直播2022-07-09 20:30:00)
│ 14.【实战特训课】——案例分析【2】(直播2022-06-18 20:30:00)
│ 15.【实战特训课】——案例分析【1】(直播2022-05-21 20:30:00)
│ 16.【实战特训课】——诊断分析【16】(直播2023.02.04 20:30)
│ 【实战特训课】——诊断分析【9】
│
├─【玩推广开好车】 玩转所有推广直通车
│ 01.【搜索自定义】如何搭建需要的搜索自定义计划
│ 02.【搜索自定义】核心数据分析及优化所需结果
│ 03.【搜索自定义】实际应用中的优化法则
│ 04.【搜索自定义】常见问题&amp;实例应用
│ 05.【一看就会】搜索ocpx搭建技巧
│ 06.场景OCPX布局新思路
│ 07.高能知识点：放心推“硬核”投放技巧(直播2022-06-28 19:00:00)
│ 【搜索自定义】 常见问题&amp;实例应用
│ 场景ocpx布局新思路
│ 【搜索自定义】实际应用中的优化法则
│ 【一看就会】搜索ocpx 搭建与优化
│
├─【喜欢抄玩动销】 简单粗暴的动销玩法
│ 01.不能错过的动销型店铺养成
│ 02动销型店铺养成实操案例
│
├─【想开车先铺路】 学会开车畅通无阻
│ 01.【系统玩法】最新推广上路必修课
│ 02.【玩转全站】只要一小时，学不会就退店(直播2022-10-19 20:30:00)
│ 03.成交出价够合理-买家都要追着你
│ 04.如何找到合理“出价”【系统】
│ 05.一招学会所有的推广出价
│ 06.拒绝衰败期！如何优化全站推广(直播2022-08-10 20:30:00)
│ 07.防比价真不难，不信进来学一下？
│ 08.制作“多多神图”的上分攻略(直播2022-11-12 20:30:00)
│ 09.《假如直通车会说话》(直播2023.02.09 20:30)
│ 如何找到合理“出价”？
│
├─【学策略成大神】 资深运营进阶技能
│ 01.涨价也疯狂—玩转多多流量密码
│ 02.提升运营思路-学好数据分析
│ 03.一次搞定3大难题【烧不动+流量贵+不赚钱】
│ 04.秒杀活动的认知与玩法
│ 05.搜索与场景搭配基础
│ 秒杀活动的认知与玩法
│ 涨价也疯狂-玩转多多流量密码
│
├─【有问题找答案】 总有你需要的解决方法
│ 01.推广无曝光的五种解决办法
│ 02.【知识库】高频问题汇总与详解
│ 03.【知识库】高频问题汇总与详解2
│ 04.多多运营-思维进阶课【高频店铺难题+附详细解法】
│
├─【学员额外福利】0基础起店的详细系列课程
│ 01.多多基础公式与“黑话”大全
│ 02.剖析流量入口-布局产品思路
│ 03.做对市场分析-效率飙升十倍
│ 04.寻找对标竞品-单是抄出来的
│ 05.主图做得好-爆单少不了
│ 06.标题写的对-流量不再退
│ 07.【最全总结】SKU布局超高技巧
│ 08.【系统玩法】最新推广上路必修课
│ 09.成交出价够合理-买家都要追着你
│ 10.高能知识点：放心推“硬核”投放技巧(直播2022-06-28 19:00:00)
│
└─【大更新】千锤百炼15节，从此再无难做店
01.【大更新】起盘思路与玩法——高客单一招制胜的稳定打法(直播2022-12-14 20:30:00)
02.【大更新】起盘思路与玩法——【年费版】自然流量的必经之路(直播2022-12-10 20:30:00)
03.课程大更新—第1集：预热(直播2022-11-23 20:30:00)
04.告别同质化【产品布局】——选品与市场分析(直播2022-11-26 20:30:00)
05.告别同质化【产品布局】——产品定位与sku布局技巧(直播2022-11-30 20:30:00)
06.告别同质化【产品布局】——定价与推广策略(直播2022-12-07 20:30:00)
07.【大更新】起盘思路与玩法——小类目动销决胜千里升级版(直播2022.12.17 20:30)
08.【认知课】多多推广底层逻辑(直播2022.12.21 20:30)
09.【认知课】ocpx与全站的衔接方式(直播2022.12.28 20:30)
10.【认知课】强付费节奏和拉伸技巧(直播2023.01.04 20:30)
11.多多卡bug小技巧
12.你必须要会的活动技巧
13.纠正错误神图，做高分创意图
14.制作“多多神图”的上分攻略(直播2022.11.12 20:30)
15.开年即开跑！新春炸流量(直播2023.02.01 20:30)</t>
  </si>
  <si>
    <t>提取码：6apn 复制</t>
  </si>
  <si>
    <t>1676178599-2094</t>
  </si>
  <si>
    <t>https://www.zx-cc.net/14715.html</t>
  </si>
  <si>
    <t>得到·抖音直播电商实战班</t>
  </si>
  <si>
    <t>2023-02-11</t>
  </si>
  <si>
    <t>课程来自得到的抖音直播电商实战班。学完帮助你打通销售链路，卖出第一单、跑通一次抖音直播的全流程、装修和布局好一个标准的直播间。全流程的实战经验让他更懂你的痛点。一线的经验，先进的玩法，手把手教会给你。</t>
  </si>
  <si>
    <t>01.理解抖音逻辑：解码抖音的规则和增长指标
02.直播话术设计：直播的时候怎么说才能更好卖？
03.规划直播节奏：怎么播数据才能能越来越好
04.设计排品策略产品要怎么在直播间卖出去
05.直播数据复盘：怎么看直播间的数据
06.卡点集中攻坚：同学实战问题，直播答疑
07.短视频案例：怎么又快有好地拍短视频
08.直播引流和投放：怎么让更多人来你的直播间
09.同学案例分析：直播间要怎么改进
10.同学案例分析：短视频要怎么改进
11.直播案例分析：好的直播间怎么干？
12.卡点集中攻坚：同学实战问题，直播答疑
13.商业模式：企业怎么把抖音业务方法？
14.怎么用好抖音工具，提升增长效率？
15.实战案例分析</t>
  </si>
  <si>
    <t>1676178606-2095</t>
  </si>
  <si>
    <t>https://www.zx-cc.net/14718.html</t>
  </si>
  <si>
    <t>张越·自然流三频共振起号（短视频+直播），价值2980元</t>
  </si>
  <si>
    <t>课程来自张越的短视频+直播，自然流三频共振起号实操课，价值2980元。适合品类：美食、书单、手机摄影、变装、装修、母婴、萌宠、萌宝、游戏主播、房产、汽车、健身、服装、同城引流、茶叶、知识分享、个人IP、企业号、公司业务等。</t>
  </si>
  <si>
    <t>01.账号雷区（账号限流）剪辑版.mp4
02.解除限流（废号挽救）.mp4
03.基础推流机制和热门指标.mp4
04.账号粉丝数据分析.mp4
05.标签规则“铁粉机制”.mp4
06.看账号标签+打标签了.mp4
07.视频看标签+打标签.mp4
08.拔升流量池之“破播三板斧”.mp4
09.破播利器“神评论”！.mp4
10.手机如何模仿电脑登录网页.mp4
11.创作服务平台介绍.mp4
12.如何去找热门视频素材.mp4
13.如何选择方向.mp4
14.新手账号定位.mp4
15.如何选择方向（ip定位）.mp4
16.第1天：重点课-打造人生+前期准备+账号设置.mp4
17.第2天：重点课-筛选对标达人+规划账号.mp4
18.找相似达人对标账号.mp4
19.如何筛选优质对标达人.mp4
20.数据分析+DOU+数据分析.mp4
21.第4天：怎样才能上热门+发布作品.mp4
22.基础课：dou+快速起账号.mp4
23.新版dou+投放剪辑版.mp4
24.单视频数据分析.mp4
25.主页编辑.mp4
26.黑科技与技巧合集.mp4
27.如何蹭热点上热门.mp4</t>
  </si>
  <si>
    <t>提取码：i7sg 复制</t>
  </si>
  <si>
    <t>1676178610-2096</t>
  </si>
  <si>
    <t>https://www.zx-cc.net/11267.html</t>
  </si>
  <si>
    <t>云蔓·从0-1如何打造一个小红书爆款IP，价值3900元</t>
  </si>
  <si>
    <t>2023-02-12</t>
  </si>
  <si>
    <t>课程来自云蔓的从0-1如何打造一个小红书爆款IP，价值3900元。普通人一台手机，就可以狠赚钱的实操指南，全网最高性价比课程。0基础、0经验、0资源、0渠道、0客户、0项目、0成本、0门槛、0风险，靠一部手机月入3万、5万、10万。</t>
  </si>
  <si>
    <t>【第一讲】 个人IP本质.mp4
【第二讲】 个人IP的心态问题.mp4
【第三讲】 如何找到定位.mp4
【第四讲】 小红书平台优势及属性.mp4
【第五讲】 小红书的算法机制.mp4
【第六讲】 正确的账号如何搭建.mp4
【第七讲】 自媒体如何最大程度变现.mp4
【第八讲】 定位问题.mp4
【第九讲】 如何寻找正确的竞品.mp4
【第十讲】从哪些维度看竞品.mp4
【第十二讲】痛点、痒点、爽点怎么塑造.mp4
【第十一讲】如何打造人设.mp4
【第十三讲】如何做爆款选题.mp4
【第十四讲】如何做爆款标题.mp4
【第十五讲】如何做爆款封面.mp4</t>
  </si>
  <si>
    <t>https://www.zx-cc.net/wp-content/plugins/erphpdown/download.php?postid=11267&amp;key=1&amp;nologin=1</t>
  </si>
  <si>
    <t>提取码：3v2x 复制</t>
  </si>
  <si>
    <t>1676178613-2097</t>
  </si>
  <si>
    <t>https://www.zx-cc.net/14723.html</t>
  </si>
  <si>
    <t>淘刻电商拼多多无货源店群VIP课（更新2023年2月）</t>
  </si>
  <si>
    <t>课程来自淘刻电商的商拼多多无货源店群VIP课。加入门槛低、投入资金少、运营技术低、批量化操作、不需要货源。适合电商小白、兼职副业、团队运营、中小卖家、没有货源的人群、大学生创业等。</t>
  </si>
  <si>
    <t>├─2023年淘刻电商拼多多VIP系列课
│ 1.淘刻电商2023年拼多多店群VIP系列课——2023年应该怎么做拼多多店群
│ 持续更新中……
│
├─小爆款系列课（有货源玩法）
│ │ 1.拼多多店群小爆款系列课-怎么选类目
│ │ 2.拼多多店群小爆款系列课-机会商品玩法
│ │ 3.拼多多店群小爆款系列课-小爆款测图
│ │ 4.拼多多小爆款系列课【小爆款标题制作方法】
│ │ 5.拼多多无货源店群店群小爆款系列课【怎么做一张全新的主图】
│ │ 6.拼多多小爆款系列课【直通车日常计划】
│ │
│ ├─7.指数刷单计划方法
│ │ 1.淘刻拼多多无货源店群小爆款系列课【指数刷单计划】
│ │ 2.淘刻电商拼多多七天指数刷单操作表操作帮助
│ │ 淘刻电商拼多多七天指数刷单计划表.xls
│ │
│ └─8.黑搜玩法
│ 9.淘刻拼多多黑搜14天操作玩法~1
│ 淘刻拼多多黑搜14天计划操作表.xlsx
│
├─无货源店群玩法
│ ├─1.拼多多系列课基础版【先看这个】
│ │ ├─第一章：拼多多无货源店群前期准备
│ │ │ 第一节：系列课程介绍
│ │ │ 第七节：平台规则解读【非常重要】
│ │ │ 第三节：开设卖家店铺
│ │ │ 第二节：注册营业执照
│ │ │ 第五节：盈利状况
│ │ │ 第八节：一些常见的问题解答
│ │ │ 第六节：个人与团队店铺人员及店铺配置
│ │ │ 第四节：运营成本
│ │ │
│ │ ├─第七章：怎么预防店铺违规
│ │ │ 第一节：熟悉规则
│ │ │ 第三节：三级限制
│ │ │ 第二节：二级限制
│ │ │ 第五节：怎么去避免违规呢？
│ │ │ 第四节：采集商品会出现多严重的问题
│ │ │
│ │ ├─第三章：操作软件的介绍
│ │ │ 第一节：采集，上货软件介绍
│ │ │ 第三节：盗图处理软件
│ │ │ 第二节：突破8%的加价软件
│ │ │ 第五节：客服软件
│ │ │ 第四节：自动下单软件
│ │ │
│ │ ├─第九章：关于发货
│ │ │ 第一节：关于发货
│ │ │
│ │ ├─第二章：拼多多后台详细解读
│ │ │ 第一节：新店必须要做的设置
│ │ │ 第三节：拼多多后台功能详解（下）
│ │ │ 第二节：拼多多后台功能详解（上）
│ │ │
│ │ ├─第五章：宝贝新品标签，拿新品流量【非常重要】
│ │ │ 第一节：宝贝新品标签，拿新品流量【非常重要】
│ │ │
│ │ ├─第八章：蓝海选品1.0
│ │ │ 第一节：什么是蓝海产品
│ │ │ 第三节：怎么利用店霸找蓝海产品
│ │ │ 第二节：怎么找蓝海类目
│ │ │ 第四节：利用生意参谋找蓝海产品
│ │ │
│ │ ├─第六章：突破8%加价实操
│ │ │ 第一节：手工改价
│ │ │ 第三节：店铺中转改价
│ │ │ 第二节：采集同行
│ │ │ 第四节：软件改价
│ │ │
│ │ ├─第十一章：关于售后
│ │ │ 第一节：关于售后
│ │ │
│ │ ├─第十二章：店群日常运营思路
│ │ │ 第一节：店群日常运营思路
│ │ │
│ │ ├─第十章：关于下单
│ │ │ 第一节：关于下单
│ │ │
│ │ └─第四章：选品方法
│ │ 第一节：选品的平台选择
│ │ 第三节：怎么选品，需要注意什么
│ │ 第二节：怎么选类目
│ │ 第四节：选品价格设定
│ │
│ ├─2.拼多多店群玩法【按照数字顺序看】
│ │ 【七】最新淘刻拼多多店群-【食品玩法】
│ │ 【九】淘刻拼多多无货源店群【15天起店策略方案】
│ │ 【五】淘刻拼多多店群单类目玩法
│ │ 【八】最新淘刻拼多多店群-【成人用品玩法】
│ │ 【六】最新淘刻拼多多店群-【医疗器械玩法】
│ │ 【十】三种找蓝海词的方法
│ │ 【十一】淘刻拼多多店群–三维标题2.0玩法
│ │ 【十三】淘刻淘宝，拼多多618大促玩法
│ │ 【十二】淘刻拼多多店群【拼多多批量玩法1.0】
│ │ 【四】淘刻拼多多店群【双11玩法】
│ │ 十四.淘刻拼多多店群【蓝海玩法升级版】
│ │ 淘刻拼多多【批量玩法3.0–终极批量玩法】
│ │ 淘刻拼多多店群【批量玩法2.0】
│ │ （一）淘刻拼多多店群–拼多多爆单玩法
│ │ （三）淘刻拼多多店群蓝海词2.0玩法+代理玩法
│ │ （二）高阶玩法–拼多多高客单价玩法
│ │
│ ├─2022年拼多多无货源店群VIP系列课
│ │ │ 1.2022年拼多多店群技术方向
│ │ │ 10.淘刻拼多多VIP课-抖上拼玩法
│ │ │ 2.无货源店群类目应该怎么选
│ │ │ 5.怎么利用软件找蓝海产品词
│ │ │ 6.标题制作
│ │ │ 7.采集选品软件使用教程
│ │ │ 8.拼多多上货软件使用教程
│ │ │ 9.二次单号，小黑屋解决办法
│ │ │
│ │ ├─全站推广玩法
│ │ │ 1.淘刻拼多多店群VIP课——全站推广玩法
│ │ │ 2.淘刻拼多多店群VIP课【优化产品-基础优化】
│ │ │ 3.淘刻拼多多VIP系列课——全站推广玩法-7天计划（最核心）
│ │ │
│ │ ├─类目选品
│ │ │ │ 3.淘刻拼多多店群VIP——服装类目怎么选品
│ │ │ │ 4.淘刻拼多多店群VIP——五金类目怎么选品~1
│ │ │ │ 淘刻电商VIP课拼多多类目选品表.xlsx
│ │ │ │ 美妆（化妆品）类目玩法
│ │ │ │
│ │ │ └─淘刻电商拼多多虚拟类目玩法系列课
│ │ │ 1.虚拟类目基础原理
│ │ │ 2.虚拟类目怎么选品
│ │ │ 3.虚拟类目怎么上货
│ │ │ 4.虚拟类目怎么自动发货
│ │ │ 5.虚拟类目规则和注意事项
│ │ │ 5.虚拟类目规则和注意事项
│ │ │
│ │ └─软件
│ │ 拼多多上货软件.exe
│ │ 采集软件.exe
│ │
│ ├─3.直播课
│ │ 拼多多店群学员直播课【截流蓝海词下集&amp;问题解答】【三】
│ │ 拼多多无货源店群直播答疑课（四）
│ │ 拼多多无货源店群直播课【截流蓝海词玩法】【二】
│ │ 拼多多无货源店群直播课问题解决解答【一】
│ │ 拼多多直播课-2022年蓝海玩法完整操作流程【五】
│ │
│ ├─4.无货源店群专题课（最新）
│ │ 1.怎么在淘宝上选品
│ │ 10.主营类目选品
│ │ 11.技术性选品（最重要）
│ │ 2.怎么在拼多多上选品
│ │ 3.怎么在1688上选品
│ │ 4.同行选品-拼多多
│ │ 4.同行选品-淘宝
│ │ 5.抖音，快手，今日头条选品
│ │ 6.知乎，微博选品
│ │ 7.淘宝联盟怎么选品
│ │ 8.差异化选品
│ │ 9.如何做好季节，时效性计划选品
│ │
│ ├─店群精细化系列课
│ │ ├─其他技术
│ │ │ 拼多多1分钱改10W销量方法
│ │ │ 拼多多店群VIP【AB链玩法】
│ │ │ 拼多多店铺改销量时被薅羊毛了怎么办？
│ │ │
│ │ ├─第一章：基础知识
│ │ │ 1.系列课程概述
│ │ │ 2.拼多多店铺基础设置
│ │ │ 3.淘宝的基础设置
│ │ │ 4.微店基础设置
│ │ │ 5.怎么快速做白底图
│ │ │
│ │ ├─第三章：蓝海词选品
│ │ │ 终极蓝海玩法
│ │ │
│ │ ├─第二章：上货方案
│ │ │ 第一种：拼采集淘宝上货方法（一）
│ │ │ 第一种：拼采集淘宝上货方法（三）
│ │ │ 第一种：拼采集淘宝上货方法（二）
│ │ │ 第三种：拼多多中转微店实操
│ │ │ 第二种：拼多多中转淘宝实操
│ │ │
│ │ ├─第五章：类目玩法
│ │ │ 1.淘刻拼多多店群~【服装类目玩法】
│ │ │ 2.淘刻拼多多店群~【食品类目玩法】
│ │ │ 3.淘刻拼多多店群~【服装类目玩法2.0】
│ │ │
│ │ └─第四章：核心玩法
│ │ 1.蓝海动销玩法
│ │ 2.拼多多店群改销量，高留评玩法
│ │ 3.拼多多店群最新截流玩法
│ │ 4.直通车蓝海玩法
│ │ 5.拼多多VIP双十一完整操作流程
│ │ 6.拼多多无货源店群VIP，新品标签玩法
│ │ 7.拼多多无货源店群，升级版批量玩法
│ │
│ └─软件
│ 图片处理软件.exe
│ 拼多多上货软件.exe
│ 采集软件.exe
│
└─淘刻拼多多跨境电商
1.拼多多跨境电商了解
2.怎么注册拼多多跨境店铺</t>
  </si>
  <si>
    <t>提取码：dwru 复制</t>
  </si>
  <si>
    <t>1676127461-552</t>
  </si>
  <si>
    <t>https://www.zx-cc.net/new/page/96</t>
  </si>
  <si>
    <t>https://www.zx-cc.net/5960.html</t>
  </si>
  <si>
    <t>募格学术·英文科技论文写作训练营，价值499元</t>
  </si>
  <si>
    <t>2021-04-11</t>
  </si>
  <si>
    <t>英语培训</t>
  </si>
  <si>
    <t>课程来自募格学术的英文科技论文写作训练营，价值499元。课程为我们深入浅出，注重实践，受益很多。我可以按照老师介绍的步骤一步一步学习写英文论文了，主要内容：掌握了解一个研究领域的方法、掌握文献阅读与管理技巧、掌握科技论文写作方法与技巧、论文投稿流程与常见问题应对技巧。</t>
  </si>
  <si>
    <t>视频截图：</t>
  </si>
  <si>
    <t>https://www.zx-cc.net/wp-content/plugins/erphpdown/download.php?postid=5960&amp;key=1&amp;nologin=1</t>
  </si>
  <si>
    <t>提取码：lrn4 复制</t>
  </si>
  <si>
    <t>1676127465-553</t>
  </si>
  <si>
    <t>https://www.zx-cc.net/5951.html</t>
  </si>
  <si>
    <t>《日内高频交易实战,从python数据分析到C++编写策略》,价值1000元</t>
  </si>
  <si>
    <t>课程来自李炳辰的《日内高频交易实战,从python数据分析到C++编写策略》,价值1000元。课程注重实战，学员上课后，可以达到：日内高频交易策略研发，对统计学和概率论有一些应用上的基础，从而能够自行继续研发新的策略。将日内高频的研究发到带到短期，中期交易策略中，提高盈利机会，课程内容从数据统计基本概念入手，抛开大多数人使用的传统技术指标体系（如MACD，KDJ 等），对市场交易数据进行深入分析，识别出其中的统计规律，发掘交易机会, 后期过渡到采用机器学习方式进行交易策略的研发，课程用到的机器学习方法有多项式线性回归，支持向量机（SVM），隐马尔可夫（HMM），朴素贝叶斯。</t>
  </si>
  <si>
    <t>https://www.zx-cc.net/wp-content/plugins/erphpdown/download.php?postid=5951&amp;key=1&amp;nologin=1</t>
  </si>
  <si>
    <t>提取码：nqnj【解压密码：zx-cc.net】 复制</t>
  </si>
  <si>
    <t>Python教程</t>
  </si>
  <si>
    <t>1676127468-554</t>
  </si>
  <si>
    <t>https://www.zx-cc.net/5970.html</t>
  </si>
  <si>
    <t>郎阁网校·新概念英语1、2、3合集，价值1648元</t>
  </si>
  <si>
    <t>2021-04-12</t>
  </si>
  <si>
    <t>课程来自郎阁在线的新概念英语1、2、3合集，价值1648元。本课程从听说读写四项全面覆盖小升初到高中考试内容，严谨的教学体系在词汇及语法方面具有专业性和权威性，侧重学生对原汁原味英语的累积和运用，同时有效提高学生词汇量，语法掌握度，提高英语表达能力。不同于传统的英语教学，突出语言的实际运用及提升，使学生在最短的时间内完成英语入门。</t>
  </si>
  <si>
    <t>&lt;img decoding="async" class="aligncenter size-full wp-image-5972" src="https://www.zx-cc.net/wp-content/uploads/2021/04/12072639395.jpg" alt="" width="1014" height="570" /&gt; &lt;img decoding="async" class="aligncenter size-full wp-image-5973" src="https://www.zx-cc.net/wp-content/uploads/2021/04/12072642990.jpg" alt="" width="958" height="537" /&gt;</t>
  </si>
  <si>
    <t>https://www.zx-cc.net/wp-content/plugins/erphpdown/download.php?postid=5970&amp;key=1&amp;nologin=1</t>
  </si>
  <si>
    <t>提取码：3s5g【解压密码：zx-cc.net】 复制</t>
  </si>
  <si>
    <t>1676127476-555</t>
  </si>
  <si>
    <t>https://www.zx-cc.net/5975.html</t>
  </si>
  <si>
    <t>红人星球·只说话就会火的短视频文案课，价值1890元</t>
  </si>
  <si>
    <t>课程来自红人星球的只说话就会火的短视频文案课，价值1890元。</t>
  </si>
  <si>
    <t>&lt;img decoding="async" class="aligncenter size-full wp-image-5977" src="https://www.zx-cc.net/wp-content/uploads/2021/04/12072819840.jpg" alt="" width="1741" height="1034" /&gt;</t>
  </si>
  <si>
    <t>https://www.zx-cc.net/wp-content/plugins/erphpdown/download.php?postid=5975&amp;key=1&amp;nologin=1</t>
  </si>
  <si>
    <t>提取码：ct4q【解压密码：zx-cc.net】 复制</t>
  </si>
  <si>
    <t>1676127481-556</t>
  </si>
  <si>
    <t>https://www.zx-cc.net/5982.html</t>
  </si>
  <si>
    <t>君落羽·有声书录音赚钱实战【无水印】</t>
  </si>
  <si>
    <t>课程来自君落羽的有声书录音赚钱实战，在家录音，动动嘴皮，日赚1000+，共20节课。想要多赚点钱却找不到方法，你一定是忽略了你的声音，在家动动嘴皮，念个小说，就有钱收。2021年最低门槛的赚钱风口，有声书录音赚钱，0门槛、0成本、一直赚，1000+平台抢着要录音，超易过搞。现在有声书市场供应不求，要求低，新手入局也能轻松中书过稿，来钱超快。做好三步，你也可以靠有声书赚钱，声音修炼、录音技巧、变现诀窍，当别人每天工作7小时，月薪3000时，你早就月入过万，甚至日入过万。</t>
  </si>
  <si>
    <t>https://www.zx-cc.net/wp-content/plugins/erphpdown/download.php?postid=5982&amp;key=1&amp;nologin=1</t>
  </si>
  <si>
    <t>提取码：ja6d【解压密码：zx-cc.net】 复制</t>
  </si>
  <si>
    <t>1676127484-557</t>
  </si>
  <si>
    <t>https://www.zx-cc.net/5987.html</t>
  </si>
  <si>
    <t>运营研究社·T型成长计划，价值4998元</t>
  </si>
  <si>
    <t>2021-04-13</t>
  </si>
  <si>
    <t>课程来自运营研究社的T型成长计划7套课程合集，价值4643元。内容包含：社群运营、数据分析、活动策划、用户增长、内容编辑、转化文案、用户运营。T型成长计划系统进阶升职加薪，0-5岁运营人系统进阶方案，满足你的个性化成长需求，快速入门，深耕专长做出成绩，搭建运营体系，成为一名合格操盘手。</t>
  </si>
  <si>
    <t>&lt;img decoding="async" class="aligncenter size-medium wp-image-5989" src="https://www.zx-cc.net/wp-content/uploads/2021/04/13082830667-300x224.jpg" alt="" width="300" height="224" /&gt;
小白也能迅速入门变身社群老司机，想要低成本获客，想提升流量的转化率，想留住核心的用户，想知识变现，这门课程你一定不能错过，学完你将熟练掌握社群运营的底层方法论，建立系统框架思维，学了立即可以用起来做出成绩！</t>
  </si>
  <si>
    <t>https://www.zx-cc.net/wp-content/plugins/erphpdown/download.php?postid=5987&amp;key=1&amp;nologin=1</t>
  </si>
  <si>
    <t>提取码：mu3l【解压密码：联系站长】 复制</t>
  </si>
  <si>
    <t>1676127487-558</t>
  </si>
  <si>
    <t>https://www.zx-cc.net/5997.html</t>
  </si>
  <si>
    <t>高鹏圈·无需引流，淘宝免单试客项目，价值880元</t>
  </si>
  <si>
    <t>淘宝</t>
  </si>
  <si>
    <t>&lt;img decoding="async" class="aligncenter wp-image-5998" src="https://www.zx-cc.net/wp-content/uploads/2021/04/13141238883.jpg" alt="" width="725" height="308" /&gt;</t>
  </si>
  <si>
    <t>&lt;img decoding="async" class="aligncenter size-full wp-image-5999" src="https://www.zx-cc.net/wp-content/uploads/2021/04/13141404500.jpg" alt="" width="1010" height="568" /&gt; &lt;img decoding="async" class="aligncenter size-full wp-image-6000" src="https://www.zx-cc.net/wp-content/uploads/2021/04/13141406368.jpg" alt="" width="1010" height="568" /&gt;
课程目录：
01.什么是免单试客项目？.mp4
02.前期准备.mp4
03.项目特点解读.mp4
04.各大试客平台的注册.mp4
05.借助软件批量抢单.mp4
06.平台做单流程详解.mp4
07.后期返利尾部事项.mp4
08.放大操作逻辑.mp4
接单平台+抢单软件.docx
做单统计表.xlsx</t>
  </si>
  <si>
    <t>https://www.zx-cc.net/wp-content/plugins/erphpdown/download.php?postid=5997&amp;key=1&amp;nologin=1</t>
  </si>
  <si>
    <t>提取码：gf38 复制</t>
  </si>
  <si>
    <t>1676127490-559</t>
  </si>
  <si>
    <t>https://www.zx-cc.net/6007.html</t>
  </si>
  <si>
    <t>知乎引流基础课程：每天稳定加30-50粉实战方法</t>
  </si>
  <si>
    <t>2021-04-14</t>
  </si>
  <si>
    <t>知乎</t>
  </si>
  <si>
    <t>课程来自创奇学院内部课程，知乎引流基础课程：每天稳定加30-50粉实战方法，看完就能上手实操，迅速积累精准粉丝，全国最大问答平台引流方法技巧，独家引流技巧让你迅速引爆精准流量，无需经验小白也能上手操作成功引流。</t>
  </si>
  <si>
    <t>&lt;img decoding="async" class="aligncenter size-full wp-image-6009" src="https://www.zx-cc.net/wp-content/uploads/2021/04/14064146885.jpg" alt="" width="1915" height="1037" /&gt;</t>
  </si>
  <si>
    <t>https://www.zx-cc.net/wp-content/plugins/erphpdown/download.php?postid=6007&amp;key=1&amp;nologin=1</t>
  </si>
  <si>
    <t>提取码：upb2 复制</t>
  </si>
  <si>
    <t>知乎引流</t>
  </si>
  <si>
    <t>1676127495-560</t>
  </si>
  <si>
    <t>https://www.zx-cc.net/6012.html</t>
  </si>
  <si>
    <t>马家辉年课：向百位名家借人生智慧，价值199元</t>
  </si>
  <si>
    <t>课程来自马家辉年课的向百位名家借人生智慧，价值199元。
马家辉带你结交历史、文学、艺术、匠人、科学、心理六大领域的百位大师名家，直击历史现场，看八卦会很容易从道德高地去判断、去评论、去笑别人的不幸，往往八卦看久了，心态、境界都会变化而不自知，所以越年轻的时候，越要少听八卦、多读传记，还原标志性人生，送给每位听众一部生活启示录。</t>
  </si>
  <si>
    <t>你将获得：
1.人格的教育：选择自己的终身偶像，让那些你崇拜的人，成为自己的人肉GPS。
2.边界的拓展：透过别人的想法、故事、生命历程，来开拓视野、打破固化思维。
3.勇气的积累：学习大师们的成功，更重要的是透过挫败有所领悟。</t>
  </si>
  <si>
    <t>https://www.zx-cc.net/wp-content/plugins/erphpdown/download.php?postid=6012&amp;key=1&amp;nologin=1</t>
  </si>
  <si>
    <t>提取码：9k99【解压密码：zx-cc.net】 复制</t>
  </si>
  <si>
    <t>1676127498-561</t>
  </si>
  <si>
    <t>https://www.zx-cc.net/6017.html</t>
  </si>
  <si>
    <t>目标一个亿·2021新风口-拼多多虚拟店</t>
  </si>
  <si>
    <t>2021-04-15</t>
  </si>
  <si>
    <t>课程来自目标一个亿的拼多多虚拟无货源店铺运营手把手教学，我现在操盘着6个拼多多虚拟店，每个店一天收入在200-1000（可以随时截图），不然我也不会开了近10个店，机会有，缺的是人和时间，只要愿意学习，走电商这条副业路，我觉得是最好的副业之一。</t>
  </si>
  <si>
    <t>课程不适合：
1.自认为自己不够有执行力，或没有耐心的人；
2.想一夜爆款，且负债很多，快速挣大钱的人；
3.希望一天就只执行一两个小时就能赚大钱的人；</t>
  </si>
  <si>
    <t>https://www.zx-cc.net/wp-content/plugins/erphpdown/download.php?postid=6017&amp;key=1&amp;nologin=1</t>
  </si>
  <si>
    <t>提取码：hqc7 复制</t>
  </si>
  <si>
    <t>1676127501-562</t>
  </si>
  <si>
    <t>https://www.zx-cc.net/6021.html</t>
  </si>
  <si>
    <t>独家首发小课：DJ可视化音乐号-非AE模板【无水印】</t>
  </si>
  <si>
    <t>课程来自绅白不白的独家首发小课：DJ可视化音乐号-非AE模板。目前这个风格和玩法抖音里不会超过5个号，这里我不会承诺让大家可以月赚多少，抖音老油条的说法就是：你执行力有多高，就能赚多少，别人可以热门你也可以。</t>
  </si>
  <si>
    <t>DJ号很难爆大热门，但是只要推送人群精准后，流量是很稳定的，本身这种视频制作方式就可以避免原创度和剪辑时间过长的问题，传统剪辑号运营一个的时间，我们就可以操作5个，因为模板是你自己随意制作定制的，替换音乐和图就可以批量出视频。</t>
  </si>
  <si>
    <t>https://www.zx-cc.net/wp-content/plugins/erphpdown/download.php?postid=6021&amp;key=1&amp;nologin=1</t>
  </si>
  <si>
    <t>提取码：0ztb 复制</t>
  </si>
  <si>
    <t>1676127506-563</t>
  </si>
  <si>
    <t>https://www.zx-cc.net/6025.html</t>
  </si>
  <si>
    <t>智囊圈·流量获客操盘手（系统大课）【无水印】</t>
  </si>
  <si>
    <t>课程来自智囊圈的流量获客操盘手（系统大课），价值398元。从底层逻辑到具体落地的实操方案，从道到术，小飞老师都做了详细的讲解，搭建流量矩阵，从微商到实体店，从品牌到自己想做的项目，其实大家最缺的就是流量、精准客户，课程主要分为：流量获客操盘手主线大课、实操：流量执行手册、流量变现课——有流量如何变现？</t>
  </si>
  <si>
    <t>https://www.zx-cc.net/wp-content/plugins/erphpdown/download.php?postid=6025&amp;key=1&amp;nologin=1</t>
  </si>
  <si>
    <t>提取码：58f3 复制</t>
  </si>
  <si>
    <t>微商培训</t>
  </si>
  <si>
    <t>1676127509-564</t>
  </si>
  <si>
    <t>https://www.zx-cc.net/7689.html</t>
  </si>
  <si>
    <t>张坚·大客户销售成长之路，价值599元</t>
  </si>
  <si>
    <t>2021-04-16</t>
  </si>
  <si>
    <t>课程来自张坚的大客户销售成长之路，价值599元。课程涵盖四大维度，由下至上逐级提升，分别是销售技巧、销售策略、专业销售和销售管理，涵盖了大客户销售的全成长路劲，销售人员的成长缓慢，销售经验难以复制，管理基本上靠感觉，无效无力，缺乏统一的话语体系，那么这门课就是为你量身定制。</t>
  </si>
  <si>
    <t>https://www.zx-cc.net/wp-content/plugins/erphpdown/download.php?postid=7689&amp;key=1&amp;nologin=1</t>
  </si>
  <si>
    <t>提取码：9kuy【解压密码：zx-cc.net】 复制</t>
  </si>
  <si>
    <t>1676127513-565</t>
  </si>
  <si>
    <t>https://www.zx-cc.net/6032.html</t>
  </si>
  <si>
    <t>卷毛佟·把拍过的相片变成钱【无水印】</t>
  </si>
  <si>
    <t>课程来自卷毛佟的把拍过的相片变成钱。一部手机、无需单反、边拍边赚，无需摄影基础，教你拍出朋友点赞、能卖钱的照片，随手月赚2000+！本课程教你如何用10秒钟，赚到700元，用手机拍照传到网上，马上换成钱，无锡做专业摄影师，人人都能赚，只要用一部手机，掌握简单摄影技巧，立马拍出能赚钱的图，无需高档手机，无需摄影功底，无需艺术天份。0基础，开启手机摄影财路，年赚百万的实战派导师带你手机摄影赚钱课。</t>
  </si>
  <si>
    <t>https://www.zx-cc.net/wp-content/plugins/erphpdown/download.php?postid=6032&amp;key=1&amp;nologin=1</t>
  </si>
  <si>
    <t>提取码：llu2 复制</t>
  </si>
  <si>
    <t>1676127516-566</t>
  </si>
  <si>
    <t>https://www.zx-cc.net/6037.html</t>
  </si>
  <si>
    <t>七段训练营·短视频引流变现必修课</t>
  </si>
  <si>
    <t>课程来自遥望学院的七段训练营·短视频引流变现必修课。本课程共134集完整版，课程主要内容：如何通过改编获取巨额流量、短视频流量核心、抖音一百问，你做短视频会遇到的所有问题，本课程都有解决方案，而且还给你做成通关秘籍，讲师是抖音巨量大学官方认证讲师，抖音千万级头部达人，制造各领域粉丝共4200W。</t>
  </si>
  <si>
    <t>&lt;img decoding="async" class="aligncenter size-full wp-image-6039" src="https://www.zx-cc.net/wp-content/uploads/2021/04/16084323945.jpg" alt="" width="1938" height="1090" /&gt; &lt;img decoding="async" class="aligncenter size-full wp-image-6040" src="https://www.zx-cc.net/wp-content/uploads/2021/04/16084328251.jpg" alt="" width="1950" height="1091" /&gt;</t>
  </si>
  <si>
    <t>https://www.zx-cc.net/wp-content/plugins/erphpdown/download.php?postid=6037&amp;key=1&amp;nologin=1</t>
  </si>
  <si>
    <t>提取码：v6u4 复制</t>
  </si>
  <si>
    <t>1676127519-567</t>
  </si>
  <si>
    <t>https://www.zx-cc.net/6042.html</t>
  </si>
  <si>
    <t>动哲·美团监控差评项目</t>
  </si>
  <si>
    <t>2021-04-17</t>
  </si>
  <si>
    <t>项目介绍：
1.需要一台电脑一台手机【配置无要求】
2.收益：前期日收益1-2百【操作一月后直接可达10000+的收益而且是稳定】
3.项目能做多久：长期正规
4.项目适合个人以及工作室可放大</t>
  </si>
  <si>
    <t>主要分为2点:
第一：维护商家
第二：解决问题</t>
  </si>
  <si>
    <t>https://www.zx-cc.net/wp-content/plugins/erphpdown/download.php?postid=6042&amp;key=1&amp;nologin=1</t>
  </si>
  <si>
    <t>提取码：hffv 复制</t>
  </si>
  <si>
    <t>1676127524-568</t>
  </si>
  <si>
    <t>https://www.zx-cc.net/new/page/95</t>
  </si>
  <si>
    <t>https://www.zx-cc.net/6048.html</t>
  </si>
  <si>
    <t>像素范儿·UI设计全能班第9期</t>
  </si>
  <si>
    <t>创意设计</t>
  </si>
  <si>
    <t>课程来自酷站高高手像素范儿的UI设计全能班第9期，课程除了基本的UI设计技巧外，更加注重学员的实践能力，让你真正能够符合企业发展需要的高薪设计师，由浅至深全面讲解UI设计领域的就界面设计、交互设计、APP设计、就业指导等，包含完整可见资料与素材。</t>
  </si>
  <si>
    <t>https://www.zx-cc.net/wp-content/plugins/erphpdown/download.php?postid=6048&amp;key=1&amp;nologin=1</t>
  </si>
  <si>
    <t>提取码：qjjz 复制</t>
  </si>
  <si>
    <t>ui设计师</t>
  </si>
  <si>
    <t>1676127528-569</t>
  </si>
  <si>
    <t>https://www.zx-cc.net/6067.html</t>
  </si>
  <si>
    <t>三叔TNT商学院·巨量千川精细玩法，价值1298元</t>
  </si>
  <si>
    <t>2021-04-18</t>
  </si>
  <si>
    <t>课程来自三叔TNT商学院的巨量千川精细玩法，价值1298元。课程主要内容，巨量千川最新核心玩法：千川“FEED”豆荚的本质区别、千川单类精细化莱卡计划创建方法、多重转化目标的爆量组合投放技巧。千川计划组合及优化：配合直播数据进行计划实时调整的策略、极速推广搭配专业推广的快速爆单玩法、优化专业版千川计划数据的三板斧。信息流结合店播实战营：月销千万GMV的店播SOP策略流程、巨量千川与自然推荐的完美结合战术、品牌店播账号15天1:25roi的爆量玩法。</t>
  </si>
  <si>
    <t>&lt;img decoding="async" class="aligncenter size-full wp-image-6069" src="https://www.zx-cc.net/wp-content/uploads/2021/04/18095136824.jpg" alt="" width="1909" height="1060" /&gt; &lt;img decoding="async" class="aligncenter size-full wp-image-6070" src="https://www.zx-cc.net/wp-content/uploads/2021/04/18095142307.jpg" alt="" width="1906" height="1060" /&gt;</t>
  </si>
  <si>
    <t>https://www.zx-cc.net/wp-content/plugins/erphpdown/download.php?postid=6067&amp;key=1&amp;nologin=1</t>
  </si>
  <si>
    <t>提取码：hi5v 复制</t>
  </si>
  <si>
    <t>1676127532-570</t>
  </si>
  <si>
    <t>https://www.zx-cc.net/6072.html</t>
  </si>
  <si>
    <t>清和行记·引流训练营，价值498元【无水印】</t>
  </si>
  <si>
    <t>课程来自清和行记的引流训练营，这期训练营，价值498元。会把我所得的经验，毫无保留地传授给你，有人问，我是小白，能学好吗？答案是，能的，而且能学得更好这里就先介绍下训练营，为什么很多小白来我这边，不到一周便能日引几十，从简到精，从基础到提升，每一步都会根据学员的情况而进行调整。</t>
  </si>
  <si>
    <t>https://www.zx-cc.net/wp-content/plugins/erphpdown/download.php?postid=6072&amp;key=1&amp;nologin=1</t>
  </si>
  <si>
    <t>提取码：cjx1 复制</t>
  </si>
  <si>
    <t>1676127538-571</t>
  </si>
  <si>
    <t>https://www.zx-cc.net/6080.html</t>
  </si>
  <si>
    <t>李舜·IP形象设计全解实战班，价值3580元</t>
  </si>
  <si>
    <t>2021-04-19</t>
  </si>
  <si>
    <t>课程来自李舜的IP形象设计全解实战班，价值3580元。在本课程你可以学会二维三维IP设计、需求分析、技法表现、运营推广，甲方越来越重视IP形象设计，IP火爆的背后，有无限的商业诉求，设计师想要提高自身价值，必须主要向IP设计靠拢。</t>
  </si>
  <si>
    <t>https://www.zx-cc.net/wp-content/plugins/erphpdown/download.php?postid=6080&amp;key=1&amp;nologin=1</t>
  </si>
  <si>
    <t>提取码：ix99【解压密码：zx-cc.net】 复制</t>
  </si>
  <si>
    <t>IP形象设计</t>
  </si>
  <si>
    <t>1676127541-572</t>
  </si>
  <si>
    <t>https://www.zx-cc.net/6085.html</t>
  </si>
  <si>
    <t>宝妈粉·九宫格引流文案【无水印】</t>
  </si>
  <si>
    <t>2021-04-20</t>
  </si>
  <si>
    <t>课程来自九宫格引流宝妈粉，课程包含抠图教程+九宫格教程，手把手素材制作+抠图教程，从此抠图不求人，快手引流如何上热门涨粉和变现，2021年给自己定一个目标，希望能帮助更多在家里带娃的宝妈摆脱手心向上的日子。</t>
  </si>
  <si>
    <t>&lt;img decoding="async" class="aligncenter size-full wp-image-6087" src="https://www.zx-cc.net/wp-content/uploads/2021/04/20022632390.jpg" alt="" width="735" height="816" /&gt; &lt;img decoding="async" class="aligncenter size-full wp-image-6088" src="https://www.zx-cc.net/wp-content/uploads/2021/04/20022633580.jpg" alt="" width="628" height="791" /&gt;</t>
  </si>
  <si>
    <t>https://www.zx-cc.net/wp-content/plugins/erphpdown/download.php?postid=6085&amp;key=1&amp;nologin=1</t>
  </si>
  <si>
    <t>提取码：am9b【解压密码：zx-cc.net】 复制</t>
  </si>
  <si>
    <t>1676127544-573</t>
  </si>
  <si>
    <t>https://www.zx-cc.net/6090.html</t>
  </si>
  <si>
    <t>大师讲堂·4天-从小白到直播控盘大师，价值498元</t>
  </si>
  <si>
    <t>课程来自的4天-从小白到直播控盘大师，价值498元。单场直播破百万-技法大揭秘，抖音直播电商实战训练营，4天大课主要内容：抖音直播入局和落地筹备、人货场设计和策划、抖音直播流量控盘战法、直播带货数据分析优化。本课程适合谁学：想转型抖音电商的传统电商卖家、想通过抖音卖货的零售行业商家、想转型电商模式的生产企业老板、想抓住2021抖音红利的前沿创业者。</t>
  </si>
  <si>
    <t>https://www.zx-cc.net/wp-content/plugins/erphpdown/download.php?postid=6090&amp;key=1&amp;nologin=1</t>
  </si>
  <si>
    <t>提取码：2fiu 复制</t>
  </si>
  <si>
    <t>1676127548-574</t>
  </si>
  <si>
    <t>https://www.zx-cc.net/6095.html</t>
  </si>
  <si>
    <t>牛气学堂·2021打爆手淘推荐流量新玩法，价值398元【无水印】</t>
  </si>
  <si>
    <t>课程来自牛气学堂的2021打爆手淘推荐流量新玩法，价值398元。课程主要内容，洞悉平台改版背后逻辑，快速拉升店铺首页流量，而在手淘推荐流量已经成为了核心展示方式的今天吗，跟着大神，爆发速度快，流量体量大，拉新能力强，避开传统搜索竞争，快速弯道超车，抢占市场先机。</t>
  </si>
  <si>
    <t>你将收获：
1.了解市场变化趋势，熟悉平台最新规则玩法。
2.商品如何精准打标签，入池的多种实操玩法。
3.落地店铺推广方案，高效获取首页精准流量。
4.优质操盘案例拆解，掌握正确选品、数据分析方法。</t>
  </si>
  <si>
    <t>https://www.zx-cc.net/wp-content/plugins/erphpdown/download.php?postid=6095&amp;key=1&amp;nologin=1</t>
  </si>
  <si>
    <t>提取码：isfj 复制</t>
  </si>
  <si>
    <t>1676127551-575</t>
  </si>
  <si>
    <t>https://www.zx-cc.net/6100.html</t>
  </si>
  <si>
    <t>运营研究社·私域商业操盘手培养计划，价值2998元</t>
  </si>
  <si>
    <t>2021-04-21</t>
  </si>
  <si>
    <t>课程来自运营研究社的私域商业操盘手培养计划，价值2998元。35天学完课程，解决公司私域业务问题，掌握操盘底层逻辑和框架成为一名合格操盘手，企业最需要的全链路，适合从事互联网、教培、餐饮、美妆、母婴、医疗、时尚、消费等。从策略落地到人才管理，助你实现私域商业规模化。</t>
  </si>
  <si>
    <t>学完课程，你将会收货什么？
1.可落地的项目操盘方案，基于你的业务模式，梳理出可落地的私域商业操盘方案；
2.可复制的私域运营策略；
3.亿级商业操盘全案视角，亿级收入实战专家带你梳理私域流量商业操盘过程；
4.10-100私域商业规模化核心路径，从人才盘点到组织建设，搭建高人效私域运营团队；
5.各行各业优质人脉资源，与各行业私域负债人、企业高管、CEO深度对话，极速连接行业精英，企业老板高品质资源。</t>
  </si>
  <si>
    <t>https://www.zx-cc.net/wp-content/plugins/erphpdown/download.php?postid=6100&amp;key=1&amp;nologin=1</t>
  </si>
  <si>
    <t>提取码：1sff 复制</t>
  </si>
  <si>
    <t>私域流量</t>
  </si>
  <si>
    <t>1676127555-576</t>
  </si>
  <si>
    <t>https://www.zx-cc.net/6105.html</t>
  </si>
  <si>
    <t>手把手教你做赚钱的头条号【无水印】</t>
  </si>
  <si>
    <t>课程来自哈默的手把手教你做赚钱的头条号，【赠学习大礼包】头条变现课：每天10分钟，像发朋友圈一样玩头条，轻松月入过万。百万级头条变现大神教你头条变现全攻略，10W+爆文公式，一夜爆粉法，0成本赚佣金法，一稿多赚法。就算你没资源、没天赋、没技能，也能每天10分钟，一部手机，宅家赚大钱！</t>
  </si>
  <si>
    <t>&lt;img decoding="async" class="aligncenter size-full wp-image-6107" src="https://www.zx-cc.net/wp-content/uploads/2021/04/21052502648.jpg" alt="" width="1282" height="725" /&gt;</t>
  </si>
  <si>
    <t>https://www.zx-cc.net/wp-content/plugins/erphpdown/download.php?postid=6105&amp;key=1&amp;nologin=1</t>
  </si>
  <si>
    <t>提取码：8c7i 复制</t>
  </si>
  <si>
    <t>1676127559-577</t>
  </si>
  <si>
    <t>https://www.zx-cc.net/6110.html</t>
  </si>
  <si>
    <t>全新信用卡玩法：教你信用卡生财【无水印】</t>
  </si>
  <si>
    <t>课程来自管斌的教你信用卡生财，越刷越有钱，20套房的信用卡变现专家，2021全新玩法：快速提额/0首付买房/套现生财，赚到第一桶金。不要傻傻刷卡让自己背一身债，而要用信用卡少奋斗十年，2021信用卡变现攻略，从负债到赚钱，从卡奴到卡神，小白也能轻松赚套房。</t>
  </si>
  <si>
    <t>&lt;img decoding="async" class="aligncenter size-full wp-image-6112" src="https://www.zx-cc.net/wp-content/uploads/2021/04/21052701502.jpg" alt="" width="1279" height="716" /&gt;</t>
  </si>
  <si>
    <t>https://www.zx-cc.net/wp-content/plugins/erphpdown/download.php?postid=6110&amp;key=1&amp;nologin=1</t>
  </si>
  <si>
    <t>提取码：8crc 复制</t>
  </si>
  <si>
    <t>信用卡赚钱攻略</t>
  </si>
  <si>
    <t>1676127563-578</t>
  </si>
  <si>
    <t>https://www.zx-cc.net/6118.html</t>
  </si>
  <si>
    <t>小白创业从0-1做百万抖音快手大号，价值999元</t>
  </si>
  <si>
    <t>2021-04-22</t>
  </si>
  <si>
    <t>课程来自蛋解创业，小白创业从0-1，做百万抖音快手大号，价值999元。蛋蛋(耿伟)爆粉账号打造攻略，针对有账号无粉丝的现象，倾囊相授。千万级播放量短视频制作公式，百万级账号内容&amp;运营套路。抖音去年的营收主要以广告为主，媒体和广告属性更强。，快手去年的营收主要以电商为主，卖货属性更强。，今年是短视频电商变现元年，两个平台都在加码。</t>
  </si>
  <si>
    <t>https://www.zx-cc.net/wp-content/plugins/erphpdown/download.php?postid=6118&amp;key=1&amp;nologin=1</t>
  </si>
  <si>
    <t>提取码：ty3v 复制</t>
  </si>
  <si>
    <t>快手教程</t>
  </si>
  <si>
    <t>1676127566-579</t>
  </si>
  <si>
    <t>https://www.zx-cc.net/6123.html</t>
  </si>
  <si>
    <t>廖桔·视频号个人IP打造【无水印】</t>
  </si>
  <si>
    <t>课程来自桔子会的视频号个人IP打造，廖桔亲授五大课程。提升专业度的企业社群运营者，新媒体、私域、销售等，打造个人IP，让赚钱变得更简单，学会变现产品体系设计，自媒体矩阵与微信矩阵，让你的客户终生为你创造价值。</t>
  </si>
  <si>
    <t>https://www.zx-cc.net/wp-content/plugins/erphpdown/download.php?postid=6123&amp;key=1&amp;nologin=1</t>
  </si>
  <si>
    <t>提取码：fusw 复制</t>
  </si>
  <si>
    <t>1676127569-580</t>
  </si>
  <si>
    <t>https://www.zx-cc.net/6492.html</t>
  </si>
  <si>
    <t>沈逸·白宫里的主角们，价值108元</t>
  </si>
  <si>
    <t>课程来自来自沈逸的白宫里的主角们，价值108元。本课程聚焦中美建交40年来，6任美国总统的国家战略，对华政策，让你在风云变幻的时局中看懂美国的历史与当下中美博弈，百年变局，知己知彼才能看穿一切。</t>
  </si>
  <si>
    <t>https://www.zx-cc.net/wp-content/plugins/erphpdown/download.php?postid=6492&amp;key=1&amp;nologin=1</t>
  </si>
  <si>
    <t>提取码：fqb4【解压密码：zx-cc.net】 复制</t>
  </si>
  <si>
    <t>1676127574-581</t>
  </si>
  <si>
    <t>https://www.zx-cc.net/6128.html</t>
  </si>
  <si>
    <t>墨染UI动效特训营第11期</t>
  </si>
  <si>
    <t>课程来自墨染的墨染UI动效特训营第11期，共25.7G。学习门槛，有设计基础最好，如果是零基础学院，请在学习本套课程前先学习PS与AI基础，结合目前互联网设计的发展趋势，调研了上百家互联网公司的职能需求，筹备一年打造了这套系统化的UI动效特训营课程，针对于时下热门的图标动效、Tabbar动效、MG动画、融球类动效、粒子动效、二维骨骼绑定、页面综合类动效、片头动画等做了深入探索。</t>
  </si>
  <si>
    <t>&lt;img decoding="async" class="aligncenter size-full wp-image-6130" src="https://www.zx-cc.net/wp-content/uploads/2021/04/22085637820.jpg" alt="" width="1830" height="1025" /&gt;</t>
  </si>
  <si>
    <t>https://www.zx-cc.net/wp-content/plugins/erphpdown/download.php?postid=6128&amp;key=1&amp;nologin=1</t>
  </si>
  <si>
    <t>提取码：3ndk【解压密码：zx-cc.net】 复制</t>
  </si>
  <si>
    <t>1676127577-582</t>
  </si>
  <si>
    <t>https://www.zx-cc.net/6136.html</t>
  </si>
  <si>
    <t>千万社·知乎获客增长利器【无水印】</t>
  </si>
  <si>
    <t>2021-04-23</t>
  </si>
  <si>
    <t>课程来自千万社的知乎获客增长利器。10年营销经验导师手把手操作演示，带你掌握全新知乎获客营销思维，实现资源有效利用最大化，学习知乎的运营实战，打造客户及运营团队，项目推荐游刃有余。</t>
  </si>
  <si>
    <t>&lt;img decoding="async" class="aligncenter size-full wp-image-6138" src="https://www.zx-cc.net/wp-content/uploads/2021/04/23061043328.jpg" alt="" width="1010" height="568" /&gt; &lt;img decoding="async" class="aligncenter size-full wp-image-6139" src="https://www.zx-cc.net/wp-content/uploads/2021/04/23061045814.jpg" alt="" width="1010" height="568" /&gt;</t>
  </si>
  <si>
    <t>https://www.zx-cc.net/wp-content/plugins/erphpdown/download.php?postid=6136&amp;key=1&amp;nologin=1</t>
  </si>
  <si>
    <t>提取码：2rjs 复制</t>
  </si>
  <si>
    <t>1676127581-583</t>
  </si>
  <si>
    <t>https://www.zx-cc.net/6141.html</t>
  </si>
  <si>
    <t>桔子会·社群变现陪跑计划，价值3600元</t>
  </si>
  <si>
    <t>课程来自桔子会的社群变现陪跑计划，价值3600元。本课程系统化打造实战和陪跑，用视频号打造个人IP吸粉，用私域流量沉淀客户变现，成为了所有创业者和企业都在学习的一种全新经营方式，如果想成为这样的人，建立“个人IP+视频号+私域流量”的社群商业模式轻松赚钱。</t>
  </si>
  <si>
    <t>&lt;img decoding="async" class="aligncenter size-full wp-image-6143" src="https://www.zx-cc.net/wp-content/uploads/2021/04/23061315456.jpg" alt="" width="1276" height="716" /&gt;</t>
  </si>
  <si>
    <t>https://www.zx-cc.net/wp-content/plugins/erphpdown/download.php?postid=6141&amp;key=1&amp;nologin=1</t>
  </si>
  <si>
    <t>提取码：fvsc 复制</t>
  </si>
  <si>
    <t>1676127606-584</t>
  </si>
  <si>
    <t>https://www.zx-cc.net/new/page/94</t>
  </si>
  <si>
    <t>https://www.zx-cc.net/6146.html</t>
  </si>
  <si>
    <t>关苏哲·14天决策特训营，价值799元</t>
  </si>
  <si>
    <t>2021-04-24</t>
  </si>
  <si>
    <t>https://www.zx-cc.net/wp-content/plugins/erphpdown/download.php?postid=6146&amp;key=1&amp;nologin=1</t>
  </si>
  <si>
    <t>提取码：9yf5 复制</t>
  </si>
  <si>
    <t>1676127642-585</t>
  </si>
  <si>
    <t>https://www.zx-cc.net/6151.html</t>
  </si>
  <si>
    <t>数据哥·千川内训实操课，价值8800元【无水印】</t>
  </si>
  <si>
    <t>课程来自数据哥的千川内训实操课。课程分成线上课和1天1夜实操内训课，其意义在于，一些基础的计划搭建、功能讲解只需要线上重复学习即可，更多的是内训实操，内训实操需要具备一定的基础才能真正的领悟各种技巧、细节以及战术配合，这个也是投流的核心。</t>
  </si>
  <si>
    <t>https://www.zx-cc.net/wp-content/plugins/erphpdown/download.php?postid=6151&amp;key=1&amp;nologin=1</t>
  </si>
  <si>
    <t>提取码：nbap 复制</t>
  </si>
  <si>
    <t>1676127646-586</t>
  </si>
  <si>
    <t>https://www.zx-cc.net/6157.html</t>
  </si>
  <si>
    <t>知识金榜·超级个体营，价值1999元</t>
  </si>
  <si>
    <t>2021-04-25</t>
  </si>
  <si>
    <t>课程来自知识金榜的，价值1999元。讲师：卢战卡，解锁个人“优势”，实现个人品牌持续变现，靠兴趣、能力、经验即可创收的实战方法论，想要副业赚钱、想创造多元被动收入的工薪族，将兴趣、能力、经验持续变现的知识分子，系统提升定位、产品、引流、转化能力。</t>
  </si>
  <si>
    <t>https://www.zx-cc.net/wp-content/plugins/erphpdown/download.php?postid=6157&amp;key=1&amp;nologin=1</t>
  </si>
  <si>
    <t>提取码：aq3x 复制</t>
  </si>
  <si>
    <t>1676127655-587</t>
  </si>
  <si>
    <t>https://www.zx-cc.net/6162.html</t>
  </si>
  <si>
    <t>村西边老王·社群管理及运营系统课，价值899元</t>
  </si>
  <si>
    <t>课程来自村西边老王的大讲堂·社群管理及运营系统课，价值899元。一流的社群运营理念，学会社群顶层设计，对于微商企业，去打造拥有超强的凝聚力、执行力的团队，让企业和团队共同发展是一个非常头痛的问题。代理群的活跃度, 和团队是成正比的。每个代理都可以引流，每个代理钱赚得越快，那么整个群必然讨论热烈，呈现出活跃的地方。这时候，作为团队的老大，作为品牌方，你必须要懂得，如何活跃你的代理群，打造一支狼性的团队。</t>
  </si>
  <si>
    <t>https://www.zx-cc.net/wp-content/plugins/erphpdown/download.php?postid=6162&amp;key=1&amp;nologin=1</t>
  </si>
  <si>
    <t>提取码：4x3n 复制</t>
  </si>
  <si>
    <t>1676127659-588</t>
  </si>
  <si>
    <t>https://www.zx-cc.net/6170.html</t>
  </si>
  <si>
    <t>3C类产品-keyshot商业级案例渲染</t>
  </si>
  <si>
    <t>2021-04-26</t>
  </si>
  <si>
    <t>课程目录：
01.耳机案例介绍和耳机材质赋予.mp4
02.耳机面部发光贴图以及耳罩材质赋予.mp4
03.耳机涂鸦贴图.mp4
04.耳机场景搭建.mp4
05.耳机场景配件置入与材质赋予.mp4
06.耳机场景灯光布置-红蓝场景渲染设置.mp4
07.耳机案例总结.mp4
08.音响项目介绍.mp4
09.音响外观材质赋予与机身面罩纹理渲染.mp4
10.音响内部零件材质赋予与机壳透明设置-材质属性简单总结.mp4
11.keyshot灯光布置-HDRI编辑器加针打灯光调节.1080p.x264.aac.mp4
12.案例总结.mp4
13.耳机项目介绍.mp4
14.耳机产品材质赋予以及标签链接.mp4
15.水波纹效果设计-纹理节点连接.mp4
16.红蓝光氛围调节.mp4
17.场景红蓝光气氛细节检查.mp4
18.案例总结.mp4
19.耳机案例介绍.mp4
20.耳机材质赋予-C4D耳机线模型处理.mp4
21.耳机材质赋予以及金属拉丝贴图凹凸材质调节.mp4
22.keyshot场景灯光布置-HDRI编辑器加针打灯调节.1080p.x264.aac.mp4
23.耳机案例总结.mp4
24.项目介绍.mp4
25.产品材质赋予-白色材质.mp4
26.keyshot内置场景搭建.mp4
27.产品灯光布置-聚光灯.mp4
28.logo发光效果调节以及整体氛围调节.mp4
29.案例总结.mp4
30.项目需求介绍以及设计思路-自然雪峰元素.mp4
31.产品上材质.mp4
32.keyshot内置场景搭建技巧.mp4
33.自然元素贴图置入以及节点调节.mp4
34.keyshot场景灯光布置.mp4
35.案例总结.mp4
36.项目介绍以及设计思路-海洋元素.mp4
37.上产品材质.mp4
38.keyshot内置场景搭建技巧.mp4
39.keyshot灯光场景布置.mp4
40.水波纹倒影效果设计以及整体气氛调节.mp4
41.案例总结.mp4
42.项目需求介绍以及设计思路-枫叶元素.mp4
43.产品材质赋予与keyshot内置场景搭建技巧.mp4
44.剪影效果表达与调节.mp4
45.keyshot场景灯光布置和细节调节.mp4
46.案例总结.mp4
47.项目需求介绍以及设计思路【手表系列产品图欣赏】.mp4
48.给产生上材质.mp4
49.keyshot内置场景搭建和赋予材质.mp4
50.keyshot场景灯光布置-聚光灯.mp4
51.案例总结.mp4
课时52：客户项目需求简介及其他产品动画效果.mp4
课时53：镜头运用技巧.mp4
课时54：爆炸图运用技巧（上）.mp4
课时54：爆炸图运用技巧（下）.mp4
课时56动画参数设置和课程总结.mp4
工程文件(课件)
应版权方要求，网页已删除本课程相关下载链接，请支持正版</t>
  </si>
  <si>
    <t>C4D</t>
  </si>
  <si>
    <t>1676127668-589</t>
  </si>
  <si>
    <t>https://www.zx-cc.net/6179.html</t>
  </si>
  <si>
    <t>暴疯团队·网站截流项目，价值999元</t>
  </si>
  <si>
    <t>课程来自暴疯团队的网站截流项目：自动化快速、长久赚钱，实战3天即可躺赚400+每天，课程价值999元。这个网站项目没什么秘籍，主要就是截流关键词，来抢占流量，从而实现快速变现，因为常规我们要截流的词几乎没有任何竞争力，所以正常情况下，只要网站首页被百度收录了，排名就能上去，排名上去就会有流量，有流量就会有收益，网站赚钱一直以来都是属于盈利周期比较长的项目，所以很多人望而却步，也有很多人在网站运营的路上放弃了，而且还不需要你每天更新文章，网站也是可以做到快速赚钱的，最快可能只要几天时间，只要百度收录了你的网站，即刻开启躺赚模式。</t>
  </si>
  <si>
    <t>&lt;img decoding="async" class="aligncenter size-full wp-image-6181" src="https://www.zx-cc.net/wp-content/uploads/2021/04/26160012305.jpg" alt="" width="1264" height="639" /&gt;</t>
  </si>
  <si>
    <t>https://www.zx-cc.net/wp-content/plugins/erphpdown/download.php?postid=6179&amp;key=1&amp;nologin=1</t>
  </si>
  <si>
    <t>提取码：gkvy 复制</t>
  </si>
  <si>
    <t>1676127675-590</t>
  </si>
  <si>
    <t>https://www.zx-cc.net/6174.html</t>
  </si>
  <si>
    <t>Blender快速入门教程【系统教学】</t>
  </si>
  <si>
    <t>Blender</t>
  </si>
  <si>
    <t>1676127691-591</t>
  </si>
  <si>
    <t>https://www.zx-cc.net/6184.html</t>
  </si>
  <si>
    <t>狼叔小红书爆款推广引流训练课第12期【无水印】</t>
  </si>
  <si>
    <t>2021-04-27</t>
  </si>
  <si>
    <t>小红书</t>
  </si>
  <si>
    <t>课程来自狼叔的小红书爆款推广引流训练课第12期，本课程主要内容教推广引流训练，带你玩转小红书，一共26节视频实操课程加话术指导。
视频截图：</t>
  </si>
  <si>
    <t>课程目录：
├─01.一、基础知识：小红书最新规则和注意事项
│ 1.认识小红书，流量聚焦板块分析.mp4
│ 2.小红书的检测规则.mp4
│ 3、小红书的推荐规则.mp4
│ 4.小红书的搜索规则.mp4
│ 5.不被收录的原因.mp4
│ 一、基础知识：小红书最新规则和注意事项.pptx
│
├─02.二、笔记速成：小红书种草笔记4大步骤，所有产品都适用
│ 二、笔记速成：小红书种草笔记4大步骤，所有产品都适.mp4
│ 二、笔记速成：小红书种草笔记4大步骤，所有产品都适用.pptx
│
├─03.三、笔记热词：掌握关键词挖掘方法，抢占更多小红书流量
│ 三、笔记热词：掌握关键词挖掘方法，抢占更多小红书流量.mp4
│ 三、笔记热词：掌握关键词挖掘方法，抢占更多小红书流量.pptx
│
├─04.四、玩转搜索：4步带你玩转搜索，提高用户质量
│ 四、玩转搜索：4步带你玩转搜索，提高用户质量.mp4
│ 四、玩转搜索：4步带你玩转搜索，提高用户质量.pptx
│
├─05.五、笔记引流 ：学会这4个方法，引流精准小红书粉丝
│ 五、笔记引流 ：学会这4个方法，引流精准小红书粉丝.mp4
│ 五、笔记引流 ：学会这4个方法，引流精准小红书粉丝.pptx
│
├─06.六、避坑指南：运营必看！必须知道的8大账号避坑指南
│ 六、避坑指南：运营必看！必须知道的8大账号避坑指南.mp4
│ 六、避坑指南：运营必看！必须知道的8大账号避坑指南.pptx
│
├─07.七、提高复购：3种小红书热门活动笔记秘籍，倍增你的转化率
│ 七、提高复购：3种小红书热门活动笔记秘籍，倍增你的转化率.mp4
│ 七、提高复购：3种小红书热门活动笔记秘籍，倍增你的转化率.pptx
│
├─08.八、首图秘诀：玩转3个简单的APP，5分钟做出笔记首图
│ 八、首图秘诀：玩转3个简单的APP，5分钟做出笔记首图.mp4
│ 八、首图秘诀：玩转3个简单的APP，5分钟做出笔记首图.pptx
│
├─09.九、爆款标题：5种爆款标题-让你笔记吸引用户眼球
│ 九、爆款标题：5种爆款标题-让你笔记吸引用户眼球.mp4
│ 九、爆款标题：5种爆款标题-让你笔记吸引用户眼球.pptx
│
├─10.十、防坑指南：关于账号新手最容易忽略的那些坑
│ 十、防坑指南：关于账号新手最容易忽略的那些坑.mp4
│ 十、防坑指南：关于账号新手最容易忽略的那些坑.pptx
│
├─11.十一：经验之谈：如何正确和用户互动以增强粉丝粘性
│ 十一：经验之谈：如何正确和用户互动以增强粉丝粘性.mp4
│ 十一：经验之谈：如何正确和用户互动以增强粉丝粘性.pptx
│
├─12.十二：配套软件：运营小红书最全套的相关软件（不断更新中）
│  十二：配套软件：运营小红书最全套的相关软件（不断更新中）.pptx
│ 十二：配套软件：运营小红书最全套的相关软件（不断更新中）.mp4
│
├─13.十三、违规解禁：小红书账号违规怎么办？
│ 十三、违规解禁：小红书账号违规怎么办？.mp4
│ 十三、违规解禁：小红书账号违规怎么办？.pptx
│
├─14.十四、拯救笔记：笔记违规有哪些方法可以完美解决
│ 十四、拯救笔记：笔记违规有哪些方法可以完美解决.mp4
│ 十四、拯救笔记：笔记违规有哪些方法可以完美解决.pptx
│
├─15.十五、笔记限流：搞懂这些，你的笔记将不会被限流
│ 十五、笔记限流：搞懂这些，你的笔记将不会被限流.mp4
│ 十五、笔记限流：搞懂这些，你的笔记将不会被限流.pptx
│
├─16.十六、关键词挖掘：线上线下行业关键词挖掘方法
│ 十六、关键词挖掘：线上线下行业关键词挖掘方法.mp4
│ 十六、关键词挖掘：线上线下行业关键词挖掘方法.pptx
│
├─17.十七、笔记优化：如何写出排名靠前的笔记内容
│ 十七、笔记优化：如何写出排名靠前的笔记内容.mp4
│ 十七、笔记优化：如何写出排名靠前的笔记内容.pptx
│
├─18.十八、快速引流：最新教程教你从私信上留微信不被屏蔽
│ 十八、快速引流：最新教程教你从私信上留微信不被屏蔽.mp4
│ 十八、快速引流：最新教程教你从私信上留微信不被屏蔽.pptx
│
├─19.十九、本地引流：本地关键词霸屏引地区粉的实战经验分析
│ 十九、本地引流：本地关键词霸屏引地区粉的实战经验分析.mp4
│ 十九、本地引流：本地关键词霸屏引地区粉的实战经验分析.pptx
│
├─20.二十、带货玩法：只用3招，快速提升笔记转化
│ 二十、带货玩法：只用3招，快速提升笔记转化.mp4
│ 二十、带货玩法：只用3招，快速提升笔记转化.pptx
│
├─21.二十一、笔记模板：如何写出容易被推荐上首页的模板
│ 二十一、笔记模板：如何写出容易被推荐上首页的模板.mp4
│ 二十一、笔记模板：如何写出容易被推荐上首页的模板.pptx
│
├─22.二十二、玩法揭秘：从自建账号到投广告，帮你快速找到属于自己的推广渠道
│ 二十二、玩法揭秘：从自建账号到投广告，帮你快速找到属于自己的推广渠道.mp4
│ 二十二、玩法揭秘：从自建账号到投广告，帮你快速找到属于自己的推广渠道.pptx
│
├─23.二十三：包装定位：掌握核心定位方向，粉丝看了就会自动点关注
│ 二十三：包装定位：掌握核心定位方向，粉丝看了就会自动点关注.mp4
│ 二十三：包装定位：掌握核心定位方向，粉丝看了就会自动点关注.pptx
│
├─24.二十四、快速上手：不外传的热门笔记写作方法1
│ 二十四、快速上手：不外传的热门笔记写作方法1.mp4
│ 二十四、快速上手：不外传的热门笔记写作方法1.pptx
│
├─25.二十五、快速上手：不外传的热门笔记写作方法2
│ 二十五、快速上手：不外传的热门笔记写作方法2.mp4
│ 二十五、快速上手：不外传的热门笔记写作方法2.pptx
│
└─26.二十六、站外导流：安全不封号玩法解析
二十六、站外导流：安全不封号玩法解析.mp4
二十六、站外导流：安全不封号玩法解析.pptx</t>
  </si>
  <si>
    <t>https://www.zx-cc.net/wp-content/plugins/erphpdown/download.php?postid=6184&amp;key=1&amp;nologin=1</t>
  </si>
  <si>
    <t>提取码：dqca 复制</t>
  </si>
  <si>
    <t>1676127698-592</t>
  </si>
  <si>
    <t>https://www.zx-cc.net/6189.html</t>
  </si>
  <si>
    <t>智选堂·商业PPT实操十讲，价值399元</t>
  </si>
  <si>
    <t>2021-04-28</t>
  </si>
  <si>
    <t>课程来自智选堂的商业PPT实操十讲，价值399元。内容充实、逻辑清晰、一目了然，核心idea足够扎实，但会让人觉得不够“出色”，而极少人能做出这样的PPT，实现从零到一的PPT制作，真正能从头到尾带着你把PPT学透”的系统课程，想学成顶尖级别的PPT，这十讲就够了，简单展示下其中两讲的一部分PPT内容，最重要的是咨询、互联网、券商、快消、母版、可视化、Pre沟通逻辑，绝大多数人的PPT应用不会仅限一个领域，大多数人都需要尽快适应各种场景、用途下的PPT，才能不被“PPT做得不好”拖后腿。</t>
  </si>
  <si>
    <t>&lt;img decoding="async" class="aligncenter size-full wp-image-6191" src="https://www.zx-cc.net/wp-content/uploads/2021/04/28051504157.jpg" alt="" width="962" height="717" /&gt;</t>
  </si>
  <si>
    <t>https://www.zx-cc.net/wp-content/plugins/erphpdown/download.php?postid=6189&amp;key=1&amp;nologin=1</t>
  </si>
  <si>
    <t>提取码：t4rr【解压密码：zx-cc.net】 复制</t>
  </si>
  <si>
    <t>ppt</t>
  </si>
  <si>
    <t>1676127701-593</t>
  </si>
  <si>
    <t>https://www.zx-cc.net/6194.html</t>
  </si>
  <si>
    <t>冯注龙·60天职场PPT速成课，小白进阶高手必看</t>
  </si>
  <si>
    <t>课程来自冯注龙的60天职场PPT速成课，据说这位大神每年光靠PPT就年入千万，还是很多知名综艺节目的御用PPT制作顾问，本课程包含八大内容：基础操作、必学功能、格调设计、使用场景、疑难杂症、PPT策划、PPT演讲、相关理论。</t>
  </si>
  <si>
    <t>&lt;img decoding="async" class="aligncenter size-full wp-image-6196" src="https://www.zx-cc.net/wp-content/uploads/2021/04/28064721634.jpg" alt="" width="1275" height="715" /&gt;</t>
  </si>
  <si>
    <t>https://www.zx-cc.net/wp-content/plugins/erphpdown/download.php?postid=6194&amp;key=1&amp;nologin=1</t>
  </si>
  <si>
    <t>提取码：4yd8【解压密码：zx-cc.net】 复制</t>
  </si>
  <si>
    <t>职场</t>
  </si>
  <si>
    <t>1676127713-594</t>
  </si>
  <si>
    <t>https://www.zx-cc.net/6199.html</t>
  </si>
  <si>
    <t>村西边老王·微博超级写作实战营，价值999元</t>
  </si>
  <si>
    <t>课程来自村西边老王的微博写作实战营，价值999元。只有行动才能进步，这次写作课运营，除了收货写作技巧和运营经验，坚持打卡不断挑战自己的极限，学习到非常有价值的干货，帮助你粉丝猛涨，对养成习惯起到了很大的作用，价值、服务、价格等底层逻辑也能让你收货坚持和力量。
视频截图：</t>
  </si>
  <si>
    <t>https://www.zx-cc.net/wp-content/plugins/erphpdown/download.php?postid=6199&amp;key=1&amp;nologin=1</t>
  </si>
  <si>
    <t>提取码：ccug 复制</t>
  </si>
  <si>
    <t>1676127732-595</t>
  </si>
  <si>
    <t>https://www.zx-cc.net/6203.html</t>
  </si>
  <si>
    <t>黄岛主·抖音超清怀旧视频热门玩法+变现模式大解析【无水印】</t>
  </si>
  <si>
    <t>课程来自黄岛主的抖音超清怀旧视频热门玩法+变现模式大解析。是抖音方面的课程，而且是当前比较容易上热门类型的怀旧系列的视频，这个主要针对70后、80后、90后的人群。可能00后的人群不太适合，因为他们没有经历过，也不会产生共鸣，所以，就因为产生了共鸣，才会让短短七八秒的视频播放完，也从而完成了视频完播率，同时用户会点赞和评论，那么视频也才会上热门。</t>
  </si>
  <si>
    <t>https://www.zx-cc.net/wp-content/plugins/erphpdown/download.php?postid=6203&amp;key=1&amp;nologin=1</t>
  </si>
  <si>
    <t>提取码：fytq 复制</t>
  </si>
  <si>
    <t>1676127754-596</t>
  </si>
  <si>
    <t>https://www.zx-cc.net/6208.html</t>
  </si>
  <si>
    <t>合仕传媒·Feed投放教学，价值12800元</t>
  </si>
  <si>
    <t>2021-04-29</t>
  </si>
  <si>
    <t>课程来自杭州合仕传媒的Feed投放教学，价值12800元。小班手把手教学，企业内训，开车烧钱必须自己会，课程主要内容，一切以实战为主，实战疑难问题解答，纯干货高强度教学，真实行业案例分享，技能培训专业投放教学，专注于抖音直播电商业务，从直播策划、流量投放、商务对接、直播培训四个维度赋能帮助主播与供应链实现高效的电商销售转化。</t>
  </si>
  <si>
    <t>&lt;img decoding="async" class="aligncenter size-full wp-image-6210" src="https://www.zx-cc.net/wp-content/uploads/2021/04/29031819772.jpg" alt="" width="1779" height="933" /&gt; &lt;img decoding="async" class="aligncenter size-full wp-image-6211" src="https://www.zx-cc.net/wp-content/uploads/2021/04/29031823135.jpg" alt="" width="1656" height="926" /&gt;</t>
  </si>
  <si>
    <t>https://www.zx-cc.net/wp-content/plugins/erphpdown/download.php?postid=6208&amp;key=1&amp;nologin=1</t>
  </si>
  <si>
    <t>提取码：hf6a 复制</t>
  </si>
  <si>
    <t>1676127763-597</t>
  </si>
  <si>
    <t>https://www.zx-cc.net/6213.html</t>
  </si>
  <si>
    <t>从0到1玩转手机短视频【无水印】</t>
  </si>
  <si>
    <t>课程来自爱拍团队的从0到1玩转手机短视频，从前期拍摄到后期剪辑，结合实操案例，快速入门手机短视频，利用碎片时间，做自己生活导演，从前期拍摄到后期剪辑，结合实操案例，0基础快速入门短视频拍摄，玩转手机视频拍摄，做最有趣的短视频达人。</t>
  </si>
  <si>
    <t>适合人群：
1.对短视频创作领域有兴趣。
2.喜欢用视频记录生活日常。
3.有创意想法却无从下手。
4.手机摄影新手小白。</t>
  </si>
  <si>
    <t>https://www.zx-cc.net/wp-content/plugins/erphpdown/download.php?postid=6213&amp;key=1&amp;nologin=1</t>
  </si>
  <si>
    <t>提取码：udef 复制</t>
  </si>
  <si>
    <t>1676127786-598</t>
  </si>
  <si>
    <t>https://www.zx-cc.net/6218.html</t>
  </si>
  <si>
    <t>狼叔·视频号8.0运营实战课【无水印】</t>
  </si>
  <si>
    <t>课程来自狼叔的视频号8.0运营实战课，带你深度入手微信视频号。本次课程的重点，为你讲解清楚整个视频号的来龙去脉，视频号引流技术整合了目前更新了市面上最新最全的玩法，本次公开课，完全毫无保留的分享给大家。干货满满，建议提前做好笔记，整个课程的关键步骤，狼叔直接用手机投屏给大家手把手实操演示，保证你学到的是市面上最新最全的视频号引流变现操作技巧。</t>
  </si>
  <si>
    <t>&lt;img decoding="async" class="aligncenter size-full wp-image-6220" src="https://www.zx-cc.net/wp-content/uploads/2021/04/29140215505.jpg" alt="" width="1171" height="671" /&gt;</t>
  </si>
  <si>
    <t>https://www.zx-cc.net/wp-content/plugins/erphpdown/download.php?postid=6218&amp;key=1&amp;nologin=1</t>
  </si>
  <si>
    <t>提取码：23mq 复制</t>
  </si>
  <si>
    <t>1676127803-599</t>
  </si>
  <si>
    <t>https://www.zx-cc.net/6223.html</t>
  </si>
  <si>
    <t>胖球老杨·《手把手教你直播带货》，价值399元</t>
  </si>
  <si>
    <t>2021-04-30</t>
  </si>
  <si>
    <t>课程来自胖球老杨的教你玩转直播带货，价值399元。针对商家，内容干货，目的赚钱，认识直播带货，正确的方式找到匹配的主播，让商家直播越来越赚钱。</t>
  </si>
  <si>
    <t>&lt;img decoding="async" class="aligncenter size-full wp-image-6225" src="https://www.zx-cc.net/wp-content/uploads/2021/04/30092116139.jpg" alt="" width="1276" height="715" /&gt;</t>
  </si>
  <si>
    <t>https://www.zx-cc.net/wp-content/plugins/erphpdown/download.php?postid=6223&amp;key=1&amp;nologin=1</t>
  </si>
  <si>
    <t>提取码：fch2 复制</t>
  </si>
  <si>
    <t>1676127842-600</t>
  </si>
  <si>
    <t>https://www.zx-cc.net/new/page/93</t>
  </si>
  <si>
    <t>https://www.zx-cc.net/6228.html</t>
  </si>
  <si>
    <t>叁心笔記·知乎好物从0开始到日入100玩法【无水印】</t>
  </si>
  <si>
    <t>课程来自叁心笔記的知乎好物从0开始到日入100玩法。这个知乎好物也是最近才开始操作的，效果也起来了，并且方法简单粗暴，不需要绞尽脑汁去写文章，发视频啥的，也不需要到处去找产品推广引流什么的，很简单的一种玩法，认识叁心笔記的都知道，无论是淘宝、还是咸鱼，还是表情包等等，我都喜欢简单的玩法，太复杂的也不会，可能叁心笔記这个人不太擅长太复杂的东西吧，我们要坚信一句话，真正的干货，从来都是一句话就能说明问题要点的，如果不能，那就不叫干货，叫理论。</t>
  </si>
  <si>
    <t>https://www.zx-cc.net/wp-content/plugins/erphpdown/download.php?postid=6228&amp;key=1&amp;nologin=1</t>
  </si>
  <si>
    <t>提取码：pssa 复制</t>
  </si>
  <si>
    <t>1676127847-601</t>
  </si>
  <si>
    <t>https://www.zx-cc.net/8132.html</t>
  </si>
  <si>
    <t>张烜搏·精准电销，低成本电销团队养成法</t>
  </si>
  <si>
    <t>2021-05-01</t>
  </si>
  <si>
    <t>课程来自张烜搏的精准电销，低成本电销团队养成法。身为电话销售，一言既可以成单，也可以丢单，一个优秀的电话销售往往是从被拒绝开始的，本教程将电话销售拆解为六大环节+十五大步骤，助你转变思维，找到关键环节的突破口，帮你学会一言成单，get电销业绩倍增的成功之道！</t>
  </si>
  <si>
    <t>01.导言：电话销售的行业分析.mp4
01.导言：电话销售的行业分析.pdf
02.如何准备才能提高转化率？.mp4
02.如何准备才能提高转化率？.pdf
03.如何避免客户秒挂？.mp4
03.如何避免客户秒挂？.pdf
04.如何迅速引起客户兴趣？.mp4
04.如何迅速引起客户兴趣？.pdf
05.如何让客户主动沟通？.mp4
05.如何让客户主动沟通？.pdf
06.如何引导客户说出需求？.mp4
06.如何引导客户说出需求？.pdf
07.如何激发需求的急迫性和重要性？.mp4
07.如何激发需求的急迫性和重要性？.pdf
08.如何创造差异化竞争优势？.mp4
08.如何创造差异化竞争优势？.pdf
09.如何挖掘顾虑背后的真实需求？.mp4
09.如何挖掘顾虑背后的真实需求？.pdf
10.如何借助EFABE法则塑造价值？.mp4
10.如何借助EFABE法则塑造价值？.pdf
11.如何判断客户的接受程度？.mp4
11.如何判断客户的接受程度？.pdf
12.如何影响客户认可你的产品？.mp4
12.如何影响客户认可你的产品？.pdf
13.如何影响客户接受高价格？.mp4
13.如何影响客户接受高价格？.pdf
14.如何识别机会并获得承诺？.mp4
14.如何识别机会并获得承诺？.pdf
15.如何处理拖延并快速成交？.mp4
15.如何处理拖延并快速成交？.pdf
16.如何跟进不同意向的客户？.mp4
16.如何跟进不同意向的客户？.pdf</t>
  </si>
  <si>
    <t>https://www.zx-cc.net/wp-content/plugins/erphpdown/download.php?postid=8132&amp;key=1&amp;nologin=1</t>
  </si>
  <si>
    <t>提取码：a2uh 复制</t>
  </si>
  <si>
    <t>1676127853-602</t>
  </si>
  <si>
    <t>https://www.zx-cc.net/2855.html</t>
  </si>
  <si>
    <t>张双·UI设计进阶班(4期、5期、6期)，价值5880元</t>
  </si>
  <si>
    <t>课程来自张双老师的UI设计进阶班(4期、5期、6期)，价值5880元。适合有工作经验的UI设计师、设计类专业学生，学完本课程你将收货，让你薪资从8k到16k+的水平，2021对比2019，初级UI设计师趋势饱和，市场对中高级设计师需求量增加，企业愿意为中高级设计师职位买单，90%大厂实战经验，无大厂经验、工作流程不规范、手把手教你设计前中后工作，掌握话语权。大型商业实战案例分析+科学方法论+案例实操教学。</t>
  </si>
  <si>
    <t>&lt;img decoding="async" class="aligncenter size-full wp-image-6236" src="https://www.zx-cc.net/wp-content/uploads/2020/09/01094712375.jpg" alt="" width="1158" height="624" /&gt; &lt;img decoding="async" class="aligncenter size-full wp-image-6237" src="https://www.zx-cc.net/wp-content/uploads/2020/09/01094716697.jpg" alt="" width="1405" height="790" /&gt;</t>
  </si>
  <si>
    <t>https://www.zx-cc.net/wp-content/plugins/erphpdown/download.php?postid=2855&amp;key=1&amp;nologin=1</t>
  </si>
  <si>
    <t>提取码：4vv4【解压密码：联系站长】 复制</t>
  </si>
  <si>
    <t>1676127858-603</t>
  </si>
  <si>
    <t>https://www.zx-cc.net/6239.html</t>
  </si>
  <si>
    <t>HR财务思维·人力成本预算分析与全面管控18招</t>
  </si>
  <si>
    <t>2021-05-02</t>
  </si>
  <si>
    <t>课程来自破立HR学院的HR财务思维-人力成本预算分析与全面管控18招。通过本课学会人力成本预算+人力成本分析报告+人力成本管控18招，HR站在CEO角度、CFO角度、老板角度去分析管控，参与经营管理，向HR要利润，学会数据化、指标化分析人力成本，并快速编制自己企业的人力成本分析报告，管理过程：战略、组织结构、薪酬、绩效、招牌、流程优化、用工方式等人力资源全面管理，围绕人力成本管控做落地方案案例、思路、方法、策略分享与研讨。给HR最系统最全面最落地的人力成本全面管控落地方案。</t>
  </si>
  <si>
    <t>&lt;img decoding="async" class="aligncenter size-full wp-image-6241" src="https://www.zx-cc.net/wp-content/uploads/2021/05/02052944491.jpg" alt="" width="1279" height="717" /&gt;</t>
  </si>
  <si>
    <t>https://www.zx-cc.net/wp-content/plugins/erphpdown/download.php?postid=6239&amp;key=1&amp;nologin=1</t>
  </si>
  <si>
    <t>提取码：f3nn 复制</t>
  </si>
  <si>
    <t>HR培训</t>
  </si>
  <si>
    <t>1676127865-604</t>
  </si>
  <si>
    <t>https://www.zx-cc.net/6243.html</t>
  </si>
  <si>
    <t>艾课网信息流课程合集，共20多套课程</t>
  </si>
  <si>
    <t>信息流</t>
  </si>
  <si>
    <t>课程来自艾课网vip会员信息流合集，共20多套课程。信息流广告投放优化涉及到的领域包括：350、百度、抖音、快手、今日头条、二类电商推广等……。</t>
  </si>
  <si>
    <t>&lt;img decoding="async" class="aligncenter size-full wp-image-6245" src="https://www.zx-cc.net/wp-content/uploads/2021/05/02072016427.jpg" alt="" width="1351" height="728" /&gt;</t>
  </si>
  <si>
    <t>https://www.zx-cc.net/wp-content/plugins/erphpdown/download.php?postid=6243&amp;key=1&amp;nologin=1</t>
  </si>
  <si>
    <t>提取码：h5uz【解压密码：联系站长】 复制</t>
  </si>
  <si>
    <t>二类电商</t>
  </si>
  <si>
    <t>1676127872-605</t>
  </si>
  <si>
    <t>https://www.zx-cc.net/6251.html</t>
  </si>
  <si>
    <t>雨课·阿甘聊跨境之亚马逊运营，价值698元</t>
  </si>
  <si>
    <t>2021-05-03</t>
  </si>
  <si>
    <t>课程来自雨课的阿甘聊跨境之亚马逊运营，价值698元。亚马逊基础运营方法论，带你总结10项必备技巧，实现精准操作，跨境学习不只是一个有声的PPT，讲师真人出镜，有趣动画展示，带给你更加轻松愉悦的学习体验，除了选品和FBA，你还可以学到产品上架前的准备、打造优质Listing、提高产品的转化率、站内分析、获取Feedback和Reviews、商标查询与品牌备案等。</t>
  </si>
  <si>
    <t>&lt;img decoding="async" class="aligncenter size-full wp-image-6253" src="https://www.zx-cc.net/wp-content/uploads/2021/05/03053349916.jpg" alt="" width="1272" height="716" /&gt;</t>
  </si>
  <si>
    <t>https://www.zx-cc.net/wp-content/plugins/erphpdown/download.php?postid=6251&amp;key=1&amp;nologin=1</t>
  </si>
  <si>
    <t>提取码：wjnk【解压密码：zx-cc.net】 复制</t>
  </si>
  <si>
    <t>1676127876-606</t>
  </si>
  <si>
    <t>https://www.zx-cc.net/6255.html</t>
  </si>
  <si>
    <t>馒头商学院·短视频涨粉+变现实战训练营，价值980元</t>
  </si>
  <si>
    <t>2021-05-04</t>
  </si>
  <si>
    <t>课程来自馒头商学院的短视频涨粉+变现实战训练营，价值980元。如何做好短视频？短视频下半场，给自己一次系统的学习机会，有效产出，不再做低质量摸索，收货最大的价值回报。5G时代，短视频成了新的流量高地，成了互联网入口级应用于基础设施，成了内容变现、获取流量、打造品牌最实用的工具。</t>
  </si>
  <si>
    <t>&lt;img decoding="async" class="aligncenter size-full wp-image-6257" src="https://www.zx-cc.net/wp-content/uploads/2021/05/04082456265.jpg" alt="" width="848" height="473" /&gt;</t>
  </si>
  <si>
    <t>https://www.zx-cc.net/wp-content/plugins/erphpdown/download.php?postid=6255&amp;key=1&amp;nologin=1</t>
  </si>
  <si>
    <t>提取码：hmxw 复制</t>
  </si>
  <si>
    <t>1676127880-607</t>
  </si>
  <si>
    <t>https://www.zx-cc.net/6260.html</t>
  </si>
  <si>
    <t>一书一课·反传统众创模式22讲</t>
  </si>
  <si>
    <t>课程来自一书一课的反传统众创模式22讲。本课程助力企业实现低投入、高增长，人们手里的闲钱越来越多，但是市场上被剩下的号产品也越来越多，诚然，市场已转向供大于求，经济也由增量迈向存量，在这种经济环境下，传统企业的经营常面临3大痛点：利润不够、流量不足、黏性不强。如何解决企业经营的痛点？反传统众创模式22讲，以“三招九式”的一套系统，帮你构建全新的商业盈利模式，让限制的钱、用户、产品为你所用、为你赋能，让你的企业在众创共生中实现低成本投入，指数级增长。</t>
  </si>
  <si>
    <t>&lt;img decoding="async" class="aligncenter size-full wp-image-6262" src="https://www.zx-cc.net/wp-content/uploads/2021/05/04084456804.jpg" alt="" width="1010" height="568" /&gt;</t>
  </si>
  <si>
    <t>https://www.zx-cc.net/wp-content/plugins/erphpdown/download.php?postid=6260&amp;key=1&amp;nologin=1</t>
  </si>
  <si>
    <t>提取码：cufc 复制</t>
  </si>
  <si>
    <t>1676127884-608</t>
  </si>
  <si>
    <t>https://www.zx-cc.net/6272.html</t>
  </si>
  <si>
    <t>南巷网创副业联盟课程合集，价值598元</t>
  </si>
  <si>
    <t>2021-05-06</t>
  </si>
  <si>
    <t>课程来自南巷老师的南巷网创副业联盟五一项目，南巷网创副业联盟的创始人，曾经创造过月入10万+的社群，主要擅长网络项目操盘，以及引流变现！任何项目都需要流量，如果你想快速引流，在短期之内见到效果，那么可以采用社区引流的方式，这种方式，通过发布诱饵引导用户添加我们的微信，这种方法的成功率非常高！目前南巷老师主要操作的平台有豆瓣、贴吧、微博等平台，流量非常大，尤其是90后00后等群体用户粘性非常高，我的很多学员用这几个平台做社交电商引流，一个月都能达到上万的收益，很多宝妈、学生群体都活跃在这些社区当中，等待我们开发！</t>
  </si>
  <si>
    <t>所谓的长线战略就是布局个人品牌，前期可能会很累，但是后期会很爽！为什么南巷老师要这么说，因为前期我们要做品牌，就要针对全网进行营销布局，首先我们重点考虑的就是百度系，文章，问答，以及视频布局，如何一天产100篇文章，发布到平台？如何一天做几百个视频？发布到平台！给大家看看我们学员的效果！</t>
  </si>
  <si>
    <t>https://www.zx-cc.net/wp-content/plugins/erphpdown/download.php?postid=6272&amp;key=1&amp;nologin=1</t>
  </si>
  <si>
    <t>提取码：sntd 复制</t>
  </si>
  <si>
    <t>1676127887-609</t>
  </si>
  <si>
    <t>https://www.zx-cc.net/6275.html</t>
  </si>
  <si>
    <t>再跟内容较把劲——短视频内容创作15讲，价值999元【无水印】</t>
  </si>
  <si>
    <t>课程来自令狐内容商业学院的再跟内容较把劲——短视频内容创作15讲，价值999元。讲师：赵磊，花名令狐，12年广告行业从业经验，互联网领域创业者，熟悉产品开发、运营及算法，熟知各大互联网平台内容体系，课程主要内容再跟内容较把劲，启蒙破解内容的秘密，入门短视频用户的七种心理，出发跟着对标账号刻意训练，坚持训练内容生产能力。
课程目录：
01.内容拆解
02.最大公约数
03.功能性内容
04.完播率的秘密
05.点赞的秘密
06.互动的秘密
07.用户心理（上）
08.用户心理（下）
09.确定方向
10.分析对标账号
11.跟对标账号较把劲
12.形成内容生成流程
13.构建文案套路
14.基于关键词趟出一条路
15.持续输出价值</t>
  </si>
  <si>
    <t>https://www.zx-cc.net/wp-content/plugins/erphpdown/download.php?postid=6275&amp;key=1&amp;nologin=1</t>
  </si>
  <si>
    <t>提取码：r67s 复制</t>
  </si>
  <si>
    <t>1676127891-610</t>
  </si>
  <si>
    <t>https://www.zx-cc.net/6278.html</t>
  </si>
  <si>
    <t>内参精选干货┃餐饮管理知识工具包┃3000+文件【无水印】</t>
  </si>
  <si>
    <t>课程来自餐饮资料内参，内参精选干货┃餐饮管理知识工具包┃3000+文件。</t>
  </si>
  <si>
    <t>https://www.zx-cc.net/wp-content/plugins/erphpdown/download.php?postid=6278&amp;key=1&amp;nologin=1</t>
  </si>
  <si>
    <t>提取码：m6mh 复制</t>
  </si>
  <si>
    <t>1676127894-611</t>
  </si>
  <si>
    <t>https://www.zx-cc.net/6282.html</t>
  </si>
  <si>
    <t>一支灯让你拍出N种人像大片，价值598元</t>
  </si>
  <si>
    <t>2021-05-07</t>
  </si>
  <si>
    <t>课程来自网易云大石的一支灯让你拍出N种人像大片，价值598元。为什么要学这套课？，阴天？光线太弱？拍不出好照片？你怎么能奢望天天都是大晴天，你需要补光呀，一支灯就够了！为什么学了一段时间人像拍摄，我还是拍不出像知名摄影师的作品？因为你没有深刻了解光线的原理呀，那你真需要好好看这套课了。</t>
  </si>
  <si>
    <t>适合谁学：
1.有一定相机使用基础，不再细讲相机基础操作(小白慎入)。
2.人像摄影爱好者，追求高品质人像摄影的爱好者。
3.不想花销太多，带太多器材拍摄，一支灯就够了，名副其实的性价比之王。
4.想要进入影楼、晋升职业摄影师必备宝典，学会用光，让你晋升加速挣钱翻倍。</t>
  </si>
  <si>
    <t>https://www.zx-cc.net/wp-content/plugins/erphpdown/download.php?postid=6282&amp;key=1&amp;nologin=1</t>
  </si>
  <si>
    <t>提取码：nyfh【解压密码：zx-cc.net】 复制</t>
  </si>
  <si>
    <t>1676127927-612</t>
  </si>
  <si>
    <t>https://www.zx-cc.net/6287.html</t>
  </si>
  <si>
    <t>彭小六·从0到1成为爆卖明星讲师，价值4999元</t>
  </si>
  <si>
    <t>教育辅导</t>
  </si>
  <si>
    <t>课程来自好讲师读书会彭小六的从0到1成为爆卖明星讲师，价值4999元。从0到1制作知识手册和学习型手游卡牌等教学材料工具，提高学员专注力与参与度，促进学习成果跨越式提升，从“内容导向”到“学习导向”，用定位金字塔和五星教学法明确教学目标，精准发掘学员需求，找到最佳教学方案。好讲师读书会的学习不仅能提高你的学习能力，进行高效输入，还能提升你”教“的能力，学会输出，一步步成为某个领域的KOL，你收获的是受益终生的能力，这些能力不是钱可以衡量的。</t>
  </si>
  <si>
    <t>&lt;img decoding="async" class="aligncenter size-full wp-image-6333" src="https://www.zx-cc.net/wp-content/uploads/2021/05/08132232982.png" alt="" width="1083" height="815" /&gt;</t>
  </si>
  <si>
    <t>https://www.zx-cc.net/wp-content/plugins/erphpdown/download.php?postid=6287&amp;key=1&amp;nologin=1</t>
  </si>
  <si>
    <t>提取码：bdlx 复制</t>
  </si>
  <si>
    <t>1676127932-613</t>
  </si>
  <si>
    <t>https://www.zx-cc.net/6296.html</t>
  </si>
  <si>
    <t>Prometheus+Grafana 企业级监控系统</t>
  </si>
  <si>
    <t>2021-05-08</t>
  </si>
  <si>
    <t>课程来自李振良的Prometheus+Grafana 企业级监控系统。由资深DevOps工程师李振良老师主讲，共分为8个部分，文件大小共计1.5G，基于中国互联网公司50强企业环境经验设计，生产环境真实案例，学完直接可在公司用，非常接地气，实战部分占80%以上，拒绝过多理论，小白也容易听的懂。</t>
  </si>
  <si>
    <t>&lt;img decoding="async" class="aligncenter size-full wp-image-6338" src="https://www.zx-cc.net/wp-content/uploads/2021/05/08132551694.jpg" alt="" width="1275" height="717" /&gt;</t>
  </si>
  <si>
    <t>https://www.zx-cc.net/wp-content/plugins/erphpdown/download.php?postid=6296&amp;key=1&amp;nologin=1</t>
  </si>
  <si>
    <t>提取码：zes4【解压密码：zx-cc.net】 复制</t>
  </si>
  <si>
    <t>服务器运维</t>
  </si>
  <si>
    <t>1676127936-614</t>
  </si>
  <si>
    <t>https://www.zx-cc.net/2426.html</t>
  </si>
  <si>
    <t>顽石电商·抖音小店无货源项目(1-3期)，价值3980元</t>
  </si>
  <si>
    <t>课程来自顽石电商的抖音小店无货源项目，共包括1.0、2.0、3.0，价值3980元。抖音无货源小店项目在我们深耕一年左右，市场的基础认知已经有了，这里就不做更多的赘述。，这个课程先说说这个项目的劣势，一个店2000-2w需要的保证金，我们这边大多数都是5k的保证金，因为项目前期不大稳定，所以需要多开几家店铺，其次这个不是暴力项目，利润率我们目前控制在15-20%，开店铺（营业执照或者个体工商户）。</t>
  </si>
  <si>
    <t>https://www.zx-cc.net/wp-content/plugins/erphpdown/download.php?postid=2426&amp;key=1&amp;nologin=1</t>
  </si>
  <si>
    <t>提取码：9r37 复制</t>
  </si>
  <si>
    <t>1676127954-615</t>
  </si>
  <si>
    <t>https://www.zx-cc.net/6307.html</t>
  </si>
  <si>
    <t>数据思维业务专题课，价值798元</t>
  </si>
  <si>
    <t>课程来自职问的数据思维业务专题课，价值798元。方法教学+案例拆解，覆盖互联网、咨询、金融、电商、外卖、社交等热门领域，重点解决数据分析，在实际业务中的应用，掌握工作中常用的四大数据思维模型，用数据定位问题，分析原因，建模数据解决方案，把数据分析真正应用到工作中。</t>
  </si>
  <si>
    <t>&lt;img decoding="async" class="aligncenter size-full wp-image-6343" src="https://www.zx-cc.net/wp-content/uploads/2021/05/08132807511.jpg" alt="" width="1277" height="641" /&gt; &lt;img decoding="async" class="aligncenter size-full wp-image-6344" src="https://www.zx-cc.net/wp-content/uploads/2021/05/08132816265.jpg" alt="" width="1278" height="644" /&gt;</t>
  </si>
  <si>
    <t>https://www.zx-cc.net/wp-content/plugins/erphpdown/download.php?postid=6307&amp;key=1&amp;nologin=1</t>
  </si>
  <si>
    <t>提取码：rvqr【解压密码：zx-cc.net】 复制</t>
  </si>
  <si>
    <t>市场运营</t>
  </si>
  <si>
    <t>1676127983-616</t>
  </si>
  <si>
    <t>https://www.zx-cc.net/new/page/92</t>
  </si>
  <si>
    <t>https://www.zx-cc.net/6353.html</t>
  </si>
  <si>
    <t>霍格沃兹·软件测试 / 名企定向培养测试开发进阶班，价值7300元</t>
  </si>
  <si>
    <t>2021-05-09</t>
  </si>
  <si>
    <t>课程来自霍格沃兹测试学院的软件测试/名企定向培养测试开发进阶班，价值7300元。当下BAT、TMD等互联网一线企业已几乎不再招募传统测试工程师，而只招测试开发工程师，在软件测试技术栈迭代和经济寒冬双重压力下，测试工程师职业发展转型升级，迫在眉睫。根据BAT最新测试体系技术栈精心设计，通过企业级项目实战驱动，系统进阶，全面提升学员测试开发能力，代表了行业顶级测试技术培训水平，合需要转测试开发岗位或想要了解测试开发的人员，内含Java基础、linux基础、python基础、shell、安全测试、网页基础、junti4基础、软件测试文档资料等，以及常用的数据库、测试工具等软件。覆盖很全，值得拥有。</t>
  </si>
  <si>
    <t>&lt;img decoding="async" class="aligncenter size-full wp-image-6355" src="https://www.zx-cc.net/wp-content/uploads/2021/05/09084732326.jpg" alt="" width="1520" height="951" /&gt;</t>
  </si>
  <si>
    <t>https://www.zx-cc.net/wp-content/plugins/erphpdown/download.php?postid=6353&amp;key=1&amp;nologin=1</t>
  </si>
  <si>
    <t>提取码：9bem 复制</t>
  </si>
  <si>
    <t>1676127992-617</t>
  </si>
  <si>
    <t>https://www.zx-cc.net/6358.html</t>
  </si>
  <si>
    <t>社群空间·2021狼山会【狼群赚钱实战系统】，价值2000</t>
  </si>
  <si>
    <t>课程来自社群空间·2021狼山会【狼群赚钱实战系统】，价值2000。赚钱实战圈子，一次性解决你的互联网赚钱的核心问题，在2021年，我带着核心团队，用了近3个月的时间调研数据，和大家关心的问题，检查过往的不足，发现大家的真实诉求，解决全新升级狼山会社群，打造成真落地、真实战、大规模，高效率，高质量的创业者赚钱学习社群。</t>
  </si>
  <si>
    <t>&lt;img decoding="async" class="aligncenter size-full wp-image-6360" src="https://www.zx-cc.net/wp-content/uploads/2021/05/09151542926.jpg" alt="" width="1010" height="568" /&gt;</t>
  </si>
  <si>
    <t>https://www.zx-cc.net/wp-content/plugins/erphpdown/download.php?postid=6358&amp;key=1&amp;nologin=1</t>
  </si>
  <si>
    <t>提取码：0bdc 复制</t>
  </si>
  <si>
    <t>1676127997-618</t>
  </si>
  <si>
    <t>https://www.zx-cc.net/6364.html</t>
  </si>
  <si>
    <t>基于大数据的智慧学成项目课程，价值699元</t>
  </si>
  <si>
    <t>2021-05-10</t>
  </si>
  <si>
    <t>课程来自智慧学成项目，目前共包括七大章节完整版，课程共计36.85G，价值699元，从环境搭建到数据仓库、系统集成、数据统计清洗分析等，适合Java程序开发人员想提高开发实战经验，或者对大数据感兴趣的同学学习，课程包括培训视频与数据资料包，是对在线教育业务进行大数据统计分析的系统，采用企业级ETL规范化流程、数据仓库建模思想，按课程、用户等不同维度进行数据分析，采用Hadoop、Spark技术栈开发，提供数据仓库、ETL、离线及实时分析等解决方案。</t>
  </si>
  <si>
    <t>https://www.zx-cc.net/wp-content/plugins/erphpdown/download.php?postid=6364&amp;key=1&amp;nologin=1</t>
  </si>
  <si>
    <t>提取码：7mid【解压密码：zx-cc.net】 复制</t>
  </si>
  <si>
    <t>1676128002-619</t>
  </si>
  <si>
    <t>https://www.zx-cc.net/6369.html</t>
  </si>
  <si>
    <t>陈知道·百万主播运营就业班，价值4980元</t>
  </si>
  <si>
    <t>课程来自陈知道的百万主播运营就业班，价值4980元。完整的课程体系，73节干货内容、展示百万主播从0到1的技巧，真人视频内容+主播实操展示，直观，有效，手把手带你学会直播带货落地技巧和可复制方法，真实操盘，全部实战案例，月销千万直播间经验，直播带货行业持续发展中，入局商家供应链也越来越多、层出不穷的品牌、对流量和用户的争取日趋激烈，不想放过这拨红利，赶紧加入吧。</t>
  </si>
  <si>
    <t>&lt;img decoding="async" class="aligncenter size-full wp-image-6371" src="https://www.zx-cc.net/wp-content/uploads/2021/05/10072245330.jpg" alt="" width="1212" height="680" /&gt;</t>
  </si>
  <si>
    <t>https://www.zx-cc.net/wp-content/plugins/erphpdown/download.php?postid=6369&amp;key=1&amp;nologin=1</t>
  </si>
  <si>
    <t>提取码：und3 复制</t>
  </si>
  <si>
    <t>1676128005-620</t>
  </si>
  <si>
    <t>https://www.zx-cc.net/6374.html</t>
  </si>
  <si>
    <t>小丑中文教程·C4D XP粒子4.0全面解密系列从基础到进阶教程</t>
  </si>
  <si>
    <t>课程来自小丑中文教程的C4D XP粒子4.0全面解密系列从基础到进阶教程。本次教程涵盖XParticles的流体，烟火，布料，破碎，动力学，粒子替代，纯粒子等效果的案例演示，具体内容包括了编织，水流玻璃，神经元，打湿效果，雨天场景，自然场景，电路板效果等17个热门案例内容，从最基本的案例开始，随着一个个案例的展开，逐步深入，让你深刻了解这款插件的强大，明白xparticles是什么，怎么用，用在哪。我不再是仅仅停留在参数及选项的含义的讲解上，课程讲从实际的应用着手，实实在在的教会你如何使用xparticles，如何把它运用在你的项目工作当中。</t>
  </si>
  <si>
    <t>&lt;img decoding="async" class="aligncenter size-full wp-image-6376" src="https://www.zx-cc.net/wp-content/uploads/2021/05/10080117280.jpg" alt="" width="1870" height="999" /&gt;</t>
  </si>
  <si>
    <t>https://www.zx-cc.net/wp-content/plugins/erphpdown/download.php?postid=6374&amp;key=1&amp;nologin=1</t>
  </si>
  <si>
    <t>提取码：ua8h【解压密码：zx-cc.net】 复制</t>
  </si>
  <si>
    <t>1676128012-621</t>
  </si>
  <si>
    <t>https://www.zx-cc.net/6385.html</t>
  </si>
  <si>
    <t>艾课网SEM课程，共二十多套</t>
  </si>
  <si>
    <t>2021-05-11</t>
  </si>
  <si>
    <t>课程来自艾课网vip会员SEM课程打包，共计20多套，约30Gb，主要内容：从基础到精通、360推广、百度推广、神马推广、搜索引擎营销等。</t>
  </si>
  <si>
    <t>&lt;img decoding="async" class="aligncenter size-full wp-image-6387" src="https://www.zx-cc.net/wp-content/uploads/2021/05/11080812110.jpg" alt="" width="1363" height="767" /&gt;</t>
  </si>
  <si>
    <t>https://www.zx-cc.net/wp-content/plugins/erphpdown/download.php?postid=6385&amp;key=1&amp;nologin=1</t>
  </si>
  <si>
    <t>提取码：iv5z【解压密码：zx-cc.net】 复制</t>
  </si>
  <si>
    <t>1676128015-622</t>
  </si>
  <si>
    <t>https://www.zx-cc.net/6390.html</t>
  </si>
  <si>
    <t>电绘狂·透视篇第五期</t>
  </si>
  <si>
    <t>课程来自电绘狂的透视篇第五期2021年1月23日完结课。这期矫正班也有推出板绘入门班，适合绘画新手或是刚从手绘转到板绘的萌新，主要会让你学会如何画出一张完整的作品，课上教大家使用的绘图软件也是CSP，板绘入门班的八堂课中会给大家安排学习曲线，从简单切入，帮助你度过新手期，并且慢慢增加难度，让不会使用软体的人一定能上手。</t>
  </si>
  <si>
    <t>&lt;img decoding="async" class="aligncenter size-full wp-image-6392" src="https://www.zx-cc.net/wp-content/uploads/2021/05/11095953191.jpg" alt="" width="1276" height="718" /&gt;</t>
  </si>
  <si>
    <t>https://www.zx-cc.net/wp-content/plugins/erphpdown/download.php?postid=6390&amp;key=1&amp;nologin=1</t>
  </si>
  <si>
    <t>提取码：mk6v【解压密码：zx-cc.net】 复制</t>
  </si>
  <si>
    <t>PS教程</t>
  </si>
  <si>
    <t>1676128018-623</t>
  </si>
  <si>
    <t>https://www.zx-cc.net/6396.html</t>
  </si>
  <si>
    <t>暑期口语逆袭计划，价值699元</t>
  </si>
  <si>
    <t>2021-05-12</t>
  </si>
  <si>
    <t>课程来自王霸胆外教团队的暑期口语逆袭计划，价值699元。共46次课，62小时的黄金配比，从零基础到沟通无障碍，发音重塑、口语重建、万能句式、地道表达、场景演练，让你爱上说英语，告别哑巴英语，一站式解决你的口语需求，即学即用，应对各种英语场合。</t>
  </si>
  <si>
    <t>课程目录：
├─视频课程
│ ├─1.美式发音28天完美养成记
│ │ ├─第一阶段：发音重建，美式音标完美讲解
│ │ │ 单元音讲解（该课程为精品录播课）.mp4
│ │ │ 双元音讲解（该课程为精品录播课）.mp4
│ │ │ 英语绕口令 （该课程为精品录播课）.mp4
│ │ │ 辅音讲解（该课程为精品录播课）.mp4
│ │ │ 音标理论（该课程为精品录播课）.mp4
│ │ │
│ │ ├─第三阶段：美音规律，重读+弱读+连读+语调
│ │ │ 第一课 重读.mp4
│ │ │ 第三课 连读.mp4
│ │ │ 第二课 弱读.mp4
│ │ │ 第四课 语调.mp4
│ │ │
│ │ ├─第二阶段：重点音标完善，自然拼读规则+练习
│ │ │ 第一课 重点音标突破 (上）.mp4
│ │ │ 第三课 元音讲解.mp4
│ │ │ 第二课 重点音标突破（下）.mp4
│ │ │ 第四课 自然拼读实战课.mp4
│ │ │
│ │ └─第四阶段：实战练习，歌曲+电影+诗词
│ │ 第一课 弱读与连读练习（上）.mp4
│ │ 第三课 重读与语调练习（上）.mp4
│ │ 第二课 弱读与连读练习（下）.mp4
│ │ 第四课 重读与语调练习（下）.mp4
│ │
│ ├─2.拯救你的中式英语
│ │ 中式英语纠错+地道口语学习（一）.mp4
│ │ 中式英语纠错+地道口语学习（三）.mp4
│ │ 中式英语纠错+地道口语学习（二）.mp4
│ │ 让地道口语来得更猛烈些吧.mp4
│ │
│ ├─3.洗脑口语100句
│ │ 休闲娱乐——提升个人魅力，交到外国朋友.mp4
│ │ 旅行在外——从启程到结束，轻松出行.mp4
│ │ 朋友同事——见面寒暄叙旧，高效沟通.mp4
│ │ 社交场合——自由辩论，阐述观点.mp4
│ │ 突发状况——从容面对，条理清晰.mp4
│ │
│ ├─4.YOLO旅游口语精品班
│ │ 01.行程准备：轻松面签+订酒店.mp4
│ │ 02.机场必备：”登机牌+安检+晚点+行李延迟.mp4
│ │ 03.飞行过程：飞机服务+飞机交友.mp4
│ │ 04.海关&amp;交通：入境+交通+租车指南.mp4
│ │ 05.入住&amp;交友：入住+服务+退房+结交驴友.mp4
│ │ 06.餐厅：点餐+投诉+文化+小费指南.mp4
│ │ 07.酒吧：酒类须知+酒吧文化+点酒+搭讪.mp4
│ │ 08.观光：购票+游玩+感叹风景+结交驴友.mp4
│ │ 09.购物：省钱攻略+购物对话+购物指南.mp4
│ │ 10.回程：国外航空须知+改签+托运+免税店.mp4
│ │
│ └─5.看剧学英语
│ 到这里，你会发现，自己的水平有了质的跃升 10.mp4
│ 看剧系统学英语，口语词汇大升级1.mp4
│ 看剧系统学英语，口语词汇大升级2.mp4
│ 看剧系统学英语，口语词汇大升级3.mp4
│ 看剧系统学英语，口语词汇大升级4.mp4
│ 看剧系统学英语，口语词汇大升级5.mp4
│ 看剧系统学英语，口语词汇大升级6.mp4
│ 看剧系统学英语，口语词汇大升级7.mp4
│ 看剧系统学英语，口语词汇大升级8.mp4
│ 看剧系统学英语，口语词汇大升级9.mp4
│
└─讲义
├─1.美式发音28天完美养成记
│ ├─第三阶段：美音规律，重读+弱读+连读+语调
│ │ Class 7 – Linking.pdf
│ │ Class 8 – Intonation.pdf
│ │ 【王霸胆美音】Class 1 重读.pdf
│ │ 【王霸胆美音】Class 2 弱读.pdf
│ │
│ ├─第二阶段：重点音标完善，自然拼读规则+练习
│ │ 第一课 重点音标突破 (上）.pdf
│ │ 第三课 元音讲解(1).pdf
│ │ 第二课 重点音标突破（下）.pdf
│ │ 第四课 自然拼读实战课.pdf
│ │
│ └─第四阶段：实战练习，歌曲+电影+诗词
│ 第三课 重读与语调练习（上）.pdf
│ 第二课 弱读与连读练习（下）.pdf
│ 第四课 重读与语调练习（下）.pdf
│ 第四阶段 第一课 弱读与连读练习（上）.pdf
│
├─2.拯救你的中式英语
│ RJ Chinglish Class 4_Final.pdf
│ 中式英语纠错+地道口语学习（一）.pdf
│ 中式英语纠错+地道口语学习（三）.pdf
│ 中式英语纠错+地道口语学习（二）.pdf
│
├─3.洗脑口语100句
│ 休闲娱乐——提升个人魅力，交到外国朋友.pdf
│ 旅行在外——从启程到结束，轻松出行.pdf
│ 朋友同事——见面寒暄叙旧，高效沟通.pdf
│ 社交场合——自由辩论，阐述观点.pdf
│ 突发状况——从容面对，条理清晰.pdf
│
├─4.YOLO旅游口语精品班
│ 入住&amp;交友：入住+服务+退房+结交驴友.pdf
│ 回程：国外航空须知+改签+托运+免税店.pdf
│ 机场必备：”登机牌+安检+晚点+行李延迟.pdf
│ 海关&amp;交通：入境+交通+租车指南.pdf
│ 行程准备：轻松面签+订酒店.pdf
│ 观光：购票+游玩+感叹风景+结交驴友.pdf
│ 购物：省钱攻略+购物对话+购物指南.pdf
│ 酒吧：酒类须知+酒吧文化+点酒+搭讪.pdf
│ 飞行过程：飞机服务+飞机交友.pdf
│ 餐厅：点餐+投诉+文化+小费指南.pdf
│
└─5.看剧学英语
到这里，你会发现，自己的水平有了质的跃升 10.pdf
看剧系统学英语，口语词汇大升级1.pdf
看剧系统学英语，口语词汇大升级2.pdf
看剧系统学英语，口语词汇大升级3.pdf
看剧系统学英语，口语词汇大升级4.pdf
看剧系统学英语，口语词汇大升级5.pdf
看剧系统学英语，口语词汇大升级6.pdf
看剧系统学英语，口语词汇大升级7.pdf
看剧系统学英语，口语词汇大升级8.pdf
看剧系统学英语，口语词汇大升级9.pdf</t>
  </si>
  <si>
    <t>https://www.zx-cc.net/wp-content/plugins/erphpdown/download.php?postid=6396&amp;key=1&amp;nologin=1</t>
  </si>
  <si>
    <t>提取码：qhvd【解压密码：zx-cc.net】 复制</t>
  </si>
  <si>
    <t>1676128023-624</t>
  </si>
  <si>
    <t>https://www.zx-cc.net/6399.html</t>
  </si>
  <si>
    <t>罗振宇讲师训练营,打造知识产品</t>
  </si>
  <si>
    <t>课程来自得到的罗振宇讲师训练营。帮高手打造知识产品，帮企业传承知识资产，学习得到全套知识产品打造心法，掌握专业讲师形象的全套塑造方案，打磨属于自己的可分享知识产品，用六大模块，适合：企业高层管理者、业务骨干等，急需沉淀核心心法，避免团队经验丢失，独立顾问、咨询师、讲师等有自己的独特手艺，可以为社会再输出，做贡献的人，急需沉淀自己的知识资产，让自己的想法产生更大的影响力。</t>
  </si>
  <si>
    <t>&lt;img decoding="async" class="aligncenter size-full wp-image-6401" src="https://www.zx-cc.net/wp-content/uploads/2021/05/12083212124.jpg" alt="" width="1274" height="719" /&gt;</t>
  </si>
  <si>
    <t>https://www.zx-cc.net/wp-content/plugins/erphpdown/download.php?postid=6399&amp;key=1&amp;nologin=1</t>
  </si>
  <si>
    <t>提取码：z4xj【解压密码：zx-cc.net】 复制</t>
  </si>
  <si>
    <t>1676128026-625</t>
  </si>
  <si>
    <t>https://www.zx-cc.net/6839.html</t>
  </si>
  <si>
    <t>极客时间·产品经理训练营，价值1699元</t>
  </si>
  <si>
    <t>2021-05-13</t>
  </si>
  <si>
    <t>课程来自极客时间的产品经理训练营，价值1699元。十年资深产品经理，手把手带你成为一名优秀的产品人，对标行业产品经理能力模型，系统培养产品思维与认知，二爷的课程真实，真诚，透亮，有味，有料，有格局，课中对于一些产品设计与技术发展的思考，门外汉都理解了其中的逻辑，深受启发。</t>
  </si>
  <si>
    <t>哪些人适合报名产品经理训练营?
1.想转岗的运营、开发、市场营销、数据分析等互联网行业从业人员。
2.想转行到互联网行业发展的客服、财务、人事、银行柜员等。
3.迷茫、没有方向、缺乏经验、找不到入行门路的求职中的毕业生。
4.成长缓慢、基础薄弱、野路子、没有竞争力的 0-3 年产品小白。</t>
  </si>
  <si>
    <t>https://www.zx-cc.net/wp-content/plugins/erphpdown/download.php?postid=6839&amp;key=1&amp;nologin=1</t>
  </si>
  <si>
    <t>提取码：trh7 复制</t>
  </si>
  <si>
    <t>1676128037-626</t>
  </si>
  <si>
    <t>https://www.zx-cc.net/6409.html</t>
  </si>
  <si>
    <t>在行职场发展课程合集，价值2999元</t>
  </si>
  <si>
    <t>课程来自在行的职场发展课程，14套合集，价值2999元。</t>
  </si>
  <si>
    <t>课程目录：
├─01.21天从零掌握超级搜索技巧
│ ├─01
│ │ 01 第一课 _ 实战训练：识别需求、获取信息、甄别信息.jpg
│ │ 01 第一课 _ 构建搜索素养：信息时代的最强武器.mp3
│ │ 01 第一课 _ 构建搜索素养：信息时代的最强武器.pdf
│ │
│ ├─02
│ │ 02 第2课任务关键步骤分享.pdf
│ │ 02 第二课 实战训练：破解信息和需求识别的规律.pdf
│ │ 02 第二课 识别需求：聪明人才知道“搜”什么.mp3
│ │ 02 第二课 识别需求：聪明人才知道“搜”什么.pdf
│ │
│ ├─03
│ │ 03 第三课 任务关键步骤分享.pdf
│ │ 03 第三课 实战训练：信息、资源、人脉，分别怎么找.pdf
│ │ 03 第三课｜搜索逻辑：一招制胜的超实用策略 .pdf
│ │ 03 第三课｜搜索逻辑：一招制胜的超实用策略.mp3
│ │ 03 第三课｜搜索逻辑：一招制胜的超实用策略.pdf
│ │
│ ├─04
│ │ 04 实战训练：手把手教你掌握必备工具.pdf
│ │ 04 第四课 任务关键步骤分享.pdf
│ │ 04 第四课 搜索工具：打造信息战场的独家武器.pdf
│ │ 04 第四课｜搜索工具：打造信息战场的独家武器.mp3
│ │
│ ├─05
│ │ 05 第五课 实战训练：特定任务，用指令提升10倍效率.pdf
│ │ 05 第五课｜搜索指令：信息时代人人必学的进阶技巧.mp3
│ │ 05 第五课｜搜索指令：信息时代人人必学的进阶技巧.pdf
│ │
│ ├─06
│ │ 06 周六彩蛋：帮你走出信息原始社会的“神器”.pdf
│ │
│ ├─07
│ │ 07 第6课任务关键步骤分享.pdf
│ │ 07 第六课 实战训练：利用新渠道寻找一手经验和智慧.pdf
│ │ 07 第六课｜利用一手经验：善用社区、论坛.mp3
│ │ 07 第六课｜利用一手经验：善用社区、论坛.pdf
│ │
│ ├─08
│ │ 08 第七课 实战训练：通向干货资源的两条高速路.pdf
│ │ 08 第七课｜网络资源：学会这一招，没有搜不到.mp3
│ │ 08 第七课｜网络资源：学会这一招，没有搜不到.pdf
│ │
│ ├─09
│ │ 09 第八课 实战训练：驾驭垂直渠道的强大威力.pdf
│ │ 09 第八课任务关键步骤分享.pdf
│ │ 09 第八课｜垂直渠道：千万别错过这些搜索瑰宝.mp3
│ │ 09 第八课｜垂直渠道：千万别错过这些搜索瑰宝.pdf
│ │ 课程资料.pdf
│ │
│ ├─10
│ │ 10 第九课 实战训练：洞察数据的重要性.pdf
│ │ 10 第九课任务关键步骤分享.pdf
│ │ 10 第九课｜数据搜索决策：用大数据帮你战斗.mp3
│ │ 10 第九课｜数据搜索决策：用大数据帮你战斗.pdf
│ │
│ ├─11
│ │ 11 第十课 实战训练：利搜索判定信息背后的资质和实力.pdf
│ │ 11 第十课任务关键步骤分享.pdf
│ │ 11 第十课｜信息甄别：骗局、谣言无处可逃.mp3
│ │ 11 第十课｜信息甄别：骗局、谣言无处可逃.pdf
│ │
│ ├─12
│ │ 12 周六彩蛋：搜索即探索，用信息素养赢得 财富.pdf
│ │ 12 周六彩蛋：搜索即探索，用信息素养赢得财富.pdf
│ │
│ ├─13
│ │ 13 第十一课 实战训练：更多渠道，更多靠谱的信息.pdf
│ │ 13 第十一课任务关键步骤分享.pdf
│ │ 13 第十一课｜搜索引擎原理：搜索高手才知道的新世界.mp3
│ │ 13 第十一课｜搜索引擎原理：搜索高手才知道的新世界.pdf
│ │
│ ├─14
│ │ 14 第十二课 实战训练：从零掌握高级搜索语法组合.pdf
│ │ 14 第十二课任务关键步骤分享.pdf
│ │ 14 第十二课｜高级检索建构：一步到位的顶级搜索技巧.mp3
│ │ 14 第十二课｜高级检索建构：一步到位的顶级搜索技巧.pdf
│ │
│ ├─15
│ │ 15 第十三课 实战训练：优化搜索流程，更好解决问题.pdf
│ │ 15 第十三课任务关键步骤分享.pdf
│ │ 15 第十三课｜综合解决方案：更好用的综合搜索方法.mp3
│ │ 15 第十三课｜综合解决方案：更好用的综合搜索方法.pdf
│ │
│ ├─16
│ │ 16 第14课｜信息分类管理：高效方法与实用工具.mp3
│ │ 16 第十四课 实战训练：让你震撼的效率革命.pdf
│ │ 16 第十四课任务关键步骤分享.pdf
│ │ 16 第十四课｜信息分类管理：高效方法与实用工具.pdf
│ │
│ ├─17
│ │ 17 第十三课 任务关键步骤分享.pdf
│ │ 17 第十三课 实战训练：优化搜索流程，更好解决问题.pdf
│ │ 17 第十三课｜综合解决方案：更好用的综合搜索方法 .pdf
│ │ 17 第十三课｜综合解决方案：更好用的综合搜索方法.mp3
│ │ 17 第十三课｜综合解决方案：更好用的综合搜索方法.pdf
│ │
│ ├─18
│ │ 18 第十四课 任务关键步骤分享.pdf
│ │ 18 第十四课 实战训练：让你震撼的效率革命.pdf
│ │ 18 第十四课｜信息分类管理：高效方法与实用工具 .pdf
│ │ 18 第十四课｜信息分类管理：高效方法与实用工具.mp3
│ │ 18 第十四课｜信息分类管理：高效方法与实用工具.pdf
│ │
│ ├─19
│ │ 19 第15课 任务关键步骤分享.pdf
│ │ 19 第15课 实战训练：用笔记、脑图和各类软件助力吸收应用.pdf
│ │ 19 第15课｜信息应用：现学现用，高效吸收各类信息.mp3
│ │ 19 第15课｜信息应用：现学现用，高效吸收各类信息.pdf
│ │
│ ├─20
│ │ 20 终极彩蛋.pdf
│ │
│ ├─21
│ │ 21 内训营总结+结业.pdf
│ │
│ └─发刊词
│ 发刊词：信息素养成就终身学习.mp3
│ 发刊词：信息素养成就终身学习.pdf
│
├─02.销售思维50讲
│ │ 【发刊词】销售思维，重构你的高效思维体系.mp3
│ │ 【发刊词】销售思维，重构你的高效思维体系.png
│ │
│ ├─第01章 如何给出得体的理由
│ │ 第1节｜为什么说凡事都要给个理由？.mp3
│ │ 第1节｜为什么说凡事都要给个理由？.png
│ │ 第2节｜什么样的理由，更容易被接纳？.mp3
│ │ 第2节｜什么样的理由，更容易被接纳？.png
│ │ 第3节｜如何形成个性化理由？.mp3
│ │ 第3节｜如何形成个性化理由？.png
│ │ 第4节｜如何形成时效性理由？.mp3
│ │ 第4节｜如何形成时效性理由？.png
│ │ 第5节｜如何合理的表达理由？.mp3
│ │ 第5节｜如何合理的表达理由？.png
│ │
│ ├─第02章 信任的建立
│ │ 第1节｜如果被拒绝，你该怎么办？.mp3
│ │ 第1节｜如果被拒绝，你该怎么办？.png
│ │ 第2节｜当对方怀疑我们，该怎么办？.mp3
│ │ 第2节｜当对方怀疑我们，该怎么办？.png
│ │ 第3节｜为什么过于乐观反而不好？.mp3
│ │ 第3节｜为什么过于乐观反而不好？.png
│ │ 第4节｜“利害”与建立信任的关系？.mp3
│ │ 第4节｜“利害”与建立信任的关系？.png
│ │ 第5节｜为什么销售是“利害”关系的延伸？.mp3
│ │ 第5节｜为什么销售是“利害”关系的延伸？.png
│ │
│ ├─第03章“设计”期望的结果
│ │ 第1节｜怎样设定目标？.mp3
│ │ 第1节｜怎样设定目标？.png
│ │ 第2节｜如何找到理想的购买者？.mp3
│ │ 第2节｜如何找到理想的购买者？.png
│ │ 第3节｜如何给你的客户做分类？.mp3
│ │ 第3节｜如何给你的客户做分类？.png
│ │ 第4节｜如何洞察客户的决策与依据？.mp3
│ │ 第4节｜如何洞察客户的决策与依据？.png
│ │ 第5节｜业绩增长的规律，你知道吗？.mp3
│ │ 第5节｜业绩增长的规律，你知道吗？.png
│ │
│ ├─第04章 找到一个伟大的对手
│ │ 第1节｜如何给自己找“竞争”对手？.mp3
│ │ 第1节｜如何给自己找“竞争”对手？.png
│ │ 第2节｜为什么说成功是被对手成就的？.mp3
│ │ 第2节｜为什么说成功是被对手成就的？.png
│ │ 第3节｜如何提升自己的影响力？.mp3
│ │ 第3节｜如何提升自己的影响力？.png
│ │ 第4节｜怎么做才算是有效销售？.mp3
│ │ 第4节｜怎么做才算是有效销售？.png
│ │ 第5节｜如何选择对手，并取得先发优势？.mp3
│ │ 第5节｜如何选择对手，并取得先发优势？.png
│ │
│ ├─第05章 聚焦一点，引发注意力
│ │ 第1节｜如何获得客户的注意？.mp3
│ │ 第1节｜如何获得客户的注意？.png
│ │ 第2节｜如何应对短期内的批评和嘲笑？.mp3
│ │ 第2节｜如何应对短期内的批评和嘲笑？.png
│ │ 第3节｜如何考核注意力？.mp3
│ │ 第3节｜如何考核注意力？.png
│ │ 第4节｜如何初筛“购买”者？.mp3
│ │ 第4节｜如何初筛“购买”者？.png
│ │ 第5节｜如何获得第一手“用户体验”？.mp3
│ │ 第5节｜如何获得第一手“用户体验”？.png
│ │
│ ├─第06章 教给对方传播的方法
│ │ 第1节｜如何找到帮自己说话的人？.mp3
│ │ 第1节｜如何找到帮自己说话的人？.png
│ │ 第2节｜如何教会别人来传播我们的产品？.mp3
│ │ 第2节｜如何教会别人来传播我们的产品？.png
│ │ 第3节｜如何为新客户的试用提供方便？.mp3
│ │ 第3节｜如何为新客户的试用提供方便？.png
│ │ 第4节｜如何建立分享社区？.mp3
│ │ 第4节｜如何建立分享社区？.png
│ │ 第5节｜如何不断深挖，超越期待？.mp3
│ │ 第5节｜如何不断深挖，超越期待？.png
│ │
│ ├─第07章 接近“客户”
│ │ 第1节｜为什么销售新手怕见大客户？.mp3
│ │ 第1节｜为什么销售新手怕见大客户？.png
│ │ 第2节｜如何利用开场白，吸引客户的注意力？.mp3
│ │ 第2节｜如何利用开场白，吸引客户的注意力？.png
│ │ 第3节｜销售新手，面对客户时该说什么？.mp3
│ │ 第3节｜销售新手，面对客户时该说什么？.png
│ │ 第4节｜如何让客户的反应在我的意料之中？.mp3
│ │ 第4节｜如何让客户的反应在我的意料之中？.png
│ │ 第5节｜为什么说目标才是一切？.mp3
│ │ 第5节｜为什么说目标才是一切？.png
│ │
│ ├─第08章 先找到“靶点”
│ │ 第1节｜销售人如何实现从说到问的转变？.mp3
│ │ 第1节｜销售人如何实现从说到问的转变？.pdf
│ │ 第2节｜销售人进阶：从回答到提问如何转变？.mp3
│ │ 第2节｜销售人进阶：从回答到提问如何转变？.pdf
│ │ 第3节｜销售人中阶：从“问”到“会问”.mp3
│ │ 第3节｜销售人中阶：从“问”到“会问”.pdf
│ │ 第4节｜销售人高阶：平和地接住对方的话.mp3
│ │ 第4节｜销售人高阶：平和地接住对方的话.pdf
│ │ 第5节｜销售人不变的追求：引起共鸣.mp3
│ │ 第5节｜销售人不变的追求：引起共鸣.pdf
│ │
│ ├─第09章 客户洞察，战略关联
│ │ 第1节｜客户洞察的关键，在于获得洞察的机会.mp3
│ │ 第1节｜客户洞察的关键，在于获得洞察的机会.pdf
│ │ 第2节｜如何在探询时，让人感到安全？.mp3
│ │ 第2节｜如何在探询时，让人感到安全？.pdf
│ │ 第3节｜如何提问，才能引发对方的思考？.mp3
│ │ 第3节｜如何提问，才能引发对方的思考？.pdf
│ │ 第4节｜如何在交流时，让对方有所收获？.mp3
│ │ 第4节｜如何在交流时，让对方有所收获？.pdf
│ │ 第5节｜如何在沟通结束后，让人意犹未尽？.mp3
│ │ 第5节｜如何在沟通结束后，让人意犹未尽？.pdf
│ │
│ └─第10章 学会与对方持续对话
│ 第1节｜有效的对话，为什么不能以一次对话为目标？.mp3
│ 第1节｜有效的对话，为什么不能以一次对话为目标？.pdf
│ 第2节｜为什么仅仅与一个人对话远远不够？.mp3
│ 第2节｜为什么仅仅与一个人对话远远不够？.pdf
│ 第3节｜为什么说持续沟通，才创造出机会？.mp3
│ 第3节｜为什么说持续沟通，才创造出机会？.pdf
│ 第4节｜如何在沟通中，不断创造“客户价值”？.mp3
│ 第4节｜如何在沟通中，不断创造“客户价值”？.pdf
│ 第5节｜如何让客户主动与我相约？.mp3
│ 第5节｜如何让客户主动与我相约？.pdf
│
├─03.思维管理笔记术
│ 00发刊词-清晰的笔记，代表聪明的头脑.mp3
│ 00发刊词-清晰的笔记，代表聪明的头脑.pdf
│ 1.1 著名咨询公司笔记法，提高效率.mp3
│ 1.1 著名咨询公司笔记法，提高效率.pdf
│ 1.2 学霸笔记术，提升学习能力.mp3
│ 1.2 学霸笔记术，提升学习能力.pdf
│ 1.3 用笔记管理信息，梳理思路.mp3
│ 1.3 用笔记管理信息，梳理思路.pdf
│ 1.4 笔记达人的酷炫笔记功能.mp3
│ 1.4 笔记达人的酷炫笔记功能.pdf
│ 1.5 改变输出方式，提高表达能力.mp3
│ 1.5 改变输出方式，提高表达能力.pdf
│ 1.6 第一模块总结.mp3
│ 2.1 如何选择适合你的笔记术.mp3
│ 2.1 如何选择适合你的笔记术.pdf
│ 2.2 笔记太庞杂？这几招教你轻松整理！.mp3
│ 2.2 笔记太庞杂？这几招教你轻松整理！.pdf
│ 2.3笔记的几大定律，不做“勤奋的低效者”.mp3
│ 2.3笔记的几大定律，不做“勤奋的低效者”.pdf
│ 2.4 第二模块总结.mp3
│ 2.4 第二模块总结.pdf
│ 3.1 读书笔记，学会高效阅读.mp3
│ 3.1 读书笔记，学会高效阅读.pdf
│ 3.2 问题解决笔记，跨越工作瓶颈.mp3
│ 3.2 问题解决笔记，跨越工作瓶颈.pdf
│ 3.3 会议笔记，找到工作新出路.mp3
│ 3.3 会议笔记，找到工作新出路.pdf
│ 3.4 日程管理笔记，让自律成为习惯.mp3
│ 3.4 日程管理笔记，让自律成为习惯.pdf
│ 3.5 精准搜集资料，快速建立个人知识体系.mp3
│ 3.5 精准搜集资料，快速建立个人知识体系.pdf
│ 3.6 用笔记梳理个人经验，实现职场进阶.mp3
│ 3.6 用笔记梳理个人经验，实现职场进阶.pdf
│ 3.7 个人财务管理笔记，做你自己的CFO.mp3
│ 3.7 个人财务管理笔记，做你自己的CFO.pdf
│ 3.8 第三模块总结.mp3
│ 3.8 第三模块总结.pdf
│ 4.1 创意笔记，助你成为“点子王”.mp3
│ 4.1 创意笔记，助你成为“点子王”.pdf
│ 4.2 用笔记整顿内心，找到生活中的支点.mp3
│ 4.2 用笔记整顿内心，找到生活中的支点.pdf
│ 4.3 课程总结.mp3
│ 4.3 课程总结.pdf
│ 目录.pdf
│
├─04.李源丨高效阅读特训营
│ │ 结业作业.jpg
│ │ 结业，毕业作业指导课和毕业典礼.jpg
│ │
│ ├─00课前热身
│ │ 00发刊词.mp3
│ │ 00发刊词｜这样读书，可以根治两大阅读痛点.pdf
│ │ 00必读｜班级操作指南.pdf
│ │ 00课前热身｜书籍的故事——没有谁能阻挡，你对知识的获得.pdf
│ │ 00课前热身｜从书中提炼思维模型，突破能力的边界.pdf
│ │ 00课前热身｜你读过的书可能会救你的命.pdf
│ │
│ ├─01第一课
│ │ 第1课｜极简精读法，为阅读减负.pdf
│ │ 第一课.mp3
│ │
│ ├─02第二课
│ │ 第2课｜极简精读法：30%的时间用对了，100倍的效率.pdf
│ │ 第二课.mp3
│ │
│ ├─03第三课
│ │ 第3课｜手把手教你画张“五位一体”表.pdf
│ │ 第三课.mp3
│ │
│ ├─04第四课
│ │ 第4课｜想要深入了解一个领域，只需要读三个人的书.mp3
│ │ 第4课｜想要深入了解一个领域，只需要读三个人的书.pdf
│ │
│ ├─05第五课
│ │ 第5课.mp3
│ │ 第5课｜整理书架，制作豆列和书单：那些不需要读的书.pdf
│ │
│ ├─06第六课
│ │ 第6课.mp3
│ │ 第6课｜提炼核心论点，才能真正读懂一本书.pdf
│ │
│ ├─07【大咖私享】
│ │ 大咖私享课（拼课会员免费，添加微1318827120）.mp3
│ │ 大咖私享课｜资深图书编辑揭秘选好书的门道.pdf
│ │
│ ├─07第七课
│ │ 第7课.mp3
│ │ 第7课｜两种精读方法.pdf
│ │
│ ├─08第八课
│ │ 第8课.mp3
│ │ 第8课｜手把手带你实操两种精读方法.pdf
│ │
│ ├─09第九课
│ │ 第9课.mp3
│ │ 第9课｜掌握两种基本思维模型，阅读速度提升10倍.pdf
│ │
│ ├─10第十课
│ │ 第10课.mp3
│ │ 第10课｜人类的基本思维模型：严父思维和慈母思维.pdf
│ │
│ ├─11第十一课
│ │ 第11课.mp3
│ │ 第11课｜知识树（上）：深化了解两种思维方式.pdf
│ │
│ ├─12第十二课
│ │ 第12课（拼课会员免费，添加微信1318827120）.mp3
│ │ 第12课｜知识树（下）：大幅提升阅读速度的方法.pdf
│ │
│ ├─13第十三课
│ │ 第13课.mp3
│ │ 第13课｜你这一生究竟要读些什么书？.pdf
│ │
│ ├─14第十四课
│ │ 第14课.mp3
│ │ 第14课｜怎样用极简精读法阅读非虚构著作.pdf
│ │
│ ├─15第十五课
│ │ 第15课｜怎样做好一份「知识树笔记」.mp3
│ │ 第15课｜怎样做好一份「知识树笔记」.pdf
│ │
│ ├─16第十六课
│ │ 第16课｜知识地图与知识库：集中式管理法.mp3
│ │ 第16课｜知识地图与知识库：集中式管理法.pdf
│ │
│ ├─17第十七课
│ │ 第17课｜知识地图与知识库：分散式管理法.mp3
│ │ 第17课｜知识地图与知识库：分散式管理法.pdf
│ │
│ └─18第十八课
│ 第18课｜课程总结和操作心法，终极答疑.mp3
│ 第18课｜课程总结和操作心法，终极答疑.pdf
│
├─05.21天专注力提升训练营
│ │ 00发刊词：用正念让自己更加专注高效.mp3
│ │ 00发刊词：用正念让自己更加专注高效.pdf
│ │ 01 正念：掌控你的注意力.mp3
│ │ 01 正念：掌控你的注意力.pdf
│ │ 02 体验课：如何完成一次正念练习.mp3
│ │ 02 体验课：如何完成一次正念练习.pdf
│ │ 03 正念练习态度一：初心，让每次体验都像第一.mp3
│ │ 03 正念练习态度一：初心，让每次体验都像第一.pdf
│ │ 04 正念练习态度二：接纳，接受自己当下的状态.mp3
│ │ 04 正念练习态度二：接纳，接受自己当下的状态.pdf
│ │ 05 正念练习态度三：不评断，不被判断所干扰.mp3
│ │ 05 正念练习态度三：不评断，不被判断所干扰.pdf
│ │ 06 周六加餐：正念不只让你高效，也让你快乐.mp3
│ │ 06 周六加餐：正念不只让你高效，也让你快乐.pdf
│ │ 07 第一周总结(备注无音频).pdf
│ │ 08 基础：集中式专注，练习专注于一个点.mp3
│ │ 08 基础：集中式专注，练习专注于一个点.pdf
│ │ 09 班-导师陪伴互动式学习.mp3
│ │ 09 班-导师陪伴互动式学习.pdf
│ │ 10 进阶：开放式专注，觉察周围的同时保持专注.mp3
│ │ 10 进阶：开放式专注，觉察周围的同时保持专注.pdf
│ │ 11 不用力追求：从“我做”到“我在”.mp3
│ │ 11 不用力追求：从“我做”到“我在”.pdf
│ │ 12 信任：相信别人，也相信自己.mp3
│ │ 12 信任：相信别人，也相信自己.pdf
│ │ 13 周六加餐：用正念处理人际关系.mp3
│ │ 13 周六加餐：用正念处理人际关系.pdf
│ │ 14 第二周总结（此课没有音频）.pdf
│ │ 15 情绪干扰：看见情绪的源头.mp3
│ │ 15 情绪干扰：看见情绪的源头.pdf
│ │ 16 放下：不因为执着于情绪而分心.mp3
│ │ 16 放下：不因为执着于情绪而分心.pdf
│ │ 17 负面念头干扰：念头里的思维误区.mp3
│ │ 17 负面念头干扰：念头里的思维误区.pdf
│ │ 18 正念观虫日记：辨别和处理自己的负面念头.mp3
│ │ 18 正念观虫日记：辨别和处理自己的负面念头.pdf
│ │ 19 释怀：和“不完美”和平共处.mp3
│ │ 19 释怀：和“不完美”和平共处.pdf
│ │ 20 周六加餐：越专注，越有创造力.mp3
│ │ 20 周六加餐：越专注，越有创造力.pdf
│ │ 21 第三周总结（此节无音频）.pdf
│ │ 21 课程总结：把正念变成习惯（此节无音频）.pdf
│ │
│ └─练习
│ 练习音频01：正念呼吸引导练习.mp3
│ 练习音频01：正念呼吸引导练习.pdf
│ 练习音频02：正念进食引导练习.mp3
│ 练习音频02：正念进食引导练习.pdf
│
├─06.Excel数据管理训练营
│ │ 00发刊词 把Excel想对了才能做得对.pdf
│ │ 00发刊词 _ 把Excel想对了才能做得对.mp3
│ │ 00发刊词（小视频）.mp4
│ │ 00课前必读 上课操作指南.pdf
│ │ 00课前必读(链接)课前小调研.pdf
│ │
│ ├─Excel数据管理训练营作业包
│ │ └─作业包-确认
│ │ ├─第01课
│ │ │ 第一课-数据源和数据结果在一张表.xlsx
│ │ │ 第一课-数据源和数据结果在一张表（修改后）.xls
│ │ │ 第一课-数据源和数据结果在两张表.xlsx
│ │ │ 第一课-课堂.xlsx
│ │ │
│ │ ├─第02课
│ │ │ 第二课-作业.xls
│ │ │ 第二课-课堂.xlsx
│ │ │
│ │ ├─第03课
│ │ │ 第三课-两位数减法运算式.xlsx
│ │ │ 第三课-作业.xlsx
│ │ │ 第三课-标准数据源（煤-贸易）.xls
│ │ │ 第三课-课堂.xls
│ │ │ 第三课-错误表格设计（煤-贸易）.xls
│ │ │ 第三课-饮料成本-反面源数据.xlsx
│ │ │ 第三课-饮料成本-正面源数据.xlsx
│ │ │
│ │ ├─第04课
│ │ │ 第四课-不做多表头.xls
│ │ │ 第四课-不做多选，逐条记录.xlsx
│ │ │ 第四课-作业(1).xlsx
│ │ │ 第四课-合表不分表.xls
│ │ │ 第四课-除法题答案制作.xlsx
│ │ │
│ │ ├─第05课
│ │ │ 第五课-从文字信息中提炼关键词.xlsx
│ │ │ 第五课-作业.xlsx
│ │ │ 第五课-分列转换.xlsx
│ │ │ 第五课-课堂.xlsx
│ │ │
│ │ ├─第06课（三张动图但无表格资料）
│ │ │ Ctrl+PgDn(PgUp).gif
│ │ │ Ctrl+Shift+↓(1).gif
│ │ │ Ctrl+Tab.gif
│ │ │
│ │ ├─第07课
│ │ │ 第七课-思考题.xls
│ │ │ 第七课-课堂.xlsx
│ │ │
│ │ ├─第08课
│ │ │ 第八课-单元格“里子”和“面子”.xlsx
│ │ │ 第八课-录入同类项和自动更正.xlsx
│ │ │ 第八课-无字天书.xls
│ │ │ 第八课-日期录入和日期原理.xlsx
│ │ │
│ │ ├─第09课
│ │ │ 第九课-课堂.xlsx
│ │ │
│ │ ├─第10课
│ │ │ 第十课-课堂.xlsx
│ │ │
│ │ ├─第11课
│ │ │ 第十一课-课堂.xlsx
│ │ │
│ │ ├─第12课
│ │ │ 第十二课-Min-Max Analysis-库存分析表（三表概念）.xlsx
│ │ │ 第十二课-作业（财务部需求-周转率）.xlsx
│ │ │ 第十二课-办公用品领用数据管理（三表概念）.xlsx
│ │ │ 第十二课-照片式组织架构图（三表概念）.xlsx
│ │ │
│ │ ├─第13课
│ │ │ 第十三课-2018年.xlsx
│ │ │
│ │ ├─第14课
│ │ │ 第十四课-课堂.xlsx
│ │ │
│ │ ├─第15课
│ │ │ 第十五课-二维码制作（邮件合并-模板）.docx
│ │ │ 第十五课-二维码制作（邮件合并）.docx
│ │ │ 第十五课-同属性字段一列记录.xlsx
│ │ │ 第十五课-邮件合并（标准数据源）.xlsx
│ │ │ 第十五课学生成绩单（邮件合并）.docx
│ │ │
│ │ ├─第16课
│ │ │ 第十六课-Min-Max Analysis-库存分析表（Vlookup）.xlsx
│ │ │ 第十六课-办公用品领用数据管理（Vlookup）.xlsx
│ │ │
│ │ ├─第17课
│ │ │ 第十七课-Vlookup函数.xlsx
│ │ │ 第十七课-作业-销售额评分定级.xlsx
│ │ │
│ │ ├─第18课
│ │ │ 第十八课-企业信息明细.xlsx
│ │ │
│ │ └─第19课
│ │ 第十九课-企业信息明细.xlsx
│ │
│ ├─第01课 源头在手，天下才有
│ │ 01-1.mp4
│ │ 01-2.mp4
│ │ 01-3.mp4
│ │ 第01课 源头在手，天下才有.mp3
│ │ 第01课 源头在手，天下才有.pdf
│ │
│ ├─第02课 _ 表格设计规则——拆掉合并单元格
│ │ 02-1.mp4
│ │ 02-2.mp4
│ │ 第02课 _ 表格设计规则——拆掉合并单元格.mp3
│ │ 第02课 _ 表格设计规则——拆掉合并单元格.pdf
│ │
│ ├─第03课 _ 表格设计规则——合计行中的惊天秘密
│ │ 03-1.mp4
│ │ 第03课 _ 表格设计规则——合计行中的惊天秘密.mp3
│ │ 第03课 _ 表格设计规则——合计行中的惊天秘密.pdf
│ │
│ ├─第04课 _ 表格设计规则——换个角度看懂多表头的表格
│ │ 04-1.mp4
│ │ 04-2.mp4
│ │ 第04课 _ 表格设计规则——换个角度看懂多表头的表格.mp3
│ │ 第04课 _ 表格设计规则——换个角度看懂多表头的表格.pdf
│ │
│ ├─第05课 表格设计规则——一列描述一个词，多的文字都不要
│ │ 05-1.mp4
│ │ 第05课 _ 表格设计规则——一列描述一个词，多的文字都不要.mp3
│ │ 第05课 _ 表格设计规则——一列描述一个词，多的文字都不要.pdf
│ │
│ ├─第06课 用了离不了手的快捷键
│ │ 06动图1.gif
│ │ 06动图2.gif
│ │ 06动图3.gif
│ │ 第06课 _ 用了离不了手的快捷键.mp3
│ │ 第06课 _ 用了离不了手的快捷键.pdf
│ │
│ ├─第07课 任意表格转标准数据源
│ │ 07-1.mp4
│ │ 07-2.mp4
│ │ 第07课 任意表格转标准数据源.mp3
│ │ 第07课 任意表格转标准数据源.pdf
│ │
│ ├─第08课 _ 单元格各种花式录入，保数据源平安
│ │ 08-1.mp4
│ │ 08-2.mp4
│ │ 第08课 _ 单元格各种花式录入，保数据源平安.mp3
│ │ 第08课 _ 单元格各种花式录入，保数据源平安.pdf
│ │
│ ├─第09课 _ 单元格限定录入
│ │ 09-1.mp4
│ │ 09-2.mp4
│ │ 09-3.mp4
│ │ 第09课 _ 单元格限定录入.mp3
│ │ 第09课 _ 单元格限定录入.pdf
│ │
│ ├─第10课 _ 做成真的系统一样
│ │ 10-1.mp4
│ │ 10-2.mp4
│ │ 10-3.mp4
│ │ 10-4.png
│ │ 第10课 _ 做成真的系统一样.mp3
│ │ 第10课 _ 做成真的系统一样.pdf
│ │
│ ├─第11课 _ 智能提醒小秘书
│ │ 11-1.mp4
│ │ 11-2.mp4
│ │ 11-3.mp4
│ │ 第11课 _ 智能提醒小秘书.mp3
│ │ 第11课 _ 智能提醒小秘书.pdf
│ │
│ ├─第12课 _ 最有价值的数据系统模型
│ │ 12-1.mp4
│ │ 12-2.mp4
│ │ 12-3.mp4
│ │ 第12课 _ 最有价值的数据系统模型.mp3
│ │ 第12课 _ 最有价值的数据系统模型.pdf
│ │
│ ├─第13课 _ 多张统计表快速合并为一张表
│ │ 13-1.mp4
│ │ 第13课 _ 多张统计表快速合并为一张表.mp3
│ │ 第13课 _ 多张统计表快速合并为一张表.pdf
│ │
│ ├─第14课 _ Excel常见问题与解决方法
│ │ 第14课 _ Excel常见问题与解决方法.mp3
│ │ 第14课 _ Excel常见问题与解决方法.pdf
│ │
│ ├─第15课 _ Excel&amp;Word梦幻联手出奇迹
│ │ 15-1.mp4
│ │ 15-2.mp4
│ │ 第15课 _ Excel&amp;Word梦幻联手出奇迹.mp3
│ │ 第15课 _ Excel&amp;Word梦幻联手出奇迹.pdf
│ │
│ ├─第16课 _ 数据高手能力分界线
│ │ 16-1.mp4
│ │ 16-2.mp4
│ │ 第16课 _ 数据高手能力分界线.mp3
│ │ 第16课 _ 数据高手能力分界线.pdf
│ │
│ ├─第17课 _ 多条件匹配与评分定级
│ │ 17-1.mp4
│ │ 17-2.mp4
│ │ 17-3.mp4
│ │ 第17课 _ 多条件匹配与评分定级.mp3
│ │ 第17课 _ 多条件匹配与评分定级.pdf
│ │
│ ├─第18课 _ 数据分析与统计的幸福感制造者
│ │ 18-1.mp4
│ │ 18-2.mp4
│ │ 18课 _ 数据分析与统计的幸福感制造者.pdf
│ │ 第18课 _ 数据分析与统计的幸福感制造者.mp3
│ │
│ ├─第19课 _ 数据分析与统计的多维度变化
│ │ 19-1.mp4
│ │ 19-2.mp4
│ │ 19-3.mp4
│ │ 第19课 _ 数据分析与统计的多维度变化.mp3
│ │ 第19课 _ 数据分析与统计的多维度变化.pdf
│ │
│ ├─第20课 _ 点评同学们提出的典型问题
│ │ 20-01.mp4
│ │ 20-02.mp4
│ │ 20-03.mp4
│ │ 20-04.mp4
│ │ 20-05.mp4
│ │ 20-06.mp4
│ │ 20-07.mp4
│ │ 20-08.mp4
│ │ 20-09.mp4
│ │ 20-10.mp4
│ │ 20-11.mp4
│ │ 20-12.mp4
│ │ 第20课 _ 点评同学们提出的典型问题.mp3
│ │ 第20课 _ 点评同学们提出的典型问题.pdf
│ │
│ ├─第21课 _ 训练营总结，课后学习建议
│ │ 21-1.mp4
│ │ 21-2.mp4
│ │ 21-3《源头在手，天下才有》.pdf
│ │ 21-4《进销存，期初期末值管理，一张表格足矣》.pdf
│ │ 21-5《数数，这些有用的函数你知道几个？》.pdf
│ │ 第21课 _ 训练营总结，课后学习建议.mp3
│ │ 第21课 _ 训练营总结，课后学习建议.pdf
│ │
│ └─黑板报
│ 01一起来自我介绍，加入讨论吧！.pdf
│ 02解答关于Excel版本的问题.pdf
│ 03关于作业的提交做点说明.pdf
│ 04听说，咱班有同学去外边打了个「小报告」.pdf
│ 05关于第三课作业答案的解释（重要心法）.pdf
│ 06MAC部分快捷键对照（MAC版 EXCEL2011版）.pdf
│ 07吴明辉：数据源、人、场景变化的时候将产生数据生意的重大机遇.pdf
│ 08第一周总结时间到，快来给伍老师打call.pdf
│ 09必看·关于建课后交流群的说明.pdf
│ 10必读：关于第二周和第三周技术课程的学习建议.pdf
│ 11参考链接.doc
│ 11源头在手，天下才有——用大数据逻辑看Excel原始数据核心地位.pdf
│
├─07.自学能力提升训练营
│ │ 0发刊词：提升自学力，做自己最好的老师.mp3
│ │ 0发刊词：提升自学力，做自己最好的老师.pdf
│ │ 0问卷调查-开课前，让我更懂你.pdf
│ │ 1.1 如何设定学习目标.mp3
│ │ 1.1 如何设定学习目标.pdf
│ │ 1.2 三张表搞定你的学习计划.mp3
│ │ 1.2 三张表搞定你的学习计划.pdf
│ │ 1.3 如何执行学习计划.mp3
│ │ 1.3 如何执行学习计划.pdf
│ │ 1.4 如何获得合适的学习资料.mp3
│ │ 1.4 如何获得合适的学习资料.pdf
│ │ 2.1 不同知识的针对性学习法.mp3
│ │ 2.1 不同知识的针对性学习法.pdf
│ │ 2.2 “拼图式”学习法.mp3
│ │ 2.2 “拼图式”学习法.pdf
│ │ 2.3 “拼图式”学习法的应用场景.mp3
│ │ 2.3 “拼图式”学习法的应用场景.pdf
│ │ 2.3-周末加餐：认识我们的大脑.mp3
│ │ 2.3-周末加餐：认识我们的大脑.pdf
│ │ 2.4 S-G学习法之如何总结.mp3
│ │ 2.4 S-G学习法之如何总结.pdf
│ │ 2.5 S-G学习法之提炼规律.mp3
│ │ 2.5 S-G学习法之提炼规律.pdf
│ │ 2.6 重点难点处理的四大法宝.mp3
│ │ 2.6 重点难点处理的四大法宝.pdf
│ │ 2.7 记忆知识的高效工具.mp3
│ │ 2.7 记忆知识的高效工具.pdf
│ │ 2.8学习效果不理想怎么办.mp3
│ │ 2.8学习效果不理想怎么办.pdf
│ │ 2.9周末加餐：习惯的力量.mp3
│ │ 2.9周末加餐：习惯的力量.pdf
│ │ 3.1如何学好英语——决定学习速度的关键因素.mp3
│ │ 3.1如何学好英语——决定学习速度的关键因素.pdf
│ │ 3.2 如何学好英语——技能与要素的学习.mp3
│ │ 3.2 如何学好英语——技能与要素的学习.pdf
│ │ 3.3 如何克服拖延.mp3
│ │ 3.3 如何克服拖延.pdf
│ │ 3.4 如何进行碎片化学习.mp3
│ │ 3.4 如何进行碎片化学习.pdf
│ │ 3.5 如何快速入门新领域.mp3
│ │ 3.5 如何快速入门新领域.pdf
│ │ 3.6 如何突破学习瓶颈.mp3
│ │ 3.6 如何突破学习瓶颈.pdf
│ │ 3.7课程总结.mp3
│ │ 3.7课程总结.pdf
│ │
│ └─黑板报
│ 01 课程1.1答疑&amp;课程补充.pdf
│ 02 课程1.2答疑&amp;课程补充.pdf
│ 03 第一周直播答疑，快来报名！.pdf
│ 04 课程2.1答疑&amp;课程补充.pdf
│ 05 直播内容总结&amp;推荐.pdf
│ 06 第二周直播答疑，如约而至～.pdf
│ 07 第二次直播内容总结&amp;推荐.pdf
│ 08 可爱的同学，我们毕业了.pdf
│
├─08 自我管理提升训练营
│ 1.1 自我管理的类型.mp3
│ 1.2 找到自我管理能力差的根源.mp3
│ 1.3 核心方法论之一——打造你的「行为-收获系统」.mp3
│ 1.4 核心方法论之二——打造你的目标达成系统.mp3
│ 1.5 核心方法论之三——如何进行更长期的自我管理.mp3
│ 1.6 加餐1：怪诞脑科学.mp3
│ 1.6 加餐1：怪诞脑科学.pdf
│ 2.1 如何设定目标，避免眼高手低.mp3
│ 2.1 如何设定目标，避免眼高手低.pdf
│ 2.2 如何做好时间规划，掌控自己的生活.mp3
│ 2.2 如何做好时间规划，掌控自己的生活.pdf
│ 2.3 如何增强动机，快速启动.mp3
│ 2.3 如何增强动机，快速启动.pdf
│ 2.4 如何合理设置奖励与惩罚.mp3
│ 2.4 如何合理设置奖励与惩罚.pdf
│ 2.5 如何快速进入状态.mp3
│ 2.5 如何快速进入状态.pdf
│ 2.6加餐2：身份的焦虑.mp3
│ 2.6加餐2：身份的焦虑.pdf
│ 3.1如何提高效率.mp3
│ 3.1如何提高效率.pdf
│ 3.2如何提高自控的能力，集中注意力，不分心.mp3
│ 3.2如何提高自控的能力，集中注意力，不分心.pdf
│ 3.3 遇到障碍，如何不半途而废.mp3
│ 3.3 遇到障碍，如何不半途而废.pdf
│ 3.4 如何摆脱负面情绪的困扰.mp3
│ 3.4 如何摆脱负面情绪的困扰.pdf
│ 3.5如何做好精力管理，摆脱疲倦.mp3
│ 3.5如何做好精力管理，摆脱疲倦.pdf
│ 3.6 如何长期坚持，抵制诱惑.mp3
│ 3.6 如何长期坚持，抵制诱惑.pdf
│ 3.7如何自我监督，及时调整.mp3
│ 3.7如何自我监督，及时调整.pdf
│ 3.8自律的终极：养成好习惯，改掉坏习惯.mp3
│ 3.8自律的终极：养成好习惯，改掉坏习惯.pdf
│ 3.9课程总结.mp3
│ 3.9课程总结.pdf
│ 发刊词：越自律，越自由，轻松掌控你的生活.mp3
│
├─09 21天职场影响力实战营
│ 00发刊词：为什么每个人都需要建立自己的影响力？.pdf
│ 01第1课 影响力到底是什么？.pdf
│ 01第1课 _ 影响力到底是什么？.mp3
│ 02第2课 如何成为一个更有影响力的人？（一）.pdf
│ 02第2课 _ 如何成为一个更有影响力的人？（一）.mp3
│ 03第3课 _ 如何成为一个更有影响力的人？（二）.mp3
│ 03第3课如何成为一个更有影响力的人？（二）.pdf
│ 04第4课 _ 识局：确定要实现的目标.mp3
│ 04第4课 _ 识局：确定要实现的目标.pdf
│ 05第5课 布局：找到利益相关者.pdf
│ 05第5课 _ 布局：找到利益相关者.mp3
│ 06周六加餐：五招帮你成为一个有魅力的人.mp3
│ 06周六加餐：五招帮你成为一个有魅力的人.pdf
│ 07第一周总结.pdf
│ 08第6课 _ 做局：盘点手中的筹码.mp3
│ 08第6课做局：盘点手中的筹码.pdf
│ 09第7课 _ 开局：有效说服，达成共识.mp3
│ 09第7课开局：有效说服，达成共识.pdf
│ 10第8课 _ 收局：行动跟进，确保结果.mp3
│ 10第8课收局：行动跟进，确保结果.pdf
│ 11第9课 _ 如何影响固执的同事？.mp3
│ 11第9课.pdf
│ 12第10课 _ 如何影响强势的老板？.mp3
│ 12第10课 如何影响强势的老板？.pdf
│ 13周六加餐：“会求人”的人，更有影响力！.mp3
│ 13周六加餐：“会求人”的人，更有影响力！.pdf
│ 14第二周总结.pdf
│ 15第11课 _ 如何影响比自己资历深的下属？.mp3
│ 15第11课 如何影响比自己资历深的下属？.pdf
│ 16第12课 _ 如何在跨部门会议中拥有更多话语权？.mp3
│ 16第12课 如何在跨部门会议中拥有更多话语权？.pdf
│ 17第13课 _ 如何影响他人主动做出改变？.mp3
│ 17第13课 如何影响他人主动做出改变？.pdf
│ 18第14课 _ 如何编织战略关系网，逐步扩大影响力？.mp3
│ 18第14课.pdf
│ 19第15课 如何在生活工作中持续修炼影响力？.pdf
│ 19第15课 如何在生活工作中持续修炼影响力？.mp3
│ 20周六加餐：为什么能说的人，反而不容易说服别人？.mp3
│ 20周六加餐：为什么能说的人，反而不容易说服别人？.pdf
│ 21第三周总结.pdf
│
├─10.21天精力提升计划（更新中）
│ 00发刊词：是时候开始管理你的精力了.mp3
│ 00发刊词：是时候开始管理你的精力了.pdf
│ 第01课 测一测你的精力状况.mp3
│ 第01课 测一测你的精力状况.pdf
│ 第01课 精力状况自测表.pdf
│ 第02课 你的精力从哪里来.mp3
│ 第02课 你的精力从哪里来.pdf
│ 第03课 价值-行为解锁表.pptx
│ 第03课 用“价值排序”把目标意义感变得具体清晰.mp3
│ 第03课 用“价值排序”把目标意义感变得具体清晰.pdf
│ 第04课 如何把理想的精力分配落地到行动？.mp3
│ 第04课 如何把理想的精力分配落地到行动？.pdf
│ 第05课 一个能提升你精力水平的目标是什么样的？.mp3
│ 第05课 一个能提升你精力水平的目标是什么样的？.pdf
│ 第06课 如何优化目标让它给你带来动力？.mp3
│ 第06课 如何优化目标让它给你带来动力？.pdf
│ 第07课 第1周总结.pdf
│ 第08课 调节内外部控制因素，合理分配注意力资源.mp3
│ 第08课 调节内外部控制因素，合理分配注意力资源.pdf
│ 第08课 资料（第8课）-专注控制因素检核表.docx
│ 第09课 思维意志力：如何维持更长时间的专注？.mp3
│ 第09课 思维意志力：如何维持更长时间的专注？.pdf
│ 第10课 控制“决策消耗”，避免精力被过多选择无谓浪费.mp3
│ 第10课 控制“决策消耗”，避免精力被过多选择无谓浪费.pdf
│ 第10课 资料（第10课）-决策平衡清单.docx
│ 第11课 设定“事件边界”，轻松提升50%的精力使用效率.mp3
│ 第11课 设定“事件边界”，轻松提升50%的精力使用效率.pdf
│ 第12课 启动“积极情绪”，建立良性精力循环.mp3
│ 第12课 启动“积极情绪”，建立良性精力循环.pdf
│ 第12课-积极情绪启动清单.docx
│ 第13课 锻炼“心理韧性”，减少负面情绪消耗.mp3
│ 第13课 锻炼“心理韧性”，减少负面情绪消耗.pdf
│ 第13课-情绪事件重估表.docx
│ 第14课 第2周总结.pdf
│ 第15课 寻求“良性压力”，刺激精力储备提升.mp3
│ 第15课 寻求“良性压力”，刺激精力储备提升.pdf
│ 第16课 用好“精力缓冲阀”，强化全天的精力续航.mp3
│ 第16课 用好“精力缓冲阀”，强化全天的精力续航.pdf
│ 第16课（资料）-一日精力缓冲阀.docx
│ 第17课 高精力饮食：为体能添柴加火的正确方式.mp3
│ 第17课 高精力饮食：为体能添柴加火的正确方式.pdf
│ 第18课 怎样运动才能让你越锻炼越有精力？.mp3
│ 第18课 怎样运动才能让你越锻炼越有精力？.pdf
│ 第19课 从能睡到会睡，保证精力得到充分的恢复.mp3
│ 第19课 从能睡到会睡，保证精力得到充分的恢复.pdf
│ 第20课 主动切换，永远不要把自己消耗一空.mp3
│ 第20课 主动切换，永远不要把自己消耗一空.pdf
│ 第21课 第3周总结.pdf
│
├─11.职业转型第一课（更新中）
│ 00发刊词：如何拥抱职场变化，人人都应掌握的迁移力.mp3
│ 00发刊词：如何拥抱职场变化，人人都应掌握的迁移力.pdf
│ 第01课 看清你未来10年职业发展路径.mp3
│ 第01课 看清你未来10年职业发展路径.pdf
│ 第02课：明确自己的职业路径.mp3
│ 第02课：明确自己的职业路径.pdf
│ 第03课：迁移力——决定职业前进的DNA.mp3
│ 第03课：迁移力——决定职业前进的DNA.pdf
│ 第04课：形成可迁移的三只降落伞.mp3
│ 第04课：形成可迁移的三只降落伞.pdf
│ 第05课：认清自己，规划迁移路线.mp3
│ 第05课：认清自己，规划迁移路线.pdf
│ 第06课：检查降落伞.mp3
│ 第06课：检查降落伞.pdf
│ 第07课：迁移的思维升级.mp3
│ 第07课：迁移的思维升级.pdf
│ 第08课：迁移的错误陷阱.mp3
│ 第08课：迁移的错误陷阱.pdf
│ 第09课：迁移到哪里去：第二曲线.mp3
│ 第09课：迁移到哪里去：第二曲线.pdf
│ 第10课：迁移开局点：在职业非连续性上找兴奋点.mp3
│ 第10课：迁移开局点：在职业非连续性上找兴奋点.pdf
│ 第11课：迁移机会点：等到2.5%的趋势出.mp3
│ 第11课：迁移机会点：等到2.5%的趋势出.pdf
│ 第12课：迁移破局点.mp3
│ 第12课：迁移破局点.pdf
│
├─12咨询顾问教你轻松解决问题
│ 发刊词：你也可以高效解决一切难题.mp3
│ 发刊词：你也可以高效解决一切难题.pdf
│ 第01课 为什么你总是会被问题难住？.mp3
│ 第01课 为什么你总是会被问题难住？.pdf
│ 第02课 解决问题之前，先把问题弄清楚.mp3
│ 第02课 解决问题之前，先把问题弄清楚.pdf
│ 第03课 判断问题的目的与价值.mp3
│ 第03课 判断问题的目的与价值.pdf
│ 第04课 定义问题：问题陈述.mp3
│ 第04课 定义问题：问题陈述.pdf
│ 第05课 用议题树拆解复杂问题.mp3
│ 第05课 用议题树拆解复杂问题.pdf
│ 第06课 搭建议题树的两种方法.mp3
│ 第06课 搭建议题树的两种方法.pdf
│ 第07课 搭建议题树的高级技巧.pdf
│ 第07课 搭建议题树的高级技巧.mp3
│ 第08课 基于议题树，推进问题解决.mp3
│ 第08课 基于议题树，推进问题解决.pdf
│ 第09课 及时复盘，三步优化解决方案.mp3
│ 第09课 及时复盘，三步优化解决方案.pdf
│ 第10课 比复盘更进一步，把经验转化为能力.mp3
│ 第10课 比复盘更进一步，把经验转化为能力.pdf
│ 第11课 实战案例：一周内摸清一个行业.mp3
│ 第11课 实战案例：一周内摸清一个行业.pdf
│ 第12课 像咨询顾问一样高效解决问题.mp3
│ 第12课 像咨询顾问一样高效解决问题.pdf
│
├─13.小讲 不打针不化妆，如何吃出牛奶肌
│ 抗皱食物表.png
│ 祛痘食物表.png
│ 祛痘：如何让肌肤光滑没痘印.mp3
│ 美白.jpg
│ 美白食物表.png
│ 美白：预防脸色发黄的4个要点.mp3
│ 补水.jpg
│ 补水食物表.png
│ 补水：避免皮肤干燥的独家技巧.mp3
│ 课程清单.png
│ 除皱.jpg
│ 除皱：4招轻松应对脸部皱纹.mp3
│
└─14.职业转型第一课
00发刊词：如何拥抱职场变化，人人都应掌握的迁移力.pdf
00发刊词：如何拥抱职场变化，人人都应掌握的迁移力.mp3
【群私享】二期结营—人生做对了选择，就赢了！【值得收藏】.pdf
第01课 看清你未来10年职业发展路径.mp3
第01课 看清你未来10年职业发展路径.pdf
第02课：明确自己的职业路径.mp3
第02课：明确自己的职业路径.pdf
第03课：迁移力——决定职业前进的DNA.mp3
第03课：迁移力——决定职业前进的DNA.pdf
第04课：形成可迁移的三只降落伞.mp3
第04课：形成可迁移的三只降落伞.pdf
第05课：认清自己，规划迁移路线.mp3
第05课：认清自己，规划迁移路线.pdf
第06课：检查降落伞.mp3
第06课：检查降落伞.pdf
第07课：迁移的思维升级.mp3
第07课：迁移的思维升级.pdf
第08课：迁移的错误陷阱.mp3
第08课：迁移的错误陷阱.pdf
第09课：迁移到哪里去：第二曲线.mp3
第09课：迁移到哪里去：第二曲线.pdf
第10课：迁移开局点：在职业非连续性上找兴奋点.mp3
第10课：迁移开局点：在职业非连续性上找兴奋点.pdf
第11课：迁移机会点：等到2.5%的趋势出.mp3
第11课：迁移机会点：等到2.5%的趋势出.pdf
第12课：迁移破局点(1).mp3
第12课：迁移破局点.mp3
第12课：迁移破局点.pdf
第13课：迁移发力点：拿下一场新方向上的胜仗.mp3
第13课：迁移发力点：拿下一场新方向上的胜仗.pdf
第14课：第一步：复盘典型案例：树立迁移信心.mp3
第14课：第一步：复盘典型案例：树立迁移信心.pdf
第15课：第二步：找到归属范畴：学会能力延伸.mp3
第15课：第二步：找到归属范畴：学会能力延伸.pdf
第16课：第三步：科学类比推理： N多场景复用.mp3
第16课：第三步：科学类比推理： N多场景复用.pdf
第17课：第四步：深度构建链接：打破职业孤岛.mp3
第17课：第四步：深度构建链接：打破职业孤岛.pdf
第18课：两条职业曲线，行业不同，如何跨越？.mp3
第18课：两条职业曲线，行业不同，如何跨越？.pdf
第19课：两条职业曲线，岗位不同，如何相交.mp3
第19课：两条职业曲线，岗位不同，如何相交.pdf
第19课：两条职业曲线，岗位不同，如何相交.mp3
第19课：两条职业曲线，岗位不同，如何相交.pdf
第20课：两条职业曲线，方向冲突，如何平衡？.mp3
第20课：两条职业曲线，方向冲突，如何平衡？.pdf
第20课：两条职业曲线，方向冲突，如何平衡？.mp3
第20课：两条职业曲线，方向冲突，如何平衡？.pdf
第21课 终极修炼术：万事万物万象互迁.mp3
第21课 终极修炼术：万事万物万象互迁.pdf
第21课 终极修炼术：万事万物万象互迁.mp3
第21课 终极修炼术：万事万物万象互迁.pdf</t>
  </si>
  <si>
    <t>https://www.zx-cc.net/wp-content/plugins/erphpdown/download.php?postid=6409&amp;key=1&amp;nologin=1</t>
  </si>
  <si>
    <t>提取码：ny6s【解压密码：zx-cc.net】 复制</t>
  </si>
  <si>
    <t>1676128040-627</t>
  </si>
  <si>
    <t>https://www.zx-cc.net/6413.html</t>
  </si>
  <si>
    <t>潭州教育配音全能班全阶段，价值7480元</t>
  </si>
  <si>
    <t>2021-05-14</t>
  </si>
  <si>
    <t>课程来自潭州教育的配音全能班第八期全阶段，价值7480元。课程分为1-4阶段，文件按大小共计70G，课程将从0教你如何发音，如何展现自己的声音魅力，以喜马拉雅等为代表的有声读物的崛起，配音行业幕后转台前，关注度剧增，符合广播剧、自媒体的发展需要，商业广告的需求不断增多，声音是你的第二张名片，尤其是对想在播音主持、广播剧、自媒体、有声读物等平台发展的同学更是尤为重要。</t>
  </si>
  <si>
    <t>https://www.zx-cc.net/wp-content/plugins/erphpdown/download.php?postid=6413&amp;key=1&amp;nologin=1</t>
  </si>
  <si>
    <t>提取码：nema 复制</t>
  </si>
  <si>
    <t>1676128053-628</t>
  </si>
  <si>
    <t>https://www.zx-cc.net/299.html</t>
  </si>
  <si>
    <t>营销之神波旬·魔王课(1-4季,1-120期)，价值3333元</t>
  </si>
  <si>
    <t>课程来自营销之神波旬的魔王课(1-4季,1-120期)，价值3333元。在各种营销套路逐渐失效的竞争红海中，你需要掌握这套经久不衰的营销玩法，无论你是零基础的小白，还是身价千万的大牛，这套课都能让你开阔眼见，引领高执行力聪明的你先人一步财务自由，让营销魔王教你赚钱玩法，赚钱=流量×转化率×客单价，没有赚钱是流量搞不定的，但如果你先搞定转化率，流量就能以一当十用。非常时期没啥红利，你从转化率入局，照样吃到红利，成功者不过善于借势、借资源而已。</t>
  </si>
  <si>
    <t>https://www.zx-cc.net/wp-content/plugins/erphpdown/download.php?postid=299&amp;key=1&amp;nologin=1</t>
  </si>
  <si>
    <t>提取码：z2gk【解压密码：zx-cc.net_fe8】 复制</t>
  </si>
  <si>
    <t>1676128069-629</t>
  </si>
  <si>
    <t>https://www.zx-cc.net/6419.html</t>
  </si>
  <si>
    <t>梵华社·说话大咖，价值1280元</t>
  </si>
  <si>
    <t>课程来自梵华社的说话大咖，主讲老师：周梵，价值1280元。让自己说的话有分量，课程主要内容：说话、语言、沟通的重要性，什么决定说话的有效性，说话在职场、家庭等不同社会关系中的应用，如何把握沟通的时机，什么时候该开始，什么时候该结束，我们被谁深度的看到和理解，就会信任谁。</t>
  </si>
  <si>
    <t>&lt;img decoding="async" class="aligncenter size-full wp-image-6421" src="https://www.zx-cc.net/wp-content/uploads/2021/05/14093506647.jpg" alt="" width="1267" height="717" /&gt;</t>
  </si>
  <si>
    <t>https://www.zx-cc.net/wp-content/plugins/erphpdown/download.php?postid=6419&amp;key=1&amp;nologin=1</t>
  </si>
  <si>
    <t>提取码：9kj8 复制</t>
  </si>
  <si>
    <t>1676128073-630</t>
  </si>
  <si>
    <t>https://www.zx-cc.net/6423.html</t>
  </si>
  <si>
    <t>2021年数据哥直播带货运营线上实操课，价值4672元</t>
  </si>
  <si>
    <t>2021-05-15</t>
  </si>
  <si>
    <t>课程来自数据哥的直播带货运营线上实操课，共37节课+脚本资料，价值4672元。数据哥深度解析程序、算法、运营、数据的底层逻辑，运营过上千万带货直播间，具有11年的运营经验、信息流实战经验，主要讲2021年直播带货的大方向顺应趋势，在正确的时间做正确的事情，作为一个企业管理者或运营是需要具备敏锐的洞察力的，老号重新启动获得流量等操作方法。</t>
  </si>
  <si>
    <t>https://www.zx-cc.net/wp-content/plugins/erphpdown/download.php?postid=6423&amp;key=1&amp;nologin=1</t>
  </si>
  <si>
    <t>提取码：vxbc 复制</t>
  </si>
  <si>
    <t>1676128077-631</t>
  </si>
  <si>
    <t>https://www.zx-cc.net/6586.html</t>
  </si>
  <si>
    <t>李忠秋·善写14天结构化写作训练营第六期，价值399元</t>
  </si>
  <si>
    <t>2021-05-16</t>
  </si>
  <si>
    <t>课程来自李忠秋的善写14天结构化写作训练营第六期，价值399元。轻松入门，从0.1学会构思并完成一篇有高度的汇报文案，为写作打造个人影响力奠定基础，链炼底层逻辑的课程，训练营通过1学、2练、3评的学习形式，知识学习，按时间进度完成录播课程知识点的学习，刻意练习，每阶段有时间任务、每天有打卡任务进行实践和演练，14天持续跟踪，形成闭环，产出实际成果。</t>
  </si>
  <si>
    <t>https://www.zx-cc.net/wp-content/plugins/erphpdown/download.php?postid=6586&amp;key=1&amp;nologin=1</t>
  </si>
  <si>
    <t>提取码：trch 复制</t>
  </si>
  <si>
    <t>1676128088-632</t>
  </si>
  <si>
    <t>https://www.zx-cc.net/new/page/91</t>
  </si>
  <si>
    <t>https://www.zx-cc.net/6888.html</t>
  </si>
  <si>
    <t>红人星球短视频表演课，价值1390元</t>
  </si>
  <si>
    <t>课程来自红人星球的有了表现力咋拍都能火的短视频表演课，价值1390元。用一周的时间遇见一个有表演力的自己！跟着游老师、王老师找到正确的方法，一起训练起来，教你在短视频中什么样的表现力有流量，镜头表现力如何找到自己的角色，短视频开篇到底怎么说，百万大V都不说的秘密，不同文案类型如何使用内心视像等。</t>
  </si>
  <si>
    <t>&lt;img decoding="async" class="aligncenter size-full wp-image-6890" src="https://www.zx-cc.net/wp-content/uploads/2021/06/16085716218.jpg" alt="" width="1275" height="712" /&gt;</t>
  </si>
  <si>
    <t>https://www.zx-cc.net/wp-content/plugins/erphpdown/download.php?postid=6888&amp;key=1&amp;nologin=1</t>
  </si>
  <si>
    <t>提取码：ww2c 复制</t>
  </si>
  <si>
    <t>1676128092-633</t>
  </si>
  <si>
    <t>https://www.zx-cc.net/6433.html</t>
  </si>
  <si>
    <t>腾讯云高级运维工程师课程培训，价值7360元</t>
  </si>
  <si>
    <t>2021-05-17</t>
  </si>
  <si>
    <t>课程来自腾讯云的高级运维工程师课程培训，价值7360元。课程通过理论精讲与上机实验相结合的方式，适合从事云端系统维护的运维工程师学习，腾讯云平台上进行立体化监控、实现云上微服务、自动化运维、上云迁移、云运维安全、云上业务故障处理和费用管理等高级维护，腾讯云高级运维工程师培训将通过理论精讲与上机实验相结合的方式，系统性的介绍如何在。</t>
  </si>
  <si>
    <t>https://www.zx-cc.net/wp-content/plugins/erphpdown/download.php?postid=6433&amp;key=1&amp;nologin=1</t>
  </si>
  <si>
    <t>提取码：kuxd【解压密码：zx-cc.net】 复制</t>
  </si>
  <si>
    <t>1676128095-634</t>
  </si>
  <si>
    <t>https://www.zx-cc.net/6900.html</t>
  </si>
  <si>
    <t>馒头先生·视频包装与剪辑在线就业班，【更新至第四章】</t>
  </si>
  <si>
    <t>2021-05-18</t>
  </si>
  <si>
    <t>课程来自馒头先生的视频包装与剪辑在线就业班，主讲老师：馒头先生等，价值15999元。课程目前更新至第四章，后面更新时间暂时未知。构建系统课程体系，零基础直达高薪就业，全部阶段学习完成，实现视频全流程制作学习，相当于2年视频制作工作经验，课程适合时间充裕的大学生，有脱产计划的在职人员，自媒体创作者等，紧跟企业用人标准，不断优化高薪技能点。</t>
  </si>
  <si>
    <t>&lt;img decoding="async" class="aligncenter size-full wp-image-6902" src="https://www.zx-cc.net/wp-content/uploads/2021/06/18020901270.jpg" alt="" width="1914" height="1078" /&gt;</t>
  </si>
  <si>
    <t>https://www.zx-cc.net/wp-content/plugins/erphpdown/download.php?postid=6900&amp;key=1&amp;nologin=1</t>
  </si>
  <si>
    <t>提取码：a28p 复制</t>
  </si>
  <si>
    <t>1676128099-635</t>
  </si>
  <si>
    <t>https://www.zx-cc.net/6442.html</t>
  </si>
  <si>
    <t>村西边的老王·教你做课的课训练营，价值999元</t>
  </si>
  <si>
    <t>课程来自村西边的老王的教你做课的课训练营，价值999元。王老师教数千学员课程，经历全部分享，做课逻辑、招生逻辑、价格逻辑、一网打尽，只有教会别人，才能创造价值，人人都可以在自媒体上成为老师，本课程主要内容教你，课程框架搭建、课程内容如何思考、招生价格如何确定、招生周期应该多久、做多少天的课、应该怎么去匹配社群模式等。</t>
  </si>
  <si>
    <t>https://www.zx-cc.net/wp-content/plugins/erphpdown/download.php?postid=6442&amp;key=1&amp;nologin=1</t>
  </si>
  <si>
    <t>提取码：rh9h【解压密码：zx-cc.net】 复制</t>
  </si>
  <si>
    <t>1676128102-636</t>
  </si>
  <si>
    <t>https://www.zx-cc.net/6450.html</t>
  </si>
  <si>
    <t>雨课·亚马逊数据化选品思维课，价值2999元</t>
  </si>
  <si>
    <t>2021-05-19</t>
  </si>
  <si>
    <t>课程来自阿甘的亚马逊数据化选品思维课，价值2999元。跨境电商陈浩南带你学习2021爆单新思路，主要内容讲述：2021亚马逊爆款方向、选品工具使用、亚马逊站外选品方法和数据化与工具化精准抓爆款，高阶广告为产品有效曝光提高转化，正规Reviews为产品提高权重增色加分。</t>
  </si>
  <si>
    <t>https://www.zx-cc.net/wp-content/plugins/erphpdown/download.php?postid=6450&amp;key=1&amp;nologin=1</t>
  </si>
  <si>
    <t>提取码：istm 复制</t>
  </si>
  <si>
    <t>1676128106-637</t>
  </si>
  <si>
    <t>https://www.zx-cc.net/6455.html</t>
  </si>
  <si>
    <t>英盛网·新媒体运营专员【合集】</t>
  </si>
  <si>
    <t>课程来自英盛网的新媒体运营专员，共15套课程合集。九步玩“赚”微信营销、如何让粉丝主动关注你、用“玩票”心态玩转微信公众号、社群营销制胜七种武器、微信文案实战攻略、微信公众号pc端推广方式全揭密、伯果儿创始人揭密话题营销实操法则、如何成功策划病毒式营销、如何让微信账号富有人情味、微信节日营销怎么做、从0开始，讲透内容运营、解密新媒体如何植入高逼格广告、公众号如何在微信上推广、如何系统高效的玩转社交营销、微博运营工具及数据分析实战。</t>
  </si>
  <si>
    <t>&lt;img decoding="async" class="aligncenter wp-image-6457" src="https://www.zx-cc.net/wp-content/uploads/2021/05/19080221553.jpg" alt="" width="1041" height="583" /&gt;</t>
  </si>
  <si>
    <t>https://www.zx-cc.net/wp-content/plugins/erphpdown/download.php?postid=6455&amp;key=1&amp;nologin=1</t>
  </si>
  <si>
    <t>提取码：29kh【解压密码：zx-cc.net】 复制</t>
  </si>
  <si>
    <t>1676128109-638</t>
  </si>
  <si>
    <t>https://www.zx-cc.net/6610.html</t>
  </si>
  <si>
    <t>默默笔记·快速逆袭赚钱术</t>
  </si>
  <si>
    <t>课程来自默默笔记的快速逆袭赚钱术。学透这套课程帮助你从0开始建立你的商业思维，这套视频课程一共有10节课，那么这套课程，我相信一定会对你有用，因为已经帮助数百人找到赚钱方向了，主要讲的是从零开始打造赚钱项目，建立自己的收入管道。</t>
  </si>
  <si>
    <t>https://www.zx-cc.net/wp-content/plugins/erphpdown/download.php?postid=6610&amp;key=1&amp;nologin=1</t>
  </si>
  <si>
    <t>提取码：cdxs 复制</t>
  </si>
  <si>
    <t>1676128113-639</t>
  </si>
  <si>
    <t>https://www.zx-cc.net/6504.html</t>
  </si>
  <si>
    <t>蟹老板2021抖音直播带货4部曲</t>
  </si>
  <si>
    <t>2021-05-20</t>
  </si>
  <si>
    <t>课程来自蟹老板的2021抖音直播带货4部曲，抖音直播底层逻辑，让普通人也能靠直播赚钱。</t>
  </si>
  <si>
    <t>https://www.zx-cc.net/wp-content/plugins/erphpdown/download.php?postid=6504&amp;key=1&amp;nologin=1</t>
  </si>
  <si>
    <t>提取码：bgdn 复制</t>
  </si>
  <si>
    <t>1676128116-640</t>
  </si>
  <si>
    <t>https://www.zx-cc.net/6481.html</t>
  </si>
  <si>
    <t>当猩学堂·知乎图文带货稳赚计划【无水印】，价值498元</t>
  </si>
  <si>
    <t>2021-05-21</t>
  </si>
  <si>
    <t>课程来自当猩学堂的知乎图文带货稳赚计划，价值498元。要想做新职业，得要抓「风口」，并不是说，风口过了不能赚钱，而是赚得少，抓住了风口，你能赚10000，错过了风口，你可能只赚100，要说2021年新职业最热门最低门槛的风口，一定是“知乎带货”。和抖音带货的本质是一样的，只不过抖音是靠视频直播带货，而知乎是靠文章带货，这就直接解决了你不会剪视频、不想出镜、不想直播等问题。一旦涉及到视频，得注意的地方可就太多了，但知乎图文带货，不需要任何天赋，我们已经研究出来了一套极其标准化且可复制的「方法论」，且知乎最近刚上市，商家投放诉求特别多，却找不到优质的带货主，所以导致了知乎带货异常赚钱的现象。</t>
  </si>
  <si>
    <t>第二笔：分佣提成，用户只要点进你文章的商品链接去购买，你就能得到佣金，直播带货，直播完了，商品就可能就不卖了，但知乎带货不一样，知乎文章永久存在，今天写的文章，可能明年还有人进去买，并拿到相应的提成，长尾效应特别牛，实现真正的「睡后收入」，小白也可以一个月几千，真玩明白的大佬，还有一个月赚三五万的，甚至十几万的。</t>
  </si>
  <si>
    <t>https://www.zx-cc.net/wp-content/plugins/erphpdown/download.php?postid=6481&amp;key=1&amp;nologin=1</t>
  </si>
  <si>
    <t>提取码：n38z 复制</t>
  </si>
  <si>
    <t>1676128120-641</t>
  </si>
  <si>
    <t>https://www.zx-cc.net/6576.html</t>
  </si>
  <si>
    <t>陈君·魔法英语培优班15期，价值4798元</t>
  </si>
  <si>
    <t>课程来自陈君的魔法英语，语音单词课第15期，价值4798元，本课程主要针对小学3-6年纪学生，解决孩子们各种头痛的问题：单词不会拼、单词不会读、长单词记不住、发音不标准、会读不知道意思、没有自学能力等问题。</t>
  </si>
  <si>
    <t>适合学员：
1.不开口、记不住，没有自信的孩子；
2.没有兴趣，学习困难，坐不住，厌恶学习的孩子；
3.基础不错，想培养能力、提高成绩，成为更优秀的孩子；
4.想让孩子能够改变低效学习方式，可以轻松自主学习的家长。</t>
  </si>
  <si>
    <t>https://www.zx-cc.net/wp-content/plugins/erphpdown/download.php?postid=6576&amp;key=1&amp;nologin=1</t>
  </si>
  <si>
    <t>提取码：9xcs【解压密码：zx-cc.net】 复制</t>
  </si>
  <si>
    <t>1676128123-642</t>
  </si>
  <si>
    <t>https://www.zx-cc.net/6500.html</t>
  </si>
  <si>
    <t>陈小叔知识类主播落地课程,价值6980元</t>
  </si>
  <si>
    <t>2021-05-23</t>
  </si>
  <si>
    <t>课程来自陈小叔的知识类主播落地课程,价值6980元。这是陈小叔把自己十年个人累积全部浓缩到这套课程中，会用自己的经验讲解关键要素，教学理论和文案实践相结合，小白也能快速入门，轻轻松松就能驾驭知识类博主全媒体矩阵让任何人都可以选中一个自己的人生经历，变成一门可以爆卖的好课，享受时代级大机会。</t>
  </si>
  <si>
    <t>&lt;img decoding="async" class="aligncenter size-full wp-image-6502" src="https://www.zx-cc.net/wp-content/uploads/2021/05/23073118663.jpg" alt="" width="1874" height="992" /&gt;</t>
  </si>
  <si>
    <t>https://www.zx-cc.net/wp-content/plugins/erphpdown/download.php?postid=6500&amp;key=1&amp;nologin=1</t>
  </si>
  <si>
    <t>提取码：jd6e 复制</t>
  </si>
  <si>
    <t>1676128127-643</t>
  </si>
  <si>
    <t>https://www.zx-cc.net/6508.html</t>
  </si>
  <si>
    <t>卢战卡·30天短视频口播陪跑训练营</t>
  </si>
  <si>
    <t>2021-05-24</t>
  </si>
  <si>
    <t>课程来自卢战卡的30天短视频口播陪跑训练营,主讲老师：卢战卡(头条认证短视频营销专家、全网粉丝超过1300W+)。老师讲的短视频玩法主要靠什么赚钱，靠的是如何去影响和吸引人的能力，直播课程内容包括开营、定位、创作、剪辑、运营、选题、拍摄、变现8节视频直播课。</t>
  </si>
  <si>
    <t>&lt;img decoding="async" class="aligncenter size-full wp-image-6510" src="https://www.zx-cc.net/wp-content/uploads/2021/05/24090526806.jpg" alt="" width="1425" height="794" /&gt;</t>
  </si>
  <si>
    <t>https://www.zx-cc.net/wp-content/plugins/erphpdown/download.php?postid=6508&amp;key=1&amp;nologin=1</t>
  </si>
  <si>
    <t>提取码：30wk 复制</t>
  </si>
  <si>
    <t>1676128130-644</t>
  </si>
  <si>
    <t>https://www.zx-cc.net/6512.html</t>
  </si>
  <si>
    <t>青年微创业·社群运营实战训练营，价值980元</t>
  </si>
  <si>
    <t>课程来自青年微创业的社群运营实战训练营，，价值980元。雪瓶老师从0到1搭建4000+社群，打造80%高转化率社群的实战经验，毫无保留地分享给你，可复制可执行，助力你快速组建专属社群，社群搭建全流程拆解：拉新→促活→留存→转化→裂变→工具。社群运营系统知识一一拆解，让你快速找到适合自己的运营模式，全方位提升你的社群运营能力，真实案例深度剖析，手把手教你打造自带高转化率的社群，低成本撬动用户，从0到1打造吸金社群边学习边实操，真正帮助你掌握社群操盘能力。</t>
  </si>
  <si>
    <t>适合人群：
1.线下实体受阻，寻求线上突破的老板/高管。
2.想通过社群裂变涨粉的微商/电商/自媒体人。
3.想提升社群运营能力的新媒体小编/社群从业者/创业者。
4.渴望业绩快速提升的保险/房产/教育培训等各行业销售人员。
5.有梦想、想要多一份副业收入的人。
6.对未来商业和社群感兴趣的任何人。</t>
  </si>
  <si>
    <t>https://www.zx-cc.net/wp-content/plugins/erphpdown/download.php?postid=6512&amp;key=1&amp;nologin=1</t>
  </si>
  <si>
    <t>提取码：7g6x 复制</t>
  </si>
  <si>
    <t>1676128134-645</t>
  </si>
  <si>
    <t>https://www.zx-cc.net/6521.html</t>
  </si>
  <si>
    <t>破竹房产/投资/理财合集，vip会员课程，价值1198元</t>
  </si>
  <si>
    <t>2021-05-26</t>
  </si>
  <si>
    <t>课程来自破竹的破竹房产/投资/理财合集，vip会员课程，价值1198元。课程结构清晰、由浅入深，小白也能看得懂的全新解读，内容详实、只捞干货，全新打磨内容，不废话纯干货。从基础理论到选房规则最后到实操，抓住时代的机遇，掌握时代的变化，帮你清除买房置业的障碍让你的资产更有价值。专业权威、领域大咖，多年沉淀，匠心打造更具权威；知行合，注重实操，理论作指导，搭配实操更实用；行业开拓，专注垂直，房产置业领域全体系视频课！</t>
  </si>
  <si>
    <t>&lt;img decoding="async" class="aligncenter size-full wp-image-6523" src="https://www.zx-cc.net/wp-content/uploads/2021/05/26055244961.jpg" alt="" width="1273" height="718" /&gt;</t>
  </si>
  <si>
    <t>https://www.zx-cc.net/wp-content/plugins/erphpdown/download.php?postid=6521&amp;key=1&amp;nologin=1</t>
  </si>
  <si>
    <t>提取码：j7r5【解压密码：zx-cc.net】 复制</t>
  </si>
  <si>
    <t>1676128137-646</t>
  </si>
  <si>
    <t>https://www.zx-cc.net/6526.html</t>
  </si>
  <si>
    <t>Kubernetes全栈架构师：基于世界500强的k8s实战课程,价值1398元</t>
  </si>
  <si>
    <t>课程Kubernetes全栈架构师：基于世界500强的k8s实战课程,价值1398元。适合准备学习k8s的运维、开发、测试、架构师、k8s一路踩坑的无从下手的、会k8s基础，不知道如何应用于企业内部的，对持续集成、持续部署薄弱的、对k8s集群监控、持久化、中间件容器化薄弱的；集群无法安装等人群学习，课程为k8s基础实战课程，从k8s最初的知识点开始讲起，一步步深入讲解，直至大家全面掌握k8s的全部技能。</t>
  </si>
  <si>
    <t>https://www.zx-cc.net/wp-content/plugins/erphpdown/download.php?postid=6526&amp;key=1&amp;nologin=1</t>
  </si>
  <si>
    <t>提取码：f5p2【解压密码：zx-cc.net】 复制</t>
  </si>
  <si>
    <t>1676128141-647</t>
  </si>
  <si>
    <t>https://www.zx-cc.net/6532.html</t>
  </si>
  <si>
    <t>陈江雄·知识博主7天训练营，价值2480元</t>
  </si>
  <si>
    <t>课程来自浪起传媒的知识博主7天训练营，主讲老师：陈江雄，价值2480元。做知识博主的巨大机会和“钱”能。平时很多学员和朋友经常问我趋势和方向，我都很肯定地告诉他们做知识博主带货，原因分析都在上面了，这个赛道我自己也在做，并且为何如此肯定，原因都懂。那关于大家更关注的如何做？我召集浪起实操经验丰富的内容运营和直播运营负责人，总结浪起做知识博主带货实操中的方法论，推出了这款线上直播课——知识博主7天训练营。</t>
  </si>
  <si>
    <t>知识博主就是在直播间对人群输出一致性，从而再去卖相关产品，我们再来看一个形体账号，这个账号的博主每天在直播间带着这群 30+的有 钱有时间的女性用户在锻炼身体。把人圈起来之后，找他们的需求，下图就是在陶金形体这个账号里面近90天卖的产品的前10名。</t>
  </si>
  <si>
    <t>https://www.zx-cc.net/wp-content/plugins/erphpdown/download.php?postid=6532&amp;key=1&amp;nologin=1</t>
  </si>
  <si>
    <t>提取码：gt93 复制</t>
  </si>
  <si>
    <t>1676128152-648</t>
  </si>
  <si>
    <t>https://www.zx-cc.net/new/page/90</t>
  </si>
  <si>
    <t>https://www.zx-cc.net/6540.html</t>
  </si>
  <si>
    <t>巧匠电商设计蜕变29期，价值3580元</t>
  </si>
  <si>
    <t>2021-05-27</t>
  </si>
  <si>
    <t>课程来自巧匠的电商设计蜕变29期，价值3580元。市场需要什么样的电商设计师？随着行业发展，全能型设计师越来越受企业青睐，通过一线商业设计品牌项目实训，拆解视觉营销逻辑，学习详情页、首页等内容营销策划，通晓设计原理，从而具备分析和思考能力，课程主要内容：版式设计、产品精修、创意合成、字体设计、详细页设计、包含电商设计中，必备的常用技能。</t>
  </si>
  <si>
    <t>https://www.zx-cc.net/wp-content/plugins/erphpdown/download.php?postid=6540&amp;key=1&amp;nologin=1</t>
  </si>
  <si>
    <t>提取码：n6n5【解压密码：zx-cc.net】 复制</t>
  </si>
  <si>
    <t>1676128156-649</t>
  </si>
  <si>
    <t>https://www.zx-cc.net/6549.html</t>
  </si>
  <si>
    <t>美御短视频商学院·快速涨粉剪辑课堂</t>
  </si>
  <si>
    <t>课程来自美御短视频商学院的快速涨粉剪辑课堂，社群运营总监、破亿流量幕后操盘手、12年电商经验、5年自媒体经验、起号60+，传授快速突破涨粉1000的技巧，开启橱窗带货，了解抖音直播的价值及基础操作方式。</t>
  </si>
  <si>
    <t>&lt;img decoding="async" class="aligncenter size-full wp-image-6551" src="https://www.zx-cc.net/wp-content/uploads/2021/05/27144002605.jpg" alt="" width="1272" height="716" /&gt;</t>
  </si>
  <si>
    <t>https://www.zx-cc.net/wp-content/plugins/erphpdown/download.php?postid=6549&amp;key=1&amp;nologin=1</t>
  </si>
  <si>
    <t>提取码：ksz3 复制</t>
  </si>
  <si>
    <t>1676128159-650</t>
  </si>
  <si>
    <t>https://www.zx-cc.net/4172.html</t>
  </si>
  <si>
    <t>斑马AI·思维课S1、S2、S3，价值2800元</t>
  </si>
  <si>
    <t>2021-05-28</t>
  </si>
  <si>
    <t>斑马思维课程体系符合3-6岁儿童学习与发展指南，对标美国共同核心州立标准CCSS，讲课程分为5个等级，带孩子系统学习6大知识模板，重点培养9大思维能力，16种思维方法，帮孩子搭建属于自己的系统性思维框架。</t>
  </si>
  <si>
    <t>斑马AI(语文课)
斑马AI(英语课)</t>
  </si>
  <si>
    <t>https://www.zx-cc.net/wp-content/plugins/erphpdown/download.php?postid=4172&amp;key=1&amp;nologin=1</t>
  </si>
  <si>
    <t>教育培训</t>
  </si>
  <si>
    <t>1676128164-651</t>
  </si>
  <si>
    <t>https://www.zx-cc.net/4175.html</t>
  </si>
  <si>
    <t>斑马AI·语文课S1、S2、S3，价值2800元</t>
  </si>
  <si>
    <t>课程来自斑马AI的语文课S1、S2、S3，价值2800元。斑马语文课程根据中国学生发展核心素养和3-6岁儿童学习与发展指南，结合美国CCSS语言核心标准思想和分级阅读理论，为孩子构建起语言、知识与技能均衡发展的综合型语文素养成长体系。</t>
  </si>
  <si>
    <t>斑马AI(思维课)
斑马AI(英语课)</t>
  </si>
  <si>
    <t>https://www.zx-cc.net/wp-content/plugins/erphpdown/download.php?postid=4175&amp;key=1&amp;nologin=1</t>
  </si>
  <si>
    <t>1676128168-652</t>
  </si>
  <si>
    <t>https://www.zx-cc.net/4177.html</t>
  </si>
  <si>
    <t>斑马AI·英语课S1、S2、S3，价值2800元</t>
  </si>
  <si>
    <t>斑马英语课程根据英语作为第二语言的习得规律、儿童语言和认知发展特点，对标国内外课程与考试标准，将2-8岁孩子的英语学习水平细分为5个等级，各级难度呈螺旋式上升。</t>
  </si>
  <si>
    <t>斑马AI(思维课)
斑马AI(语文课)</t>
  </si>
  <si>
    <t>https://www.zx-cc.net/wp-content/plugins/erphpdown/download.php?postid=4177&amp;key=1&amp;nologin=1</t>
  </si>
  <si>
    <t>1676128171-653</t>
  </si>
  <si>
    <t>https://www.zx-cc.net/6556.html</t>
  </si>
  <si>
    <t>CCNA直播课-思科认证网络工程师，价值399元</t>
  </si>
  <si>
    <t>课程来自思博网络的CCNA直播课-思科认证网络工程师，价值399元。知识点有IP子网规划、CISCO IOS升级备份及密码破解、GNS3使用路由器升级密码破解等，网络工程师的就业选择还是非常多的，前提是你要掌握好扎实的技能，希望本套课程能让你学有所获，学习思科CCNA体系化课程，对网络工程有初步了解，理论+实战二合一获得熟练动手思维能力，充分吸收课程知识，为考取CCNP/CCIE打好基础。</t>
  </si>
  <si>
    <t>&lt;img decoding="async" class="aligncenter size-full wp-image-6558" src="https://www.zx-cc.net/wp-content/uploads/2021/05/28050152864.jpg" alt="" width="1169" height="779" /&gt;</t>
  </si>
  <si>
    <t>https://www.zx-cc.net/wp-content/plugins/erphpdown/download.php?postid=6556&amp;key=1&amp;nologin=1</t>
  </si>
  <si>
    <t>提取码：1ijr【解压密码：zx-cc.net】 复制</t>
  </si>
  <si>
    <t>1676128175-654</t>
  </si>
  <si>
    <t>https://www.zx-cc.net/6561.html</t>
  </si>
  <si>
    <t>Gojoy新流量学院·30天抖音带货实战训练营，价值5980元</t>
  </si>
  <si>
    <t>课程来自Gojoy新流量学院的30天抖音带货实战训练营，价值5980元。以效果为导向，方法论课程+实操训练+教练式反馈+直播跟场景优化，拒绝听时激动，课后无用。刻意练习比1万小时定律更有效的法则，专注领域+明确目标+可触及强度=高手。罗永浩/朱瓜瓜等头部主播都在使用的“抖音带货系统方法论”，够硬核、能落地、经得起重复实践。</t>
  </si>
  <si>
    <t>适合谁学：
1.想转型抖音电商的传统电商卖家；
2.想通过抖音卖货的零售行业老板；
3.想开拓新渠道的生产型工厂主；
4.想抓住抖音红利的前沿创业者。</t>
  </si>
  <si>
    <t>https://www.zx-cc.net/wp-content/plugins/erphpdown/download.php?postid=6561&amp;key=1&amp;nologin=1</t>
  </si>
  <si>
    <t>提取码：hm4y 复制</t>
  </si>
  <si>
    <t>1676128178-655</t>
  </si>
  <si>
    <t>https://www.zx-cc.net/12641.html</t>
  </si>
  <si>
    <t>奈学教育·大数据资深研发工程师：权威系统课，价值17999元</t>
  </si>
  <si>
    <t>课程来自奈学教育的大数据资深研发工程师：权威系统课，价值17999元。本次更新的课程共分为57讲，文件大小共计54.27G。学完本套课程大家将从0到1构建企业级大数据生态知识体系、具备企业级数仓（离线/实时）构建能力、具备企业级离线场景/实时场景开发处理能力、具备针对不同数据规模方案处理能力等。</t>
  </si>
  <si>
    <t>│ 01-Hadoop详解和HDFS入门.mp4
│ 02-企业分布式架构设计与实践.mp4
│ 03-分布式协调系原理剖析与实践.mp4
│ 04-ZooKeeper的企业级生产应用与实践.mp4
│ 05-分布式计算模型Mapreduce核心功能在企业应用场景中.mp4
│ 06-MapReduce核心执行机制深入剖析与调优.mp4
│ 07-企业级Hadoop平台源码二次开发（一）.mp4
│ 08-企业级Hadoop平台源码二次开发（二）.mp4
│ 09-企业级Hadoop平台源码二次开发（三）.mp4
│ 10-企业级Hadoop平台源码二次开发（四）.mp4
│ 11-企业级Hadoop平台源码二次开发（五.mp4
│ 12-企业级Hive架构设计与实践（一）.mp4
│ 13-企业级Hive架构设计与实践（二）.mp4
│ 14-企业级Hive架构设计与实践（三）.mp4
│ 15-基于Hadoop的海量数据分布式NoSQL数据库HBase实战（一）.mp4
│ 16-基于Hadoop的海量数据分布式NoSQL数据库HBase实战（二）_batch.mp4
│ 17-基于Hadoop的海量数据分布式NoSQL数据库HBase实战（三）.mp4
│ 18-数据采集工具Flume企业级综合实战.mp4
│ 19-Sqoop数据迁移和Azkaban任务调度企业实战.mp4
│ 20- Spark核心介绍，安装部署和基础入门 .mp4
│ 21-SparkCore的核心工作机制和RDD详解.mp4
│ 22-SparkCore任务执行流程和Shuffle详解及调优.mp4
│ 23-SparkCore开发调优和数据倾斜调优.mp4
│ 24-SparkCore内存模型和资源调优.mp4
│ 25-企业里使用最广泛的技术之一SparkSQL（1）.mp4
│ 26-企业里使用最广泛技术之一SparkSQL (2).mp4
│ 27-深入浅出Kafka（1）.mp4
│ 28-深入浅出Kafka（2）.mp4
│ 29-深入浅出Kafka（3）.mp4
│ 30-企业级SparkStreaming课程深度讲解（1）.mp4
│ 31-企业级SparkStreaming课程深度讲解（2）.mp4
│ 32-企业级SparkStreaming课程深度讲解（3）.mp4
│ 33-深入浅出Flink（1）.mp4
│ 34-深入浅出Flink（2）.mp4
│ 35-深入浅出Flink（3）.mp4
│ 36-深入浅出Flink（4）.mp4
│ 37-深入浅出Flink（5）.mp4
│ 38-深入浅出Flink（6）.mp4
│ 39-ClickHouse企业级实战技巧详解.mp4
│ 40-ClickHouse底层原理深度剖析和企业最佳实践.mp4
│ 41-Kylin工作原理和企业应用实践.mp4
│ 42-Kylin整合和扩展.mp4
│ 43—Doris讲解（1）.mp4
│ 44—Doris讲解（2）.mp4
│ 45-大数据中台第一次课：CDH+HDP和大数据中台.mp4
│ 46-大数据中台第二次课：Atlas+Ranger.mp4
│ 47—大数据中台第三次课：DolphinScheduler + DBus.mp4
│ 48—大数据中台第四次课：Kudu分布式列式数据库和Davinci大数据可视化.mp4
│ 49—DMP用户画像系统 (1).mp4
│ 50-DMP用户画像系统 (2).mp4
│ 51—DMP用户画像系统 (3).mp4
│ 52-企业级千亿离线数据仓库项目-建设概述.mp4
│ 53-全域数据仓库项目.mp4
│ 54-全域数据仓库项目.mp4
│ 55—广告数据流处理平台（1）.mp4
│ 56—广告数据流处理平台（2）.mp4
│ 57-广告数据流处理平台（3）.mp4
│
└─资料
└─奈学–CentOS7教程
├─文档
│ 资料–CentOS7安装JDK.pdf
│ 资料–CentOS7安装MySQL.pdf
│ 资料–CentOS7安装Redis4.pdf
│ 资料–Linux命令–awk.pdf
│ 资料–Linux命令–date.pdf
│ 资料–Linux命令–grep.pdf
│ 资料–Linux命令–sed.pdf
│ 资料–Linux命令–string.pdf
│ 资料–Linux常用命令文档.pdf
│ 资料–Linux的Shell编程.pdf
│ 资料–SecureCRT使用.pdf
│ 资料–VI编辑器.pdf
│ 资料–vmware12虚拟机安装CentOS-7系统.pdf
│ 资料–vmware12软件安装.pdf
│ 资料–vmware三种链接方式.pdf
│ 资料–vmware克隆CentOS7.pdf
│
├─画图
│ Linux文件系统目录结构.png
│ vmware的nat服务的工作原理.png
│ 宿主机和虚拟机的关系.png
│ 防火墙.png
│
├─视频
│ Linux操作系统–01–课程介绍.wmv
│ Linux操作系统–02–Linux系统介绍.wmv
│ Linux操作系统–03–Linux发展历程.wmv
│ Linux操作系统–04–Linux核心思想，特点和应用领域.wmv
│ Linux操作系统–05–Linux内核和发行厂商介绍.wmv
│ Linux操作系统–06–Linux系统的选择和下载.wmv
│ Linux操作系统–07–Vmware介绍和安装.wmv
│ Linux操作系统–08–Vmware安装CentOS7.wmv
│ Linux操作系统–09–Linux磁盘和分区管理.wmv
│ Linux操作系统–10–Linux文件系统详解.wmv
│ Linux操作系统–11–Linux终端详解和远程连接工具SecureCRT使用详解.wmv
│ Linux操作系统–12–Linux常用命令归纳汇总和命令学习方式引导.wmv
│ Linux操作系统–13–Linux命令详解（cd, pwd）.wmv
│ Linux操作系统–14–Linux命令详解（ls）.wmv
│ Linux操作系统–15–Linux命令详解（df，du）.wmv
│ Linux操作系统–16–Linux命令详解（touch，file）.wmv
│ Linux操作系统–17–Linux命令详解（mkdir）.wmv
│ Linux操作系统–18–Linux命令详解（cp, mv, rmdir, rm）.wmv
│ Linux操作系统–19–Linux命令详解（cat， tac）.wmv
│ Linux操作系统–20–Linux命令详解（more, less, head, tail）.wmv
│ Linux操作系统–21–Linux命令详解（echo）.wmv
│ Linux操作系统–22–Linux命令详解（ln, alias）.wmv
│ Linux操作系统–23–Linux命令详解（上述命令使用总结）.wmv
│ Linux操作系统–24–Linux命令详解（有用的小技巧总结）.wmv
│
├─资料
│ Linux上课笔记.txt
│ Linux操作系统.pptx
│
└─软件
├─CentOS-7.7镜像软件
│
├─JDK8安装软件
│
├─MySQL5.7安装软件
│
├─Redis4安装软件
│
├─SecureCRT安装软件
└─VMWare12安装软件</t>
  </si>
  <si>
    <t>https://www.zx-cc.net/wp-content/plugins/erphpdown/download.php?postid=12641&amp;key=1&amp;nologin=1</t>
  </si>
  <si>
    <t>提取码：r9t4 复制</t>
  </si>
  <si>
    <t>1676128182-656</t>
  </si>
  <si>
    <t>https://www.zx-cc.net/6568.html</t>
  </si>
  <si>
    <t>巨企电商学院·2021短视频电商直播班，价值2980元</t>
  </si>
  <si>
    <t>课程来自巨企电商学院的2021短视频电商直播班，主讲老师：王金宝，价值2980元。零基础起步，纯实操教学，带你从零走向专业，课程内容主要包括：精准定位、精准流量、如何养号、提高权重、如何吸粉、热门爆单、流量变现、多种玩法、千万实战、变现教学，粉丝时代教你引流变现，让你少走半年弯路。</t>
  </si>
  <si>
    <t>&lt;img decoding="async" class="aligncenter size-full wp-image-6570" src="https://www.zx-cc.net/wp-content/uploads/2021/05/28104028450.jpg" alt="" width="1836" height="997" /&gt;</t>
  </si>
  <si>
    <t>https://www.zx-cc.net/wp-content/plugins/erphpdown/download.php?postid=6568&amp;key=1&amp;nologin=1</t>
  </si>
  <si>
    <t>提取码：58ay 复制</t>
  </si>
  <si>
    <t>1676128186-657</t>
  </si>
  <si>
    <t>https://www.zx-cc.net/6581.html</t>
  </si>
  <si>
    <t>天策·抖音无货源小店免流量玩法+截流2.0，价值2680元</t>
  </si>
  <si>
    <t>2021-05-29</t>
  </si>
  <si>
    <t>课程来自大海(天策)的抖音无货源小店免流量玩法+截流2.0，价值2680元。主要内容从抖音直播和抖音小店的认知开始，抖音小店未来趋势和前景再到商品橱窗的理解，实操交易的整个流程，抖音小店商家重点经验规范讲解（避雷指南），如何通过全网数据化分析和处理信息的方式精准选品和抖音冷门产品选品秘籍，同样适合用于店群，快速获取各类目主播带货资源的方法，精选联盟爆单方法和具体操作步骤，通过同行抖音小店选品截流方法操作细节等，以持续输出价值干货，熟练掌握抖音玩法，人人都是抖音带货王。</t>
  </si>
  <si>
    <t>&lt;img decoding="async" class="aligncenter size-full wp-image-6583" src="https://www.zx-cc.net/wp-content/uploads/2021/05/29070619863.jpg" alt="" width="1916" height="995" /&gt; &lt;img decoding="async" class="aligncenter size-full wp-image-6584" src="https://www.zx-cc.net/wp-content/uploads/2021/05/29070624738.jpg" alt="" width="1910" height="1033" /&gt;</t>
  </si>
  <si>
    <t>https://www.zx-cc.net/wp-content/plugins/erphpdown/download.php?postid=6581&amp;key=1&amp;nologin=1</t>
  </si>
  <si>
    <t>提取码：ki5s 复制</t>
  </si>
  <si>
    <t>1676128189-658</t>
  </si>
  <si>
    <t>https://www.zx-cc.net/6591.html</t>
  </si>
  <si>
    <t>绅白不白网红店第三期，价值1280元</t>
  </si>
  <si>
    <t>2021-05-30</t>
  </si>
  <si>
    <t>课程来自绅白不白的100%起店网红店第三期，价值1280元。网红店项目目前是绅白不白里面反馈超好的一个，每个月操作6天就可以起店赚钱，通过短视频二类电商平台根据我们的玩法选品，并且加以优化已经低成本的运营思路，只需要每个月200多块的运营资金就可以做到6-8天起店赚钱。无需电商经验，小白也可以简单上手操作，不需要过多精力每个月只需要布局6天即可，利润普遍都是30-40%之间，好的学员已经做到了百单，一般的学员也普遍做到了20单左右，利润每天100-500块不等。</t>
  </si>
  <si>
    <t>https://www.zx-cc.net/wp-content/plugins/erphpdown/download.php?postid=6591&amp;key=1&amp;nologin=1</t>
  </si>
  <si>
    <t>提取码：und7 复制</t>
  </si>
  <si>
    <t>1676128192-659</t>
  </si>
  <si>
    <t>https://www.zx-cc.net/6600.html</t>
  </si>
  <si>
    <t>猎人电商·今日头条搬砖项目，价值7988元</t>
  </si>
  <si>
    <t>课程来自猎人电商的今日头条搬砖项目，价值7988元。这个项目就是搬运视频到头条上就可以，用我们独家的技术帮助大家获取收益，三天就可以达到单号50—100元左右的收益，一个人可以同时批量做十几个账号，手速快的做二十几个都是没有任何问题。项目都是正规长期稳定，其实怎么说，城哥个人觉得，上班族每天下班后花个几个小时去操作这个项目，一个月也能盈利一万左右的利润，如果全职做也能搞个三四万。后面熟悉之后，可以招人去复制放大就可以了，包括很多学生党，宝妈之类的，空闲时间做就会有收益，小白基本当天就可以上手操作，很多学生下晚自习之后，回到宿舍的话，花点时间，做几个账号，每天也会有一两百块钱的收益，生活费都不需要跟家里面的人拿，本来新项目就是那么简单粗暴，干就完了！</t>
  </si>
  <si>
    <t>为什么这个项目叫搬砖印钞机项目呢？
搬砖顾名思义就是你一天做多少就能赚多少，每个人每天的时间都是有限的，就算是全力做他的极限也就只能同时操作二十几个号，综合下来也就是4万左右一个月的利润。印钞机的意思就是这个项目要想赚更多的钱，就需要招更多的人，跟加更多的印钞机是一样的道理！</t>
  </si>
  <si>
    <t>1676128196-660</t>
  </si>
  <si>
    <t>https://www.zx-cc.net/6605.html</t>
  </si>
  <si>
    <t>大鹏教育·短视频商业实战超值综合课(6 in 1)，价值7900元</t>
  </si>
  <si>
    <t>2021-05-31</t>
  </si>
  <si>
    <t>课程来自大鹏教育的短视频商业实战超值综合课(6 in 1)，大小共约：222GB，价值7900元,。本套课程是短视频商业实战超值综合课(6in1)，其中涵盖，短视频拍摄剪辑基础，短视频拍摄剪辑进阶，视频拍摄与视听语言，短视频商业策划，短视频商业运营，知识分享类短视频制作，才艺展示类短视频制作，电商类短视频制作，街拍旅拍类短视频制作，宣传类短视频制作，剧情类短视频制作，创意动画视频制作，影视类视频制作，直播电商带货课程。</t>
  </si>
  <si>
    <t>适合人群：
1.针对零基础、应届毕业生、不论年龄、充满对视频行业的热情
2.想把短视频做副业、想进入互联网行业、想转行、想提高竞争力、想升职加薪的短视频爱好者</t>
  </si>
  <si>
    <t>https://www.zx-cc.net/wp-content/plugins/erphpdown/download.php?postid=6605&amp;key=1&amp;nologin=1</t>
  </si>
  <si>
    <t>提取码：kia7【联系站长】 复制</t>
  </si>
  <si>
    <t>1676128200-661</t>
  </si>
  <si>
    <t>https://www.zx-cc.net/6616.html</t>
  </si>
  <si>
    <t>村西边老王·职业发展和副业选择课，价值399元</t>
  </si>
  <si>
    <t>课程来自村西边老王的职业发展和副业选择课，价值399元。主要内容了解职业发展底层逻辑，职业和副业实操。</t>
  </si>
  <si>
    <t>&lt;img decoding="async" class="aligncenter size-full wp-image-6618" src="https://www.zx-cc.net/wp-content/uploads/2021/05/31095030351.jpg" alt="" width="967" height="757" /&gt;</t>
  </si>
  <si>
    <t>https://www.zx-cc.net/wp-content/plugins/erphpdown/download.php?postid=6616&amp;key=1&amp;nologin=1</t>
  </si>
  <si>
    <t>提取码：cz3h 复制</t>
  </si>
  <si>
    <t>1676128203-662</t>
  </si>
  <si>
    <t>https://www.zx-cc.net/6623.html</t>
  </si>
  <si>
    <t>2021年一级建造师-全程班合集，价值万元</t>
  </si>
  <si>
    <t>2021-06-01</t>
  </si>
  <si>
    <t>课程包含法规、公路、机电、经济、管理、建筑、市政等，包含培训视频、资料文档等，文件大小共计500多G，一级建造师的含金量是非常高的，但是考试难度也很大，第一是考的科目比较多，第二有些知识点是非常难得；单靠个人复习想通过一建考试还是非常难的，本次更新的课程包含一建基础培训和真题分析，让行业大牛带你起飞吧。</t>
  </si>
  <si>
    <t>&lt;img decoding="async" class="aligncenter size-full wp-image-6627" src="https://www.zx-cc.net/wp-content/uploads/2021/06/01062026304.jpg" alt="" width="600" height="335" /&gt;</t>
  </si>
  <si>
    <t>https://www.zx-cc.net/wp-content/plugins/erphpdown/download.php?postid=6623&amp;key=1&amp;nologin=1</t>
  </si>
  <si>
    <t>提取码：h0pl 复制</t>
  </si>
  <si>
    <t>1676128207-663</t>
  </si>
  <si>
    <t>https://www.zx-cc.net/6630.html</t>
  </si>
  <si>
    <t>酵母管理发酵卡，一亿管理者的必修课，价值398元</t>
  </si>
  <si>
    <t>课程来自创业酵母的酵母管理发酵卡，价值398元。管理百年读书会，一亿管理者的读书俱乐部，围绕企业生命周期四大阶段，聚焦各层级管理者的管理难题，cherry与数十位管理实战专家带你修炼管理的心法、内功与招式，汇集业内管理大咖直播、访谈精华内容，管理层的基本素养与底层能力训练。企业经营与业务管理实践经验分享，12个行业标杆企业管理经验分享。</t>
  </si>
  <si>
    <t>&lt;img decoding="async" class="aligncenter size-full wp-image-6632" src="https://www.zx-cc.net/wp-content/uploads/2021/06/01062359903.jpg" alt="" width="1914" height="1072" /&gt;</t>
  </si>
  <si>
    <t>https://www.zx-cc.net/wp-content/plugins/erphpdown/download.php?postid=6630&amp;key=1&amp;nologin=1</t>
  </si>
  <si>
    <t>提取码：e8am【解压密码：zx-cc.net】 复制</t>
  </si>
  <si>
    <t>1676128218-664</t>
  </si>
  <si>
    <t>https://www.zx-cc.net/new/page/89</t>
  </si>
  <si>
    <t>https://www.zx-cc.net/6644.html</t>
  </si>
  <si>
    <t>搜外网·拼多多兼职课程，每天2小时做拼多多月入3000元</t>
  </si>
  <si>
    <t>2021-06-02</t>
  </si>
  <si>
    <t>课程来自搜外网的拼多多兼职课程，每天2小时做拼多多月入3000元，价值599元。很多学员想试水电商，却苦于没有经验、没有货源、没有圈子、没人指导，不知从何做起，搜外组织过多次电商课程，从淘宝天猫、亚马逊虾皮、到拼多多，每次拼购总有很多同学会问到，有没有适合无货源的人作为副业来操作的电商课程呢？但学习这门拼多多课程，是真的能赚到钱的，就算课程费用后再加一个0都很值得。</t>
  </si>
  <si>
    <t>https://www.zx-cc.net/wp-content/plugins/erphpdown/download.php?postid=6644&amp;key=1&amp;nologin=1</t>
  </si>
  <si>
    <t>提取码：urhp 复制</t>
  </si>
  <si>
    <t>1676128221-665</t>
  </si>
  <si>
    <t>https://www.zx-cc.net/6648.html</t>
  </si>
  <si>
    <t>《脱不花·30天沟通训练营》第4期，价值1999元</t>
  </si>
  <si>
    <t>课程来自脱不花的30天沟通训练营第4期，价值1999元。学沟通不是先学如何说，而是先学如何听，没听懂对方的意图，就不会掌握真正的沟通，再学三大通用能力：开放性、目标感、建设性。掌握这三个通用能力，剩下的就是在不同场景里融会贯通的问题，简单场景公式化，复杂场景预案化，把学到的知识快速实操，模拟实际沟通场景，为沟通做预案，通过直播课达成跟领导、跟家人、跟自己等关系的深度沟通。</t>
  </si>
  <si>
    <t>&lt;img decoding="async" class="aligncenter size-full wp-image-6650" src="https://www.zx-cc.net/wp-content/uploads/2021/06/02064106554.jpg" alt="" width="1276" height="715" /&gt;</t>
  </si>
  <si>
    <t>https://www.zx-cc.net/wp-content/plugins/erphpdown/download.php?postid=6648&amp;key=1&amp;nologin=1</t>
  </si>
  <si>
    <t>提取码：zj33 复制</t>
  </si>
  <si>
    <t>1676128225-666</t>
  </si>
  <si>
    <t>https://www.zx-cc.net/6654.html</t>
  </si>
  <si>
    <t>巧匠电商设计特战班43期，价值3280元</t>
  </si>
  <si>
    <t>2021-06-03</t>
  </si>
  <si>
    <t>课程来自巧匠的高级电商设计特战班第43期，价值3280元。课程适合一年以上的设计师学习，能帮你打牢设计基本功，快速进入电商设计行业，同时能带你突破设计瓶颈，有趣味性的设计，应该有不寻常的表现形式，从不同的视角去解析产品的某一个卖点让产品的卖点展示达到最大化，最深刻的记忆，提高作图效率和产品转化率，向高级设计师进阶，所以作为一名设计师来说，不能仅仅停留在会设计这个层次上，而应该向更高层次发展。共16节视频课程，包相关课件资料。</t>
  </si>
  <si>
    <t>&lt;img decoding="async" class="aligncenter size-full wp-image-6656" src="https://www.zx-cc.net/wp-content/uploads/2021/06/03071344484.jpg" alt="" width="1375" height="741" /&gt;</t>
  </si>
  <si>
    <t>https://www.zx-cc.net/wp-content/plugins/erphpdown/download.php?postid=6654&amp;key=1&amp;nologin=1</t>
  </si>
  <si>
    <t>提取码：u2ak【解压密码：zx-cc.net】 复制</t>
  </si>
  <si>
    <t>1676128228-667</t>
  </si>
  <si>
    <t>https://www.zx-cc.net/3400.html</t>
  </si>
  <si>
    <t>米奥无货源VIP内部实操课程，价值3000元</t>
  </si>
  <si>
    <t>课程来自米奥内部vip课程，2021淘宝无货源教程，官方售价三千多。一个月赚2000，一个月赚20000，都是需要我们从此刻去努力，而努力，绝不是一个名词,这不是一个一夜暴富的赚钱项目，他需要你愿意学习的态度，愿意执行的决心，它一定是一个可以让你赚到钱的项目，我们一直在研究新的方法，无论你是公司化团队操作，还是个人兼职运营，都是可以操作的好项目。</t>
  </si>
  <si>
    <t>1.不需要自己去进货压货，不需要冒风险去刷单，不需要去花钱去推广买流量，不需要有很强很专业的运营经验。</t>
  </si>
  <si>
    <t>https://www.zx-cc.net/wp-content/plugins/erphpdown/download.php?postid=3400&amp;key=1&amp;nologin=1</t>
  </si>
  <si>
    <t>提取码：1vl0 复制</t>
  </si>
  <si>
    <t>1676128232-668</t>
  </si>
  <si>
    <t>https://www.zx-cc.net/4103.html</t>
  </si>
  <si>
    <t>生叔存在的地方3.0，驶向新世界の篇章，价值4999元</t>
  </si>
  <si>
    <t>2021-06-04</t>
  </si>
  <si>
    <t>课程来自生叔生存的地方，共三套课程：生叔的朋友圈(超级合伙人)生叔存在的地方1.0+2.0之One Piece+3.0驶向新世界の篇章，价值4999元。专栏的核心是授之以渔，其目的是让大家能够仔细体会我的投资逻辑和思维方式，让你掌握的不只是”大路货“，而是帮你建立一套系统的认知框架，学习到对一家公司全面的定量、定性分析方法，当你掌握了这套方法后，甚至可以条件反射地去使用它，你会对市面上的各种分析言论具有清晰的判断力，完整投资体系包括如何制定科学合理的建仓计划，根据不同资金量的不同投资组合策略。</t>
  </si>
  <si>
    <t>https://www.zx-cc.net/wp-content/plugins/erphpdown/download.php?postid=4103&amp;key=1&amp;nologin=1</t>
  </si>
  <si>
    <t>提取码：lndq【解压密码：zx-cc.net】 复制</t>
  </si>
  <si>
    <t>1676128235-669</t>
  </si>
  <si>
    <t>https://www.zx-cc.net/6676.html</t>
  </si>
  <si>
    <t>大圣·《电商最强团队》管理课，价值2688元</t>
  </si>
  <si>
    <t>电商培训</t>
  </si>
  <si>
    <t>课程来自大圣的《电商最强团队》管理课，价值2688元。到目前为止，市面上根本没有谁专门讲这么全面深入的电商团队打造课程，本课程从思想、组建、绩效、到骨干、用人、执行、在到分权、合伙、机制、老板，罕见的深入破解，没有谁讲的电商团队打造课程可以涵盖所有核心问题，72个问题追问，总可以破解你当前困局，大圣培养出30多个单品TOP，课程一出被很多同行抄袭，但大圣出品，必属精品，已经是业绩的口碑，铁粉5年不掉。</t>
  </si>
  <si>
    <t>&lt;img decoding="async" class="aligncenter size-full wp-image-6678" src="https://www.zx-cc.net/wp-content/uploads/2021/06/04092110854.jpg" alt="" width="1279" height="719" /&gt;</t>
  </si>
  <si>
    <t>https://www.zx-cc.net/wp-content/plugins/erphpdown/download.php?postid=6676&amp;key=1&amp;nologin=1</t>
  </si>
  <si>
    <t>提取码：y8mm 复制</t>
  </si>
  <si>
    <t>管理培训</t>
  </si>
  <si>
    <t>1676128239-670</t>
  </si>
  <si>
    <t>https://www.zx-cc.net/6681.html</t>
  </si>
  <si>
    <t>孙晓迪·职业导演核心课，价值6299元</t>
  </si>
  <si>
    <t>课程来自孙晓迪的职业导演核心课，价值6299元。提高导演最核心的创作能力，具备导演工作所需的拍摄和制作方法，从类型上学员能收货到入门级短视频vlog/基础级企业宣传片综艺宣传片/进阶级mv及mv类广告/专业级产品类广告,故事类广告/创意类广告/资深级大预算广告等多种题材影片的创作技巧和落地经验，孙晓迪导演用自己拍摄的近百部作品为创作案例分析，内容涉及短视频、广告、宣传片、MV、电影等所有导演内容，从零基础讲到职业组，浓缩导演系本科到研究生7年课程体量。</t>
  </si>
  <si>
    <t>&lt;img decoding="async" class="aligncenter size-full wp-image-6683" src="https://www.zx-cc.net/wp-content/uploads/2021/06/04102206856.jpg" alt="" width="1436" height="930" /&gt;</t>
  </si>
  <si>
    <t>https://www.zx-cc.net/wp-content/plugins/erphpdown/download.php?postid=6681&amp;key=1&amp;nologin=1</t>
  </si>
  <si>
    <t>提取码：9yve 复制</t>
  </si>
  <si>
    <t>PM</t>
  </si>
  <si>
    <t>1676128242-671</t>
  </si>
  <si>
    <t>https://www.zx-cc.net/6055.html</t>
  </si>
  <si>
    <t>千梦网创108计全套课程(含课件)</t>
  </si>
  <si>
    <t>2021-06-05</t>
  </si>
  <si>
    <t>课程来自千梦百万积木计划的《千梦网创108计》含课件，一节课程平均时长40分钟左右，课程内容真实可操作，千梦的技术课程掌握80%以上的学员基本是不会被随意割韭菜的，因为当你能把80%的项目做出来后，你对于网络的认知和心态都会提升很大一个层次。但人无完人，每个人的收入不同、世界观不同、认知不同，因此学习的心态也大有不同。但有一点是亘古不变的：急躁的人是没有任何执行力可言的，很多人总是想着靠买一个项目、一节一小时的课程就能够快速翻身上位，这简直就是痴人说梦，就算你获得机遇开始产生收入了，你也需要不断的学习不断的思考才能够继续前行。</t>
  </si>
  <si>
    <t>https://www.zx-cc.net/wp-content/plugins/erphpdown/download.php?postid=6055&amp;key=1&amp;nologin=1</t>
  </si>
  <si>
    <t>提取码：mtqh【解压密码：zx-cc.net】 复制</t>
  </si>
  <si>
    <t>1676128246-672</t>
  </si>
  <si>
    <t>https://www.zx-cc.net/6691.html</t>
  </si>
  <si>
    <t>红人星球·三大体系成就百万大V，价值3980元</t>
  </si>
  <si>
    <t>课程来自红人星球的三大体系成就百万大V，价值3980元。授课老师：薛辉、岳馨，7天线上直播课程+9小节录播视频课程，录播课抖音营销训练营系统课主要内容讲：新媒体运营、信息流的两种运营形态、短视频权重、流量、审核、内容体系-镜头语言与拍摄技巧、内容体系-视频剪辑。直播课内容：流量及审核问题答疑、拍摄课程作业、拍摄剪辑错误案例分析、商业定位、内容定位、商户搭建的7个技巧点、超级符号-打造人设Cis识别系统、内容体系-素材、内容体系-脚本、内容体系-选题、内容体系-呈现、运营的核心技能、数据分析与Dou+投放、引流策略与人物ip的内容配比。</t>
  </si>
  <si>
    <t>&lt;img decoding="async" class="aligncenter size-full wp-image-6693" src="https://www.zx-cc.net/wp-content/uploads/2021/06/05094458975.jpg" alt="" width="1276" height="679" /&gt;</t>
  </si>
  <si>
    <t>https://www.zx-cc.net/wp-content/plugins/erphpdown/download.php?postid=6691&amp;key=1&amp;nologin=1</t>
  </si>
  <si>
    <t>提取码：bs1x 复制</t>
  </si>
  <si>
    <t>1676128249-673</t>
  </si>
  <si>
    <t>https://www.zx-cc.net/6699.html</t>
  </si>
  <si>
    <t>老陈抖音同城号·实体店抖音引流营销实战课程，价值2999元</t>
  </si>
  <si>
    <t>2021-06-06</t>
  </si>
  <si>
    <t>课程来自老陈的抖音同城号，实体店抖音引流营销实战课程，价值2999元。非常推荐这套课程，你们听完就知道了，非常接地气，确实是为小白着想，通俗易懂，让你非常快搞明白如何做抖音同城号了，实体店一定要利用抖音拓客。</t>
  </si>
  <si>
    <t>适合人群：
1.想通过做同城号赚钱的上班族、宝妈、学生；
2.想通过短视频赚钱的实体店老板；
3.想做本地流量赚钱的人、公司、实体；
4.想通过互联网增加收入的实体店主。</t>
  </si>
  <si>
    <t>https://www.zx-cc.net/wp-content/plugins/erphpdown/download.php?postid=6699&amp;key=1&amp;nologin=1</t>
  </si>
  <si>
    <t>提取码：ry0e【解压密码：zx-cc.net】 复制</t>
  </si>
  <si>
    <t>1676128252-674</t>
  </si>
  <si>
    <t>https://www.zx-cc.net/6703.html</t>
  </si>
  <si>
    <t>宛若故里·自燃型文案训练营6期，价值1999元</t>
  </si>
  <si>
    <t>课程来自宛若故里的自燃型文案训练营6期，讲师：金杜-故里小姐，价值1999元。既能诗和远方，又能月入10万，找到一条万人共鸣的爆款产品文案公式，故里小姐15年文案写作干货，3位大咖经过摸索、实战，以及交了无数学费，打磨成一整套复制性、可操作性极强的文案写作系统，提供大量经过导师实战验证的文案模板，不需要灵感，与文采无关，让你拿来就能用，用我们的方法和模板，去写文案，去卖货，去分销，动动手指头就能赚钱，市场上最缺的就是好文案，宛若故里等各大企业的文案稿费，等你来拿。</t>
  </si>
  <si>
    <t>&lt;img decoding="async" class="aligncenter size-full wp-image-6705" src="https://www.zx-cc.net/wp-content/uploads/2021/06/06071016678.jpg" alt="" width="1275" height="712" /&gt; &lt;img decoding="async" class="aligncenter size-full wp-image-6706" src="https://www.zx-cc.net/wp-content/uploads/2021/06/06071020828.jpg" alt="" width="1275" height="714" /&gt;</t>
  </si>
  <si>
    <t>https://www.zx-cc.net/wp-content/plugins/erphpdown/download.php?postid=6703&amp;key=1&amp;nologin=1</t>
  </si>
  <si>
    <t>提取码：o278 复制</t>
  </si>
  <si>
    <t>1676128256-675</t>
  </si>
  <si>
    <t>https://www.zx-cc.net/6712.html</t>
  </si>
  <si>
    <t>阿里x圈外·数据分析师企业实训项目，价值5999元</t>
  </si>
  <si>
    <t>2021-06-07</t>
  </si>
  <si>
    <t>课程来自阿里和圈外同学练手打造的数据分析师企业实训项目，价值5999元。让你快速提升数据能力，开启碾压同时模式，数据分析6周企业实训，商业数据分析方向，开启面试直通车的内推企业包括10多家阿里生态服务商招聘岗位超过50个，服务品牌超过1000加，赢得老板赏识，早日升职加薪，闯出一片属于自己的天空。</t>
  </si>
  <si>
    <t>&lt;img decoding="async" class="aligncenter size-full wp-image-6714" src="https://www.zx-cc.net/wp-content/uploads/2021/06/07061443994.jpg" alt="" width="1259" height="711" /&gt;</t>
  </si>
  <si>
    <t>https://www.zx-cc.net/wp-content/plugins/erphpdown/download.php?postid=6712&amp;key=1&amp;nologin=1</t>
  </si>
  <si>
    <t>提取码：23js 复制</t>
  </si>
  <si>
    <t>电商数据分析</t>
  </si>
  <si>
    <t>1676128260-676</t>
  </si>
  <si>
    <t>https://www.zx-cc.net/6717.html</t>
  </si>
  <si>
    <t>剪辑大师课：奥斯卡最佳剪辑师的剪辑思路与技巧，价值999元</t>
  </si>
  <si>
    <t>课程来自剪辑大师课的奥斯卡最佳剪辑师的剪辑思路与技巧，价值999元。本次课程中，TomCross将自己在好莱坞多年的从业经验进行全面梳理，传授剪辑素材的挑选规则、根据角色和剧本确立剪辑风格和技巧、如何处理转场以及不同类型影片的剪辑技巧等大量干货内容，同时配以《登月第一人》、《爆裂鼓手》、《爱乐之城》、《2001太空漫游》、《后窗》等大量经典电影案例的剪辑思路与技巧精讲。21年一线工作经验提炼从工作V规划、故事墙等方面高效筛选素材的实用方法。</t>
  </si>
  <si>
    <t>&lt;img decoding="async" class="aligncenter size-full wp-image-6719" src="https://www.zx-cc.net/wp-content/uploads/2021/06/07081122156.jpg" alt="" width="1916" height="1067" /&gt;</t>
  </si>
  <si>
    <t>https://www.zx-cc.net/wp-content/plugins/erphpdown/download.php?postid=6717&amp;key=1&amp;nologin=1</t>
  </si>
  <si>
    <t>提取码：vhwz 复制</t>
  </si>
  <si>
    <t>1676128263-677</t>
  </si>
  <si>
    <t>https://www.zx-cc.net/6740.html</t>
  </si>
  <si>
    <t>数据哥千川实操线上进阶课，价值3980元</t>
  </si>
  <si>
    <t>2021-06-08</t>
  </si>
  <si>
    <t>课程来自数据哥的千川实操线上进阶课，价值3980元。从0到10，无保留教学，课程主要内容：底层逻辑全方位理解千川，包含：流量分配、归类千川的战略意义等。流量的推送逻辑，包含：流量的本质、推荐、流量池和推送算法。千川进阶，千川的特点、功能讲解、图文/直播计划搭建，包括：使用千川的方法、细节、功能、图文/直播等。千川经典的组合搭配战术-莱卡定向和达人定向，包括：莱卡计划的组合、达人定向计划的组合等。直播间不同阶段的千川使用实操，模拟直播实操千川，千川的4大技巧。千川应用，服饰鞋帽箱包等搭建策略和思路、珠宝文玩饰品等搭建策略和思路、美妆教育零食灯饰家具等策略和思路。</t>
  </si>
  <si>
    <t>https://www.zx-cc.net/wp-content/plugins/erphpdown/download.php?postid=6740&amp;key=1&amp;nologin=1</t>
  </si>
  <si>
    <t>提取码：54ln 复制</t>
  </si>
  <si>
    <t>1676128267-678</t>
  </si>
  <si>
    <t>https://www.zx-cc.net/6789.html</t>
  </si>
  <si>
    <t>引流哥·淘宝暴力项目第3期，价值798元</t>
  </si>
  <si>
    <t>2021-06-09</t>
  </si>
  <si>
    <t>课程来自引流哥的淘宝暴力项目第3期，价值798元。以下关于淘宝项目简介，就是淘宝买东西，买的是淘宝店铺或天猫店铺的商品，利用平台规则，赚取利润，操作简单，轻松上手，操作都是在手机淘宝APP操作，不需要电脑操作，如果你没在淘宝买过东西，这个项目不建议来，你要清楚，我们平时在淘宝买东西，钱是在支付宝的，没有确认收货，商家是拿不到钱的，有支付宝在，本金很安全，不会像你做的别的项目，崩盘了，收益和本金全部赔掉了。</t>
  </si>
  <si>
    <t>https://www.zx-cc.net/wp-content/plugins/erphpdown/download.php?postid=6789&amp;key=1&amp;nologin=1</t>
  </si>
  <si>
    <t>提取码：4i3s 复制</t>
  </si>
  <si>
    <t>1676128270-679</t>
  </si>
  <si>
    <t>https://www.zx-cc.net/6761.html</t>
  </si>
  <si>
    <t>绅白不白·工作室撸金二件套，价值398元</t>
  </si>
  <si>
    <t>课程来自绅白不白的工作室撸金二件套，头条原创收益和小红书两个项目，价值398元。两个项目都是可以批量放大操作的，单号收益可能并不高，但是几乎每人都可以批量同时操作两个项目，并且是多个账号操作！适合时间较多的人或者工作室操作，初步测试二件套其中一个项目每天操作4个小时就可以收益100-200不等每人，当然有好有坏，两个项目都是针对批量话可放大的操作思路，本期直接打包二件套教学。</t>
  </si>
  <si>
    <t>&lt;img decoding="async" class="aligncenter size-full wp-image-6763" src="https://www.zx-cc.net/wp-content/uploads/2021/06/09070531300.jpg" alt="" width="1910" height="1075" /&gt;</t>
  </si>
  <si>
    <t>https://www.zx-cc.net/wp-content/plugins/erphpdown/download.php?postid=6761&amp;key=1&amp;nologin=1</t>
  </si>
  <si>
    <t>提取码：b4gf 复制</t>
  </si>
  <si>
    <t>1676128281-680</t>
  </si>
  <si>
    <t>https://www.zx-cc.net/new/page/88</t>
  </si>
  <si>
    <t>https://www.zx-cc.net/6767.html</t>
  </si>
  <si>
    <t>第九公社·高校新生流量变现项目，价值698元</t>
  </si>
  <si>
    <t>2021-06-10</t>
  </si>
  <si>
    <t>课程来自第九公社的高校新生流量变现项目，价值698元。第九公社一直致力于打造高效流量主交流圈，这次本地高校流量虽然可以挣钱，能变现，但是执行力需要很强，传统生意之所以越来越难做，是因为传统生意所在的渠道流量少了，现如今早已步入互联网时代，人们都活跃在网络上，无论是线上还是线下的生意模型，都离不开流量，流量才是生存发展的根本。</t>
  </si>
  <si>
    <t>&lt;img decoding="async" class="aligncenter size-full wp-image-6769" src="https://www.zx-cc.net/wp-content/uploads/2021/06/10031911895.png" alt="" width="604" height="861" /&gt;</t>
  </si>
  <si>
    <t>https://www.zx-cc.net/wp-content/plugins/erphpdown/download.php?postid=6767&amp;key=1&amp;nologin=1</t>
  </si>
  <si>
    <t>提取码：p43h 复制</t>
  </si>
  <si>
    <t>1676128290-681</t>
  </si>
  <si>
    <t>https://www.zx-cc.net/6772.html</t>
  </si>
  <si>
    <t>朱宁·超级成交者，价值999元</t>
  </si>
  <si>
    <t>课程来自朱宁的超级成交者，价值999元。超级成交者帮助一百万爱学习的青年销售先富起来 ，本套课程适合销售、销售管理者、企业高管、创始人、创业者，为了帮助销售建立针对成交的认知突破，本课程将向内向外同步延展并以思维模型，我们将从拆解产品开始，通过拆解，加深销售对于自己产品的认识，从而看到更多的场景、更深层次的需求，面对客户的不同反应，见招拆招，并主动抢先利他，帮助销售获取容错空间。</t>
  </si>
  <si>
    <t>&lt;img decoding="async" class="aligncenter size-full wp-image-6774" src="https://www.zx-cc.net/wp-content/uploads/2021/06/10052957940.jpg" alt="" width="1010" height="568" /&gt;</t>
  </si>
  <si>
    <t>https://www.zx-cc.net/wp-content/plugins/erphpdown/download.php?postid=6772&amp;key=1&amp;nologin=1</t>
  </si>
  <si>
    <t>提取码：kojl 复制</t>
  </si>
  <si>
    <t>1676128294-682</t>
  </si>
  <si>
    <t>https://www.zx-cc.net/6795.html</t>
  </si>
  <si>
    <t>秋天老师·爆款内容特训营，价值3699元</t>
  </si>
  <si>
    <t>2021-06-11</t>
  </si>
  <si>
    <t>课程来自艺本正经的胡说八道，秋天老师的爆款内容特训营，价值3699元。从产品到变现，逐级跃迁，打造你的赚钱闭环，教你设计出爆款内容的真正本领，从无人问津到刷屏爆款，让你的才华变成百万收入，从打工思维到卖家思维，让你从月薪5千到月入5万，从追逐红利到掌控红利，在每一个风口都成为主导，从花钱者到收钱者，掌握日入30万的营销心法，会做好内容，普通人也能身价翻10倍。</t>
  </si>
  <si>
    <t>&lt;img decoding="async" class="aligncenter size-full wp-image-6797" src="https://www.zx-cc.net/wp-content/uploads/2021/06/11074344292.jpg" alt="" width="1146" height="642" /&gt;</t>
  </si>
  <si>
    <t>https://www.zx-cc.net/wp-content/plugins/erphpdown/download.php?postid=6795&amp;key=1&amp;nologin=1</t>
  </si>
  <si>
    <t>提取码：1s05 复制</t>
  </si>
  <si>
    <t>1676128297-683</t>
  </si>
  <si>
    <t>https://www.zx-cc.net/6805.html</t>
  </si>
  <si>
    <t>雨课·亚马逊小白特训营第9期【无水印】</t>
  </si>
  <si>
    <t>2021-06-12</t>
  </si>
  <si>
    <t>课程来自雨课的亚马逊小白特训营第9期。眼看身边的朋友已经月入几万几十万美金，自己却还停留在“听说跨境电商挺赚钱的”想法上！为了帮助有想法的卖家，轻松入门卖货赚钱，雨课重磅推出《亚马逊小白5天特训营》，5天体系化教学：平台入驻→选品工具→产品上架→Listing优化→站内广告→多渠道推广→FBA物流等。</t>
  </si>
  <si>
    <t>https://www.zx-cc.net/wp-content/plugins/erphpdown/download.php?postid=6805&amp;key=1&amp;nologin=1</t>
  </si>
  <si>
    <t>提取码：fjwa 复制</t>
  </si>
  <si>
    <t>1676128301-684</t>
  </si>
  <si>
    <t>https://www.zx-cc.net/6810.html</t>
  </si>
  <si>
    <t>社群公社·业态私域营销实战课【无水印】</t>
  </si>
  <si>
    <t>课程来自社群公社，祁杰老师的业态私域营销实战课。老师把这7天来的私域营销经验，提炼成了7节课程，课程中会以化妆品行业的业态为例，延伸的和大家讲解业态私域的体系，并会延伸到多个行业中，希望能够帮助各行各业的大家，快速构建起业态的私域体系。</t>
  </si>
  <si>
    <t>&lt;img decoding="async" class="aligncenter size-full wp-image-6812" src="https://www.zx-cc.net/wp-content/uploads/2021/06/12034034497.jpg" alt="" width="1150" height="643" /&gt;</t>
  </si>
  <si>
    <t>https://www.zx-cc.net/wp-content/plugins/erphpdown/download.php?postid=6810&amp;key=1&amp;nologin=1</t>
  </si>
  <si>
    <t>提取码：v8qm 复制</t>
  </si>
  <si>
    <t>1676128308-685</t>
  </si>
  <si>
    <t>https://www.zx-cc.net/6815.html</t>
  </si>
  <si>
    <t>大头老哈·同城相亲交友运营跑配服务，价值4999元</t>
  </si>
  <si>
    <t>课程来自抖音大头老哈的同城相亲交友运营跑配服务，价值4999元。2个人月入10万，小白可启动，同城号避坑指南，成功也许很难复制，但是一路走来的坑可以让我们少走弯路节约时间与成本。
视频截图：</t>
  </si>
  <si>
    <t>&lt;img decoding="async" class="aligncenter size-full wp-image-6818" src="https://www.zx-cc.net/wp-content/uploads/2021/06/12034308705.jpg" alt="" width="1592" height="837" /&gt;
课程目录：
├─启动筹备项目
│ │ 同城相亲交友项目启动前期准备工作.doc
│ │
│ └─面谈登记、协议、合同等
│ 会员信息登记.doc
│ 单身证明.docx
│ 线下相亲合同(1).docx
│
├─大头老哈同城相亲号
│ 抖音同城号相亲交友运营课-启动课.mp4
│ 抖音同城号相亲交友运营课-第一课.mp4
│ 抖音同城号相亲交友运营课-第七课.mp4
│ 抖音同城号相亲交友运营课-第三课.mp4
│ 抖音同城号相亲交友运营课-第二课.mp4
│ 抖音同城号相亲交友运营课-第五课第一节.mp4
│ 抖音同城号相亲交友运营课-第五课第三节.mp4
│ 抖音同城号相亲交友运营课-第五课第二节.mp4
│ 抖音同城号相亲交友运营课-第八课.mp4
│ 抖音同城号相亲交友运营课-第六课第一节.mp4
│ 抖音同城号相亲交友运营课-第六课第二节.mp4
│ 抖音同城号相亲交友运营课-第四课第一节.mp4
│ 抖音同城号相亲交友运营课-第四课第三节.mp4
│ 抖音同城号相亲交友运营课-第四课第二节.mp4
│
├─小红娘日常工作SOP及话术
│ SOP：一个直播间工作流程（3.29更新）.docx
│ SOP：小红娘每日工作.docx
│ SOP：抖音导流到微信.docx
│ 小红娘日常话术.docx
│ 抖音词汇注意.docx
│ 朋友圈推荐话术.docx
│
├─抖音号视频参考
│ 情感段子-男性人设塑造篇.docx
│ 情感段子-视频参考.docx
│ 抖音短视频类型和账号参考.docx
│ 相亲嫁娶-女生篇.docx
│ 相亲嫁娶-男生篇.docx
│ 相亲嫁娶-通用篇.docx
│
└─朋友圈日常推送内容
与嘉宾沟通的截图.doc
朋友圈情感短句.doc
朋友圈抖音情感技巧分享.doc
生活和工作的日常.doc</t>
  </si>
  <si>
    <t>https://www.zx-cc.net/wp-content/plugins/erphpdown/download.php?postid=6815&amp;key=1&amp;nologin=1</t>
  </si>
  <si>
    <t>提取码：6fqu 复制</t>
  </si>
  <si>
    <t>1676128311-686</t>
  </si>
  <si>
    <t>https://www.zx-cc.net/6823.html</t>
  </si>
  <si>
    <t>罗砚·职场写作训练营，价值1599元</t>
  </si>
  <si>
    <t>2021-06-13</t>
  </si>
  <si>
    <t>课程来自得到的职场写作训练营，价值1599元。本套课程适合写作新手，学了就能用，改变看得见，一套方法、12套模板搞定职场大部分写作场景，场景和案例式教学，现学现用，每天都能看到效果，知识点串讲加答疑，带你详细拆解重点写作应用场景，用场景化案例帮你巩固当日所学，底层写作原则和清单体写作法，打牢写作基本功，让你在写作实践中内化写作技巧。</t>
  </si>
  <si>
    <t>https://www.zx-cc.net/wp-content/plugins/erphpdown/download.php?postid=6823&amp;key=1&amp;nologin=1</t>
  </si>
  <si>
    <t>提取码：engm 复制</t>
  </si>
  <si>
    <t>1676128314-687</t>
  </si>
  <si>
    <t>https://www.zx-cc.net/6833.html</t>
  </si>
  <si>
    <t>EMBA国际商学院·用0.1%学费上哈佛、斯坦福等国际商学院，价值1998元</t>
  </si>
  <si>
    <t>课程来自EMBA国际商学院的用0.1%学费上哈佛、斯坦福等国际商学院，36位大师亲授培养你的商业头脑，价值1998元。本套课程汇聚了汇聚世界极具影响力的36位教授/实战管理者授课，跟着大师学习商业管理理念；课程分为营销、创业、战略、谈判、销售、品牌、心理等，涵盖了商业领域发展的各个方面，无论你是企业家、创业者还是职场人。</t>
  </si>
  <si>
    <t>&lt;img decoding="async" class="aligncenter size-full wp-image-6835" src="https://www.zx-cc.net/wp-content/uploads/2021/06/13071334541.jpg" alt="" width="1914" height="1074" /&gt;</t>
  </si>
  <si>
    <t>1676128318-688</t>
  </si>
  <si>
    <t>https://www.zx-cc.net/7232.html</t>
  </si>
  <si>
    <t>德瑞姆·婚姻家庭咨询师课程培训，价值3680元</t>
  </si>
  <si>
    <t>2021-06-14</t>
  </si>
  <si>
    <t>课程来自德瑞姆网校的婚姻家庭咨询师课程培训，价值3680元。课程广泛涵盖婚姻家庭咨询涉及的基础与技能知识，融合了心理学、法学、伦理学、性学、教育学、社会工作等几大领域的专业知识，包含了婚姻家庭中的各类问题，帮助他人提升家庭生活的质量，解决婚恋困扰，妥善处理自己和他人的各类婚恋问题，职业缺口100万以上，Get新技能，促进职业发展，有志于成为一个在婚姻家庭领域的专业助人者，在工作中需要帮助别人解决两性、婚姻、家庭关系的问题。</t>
  </si>
  <si>
    <t>https://www.zx-cc.net/wp-content/plugins/erphpdown/download.php?postid=7232&amp;key=1&amp;nologin=1</t>
  </si>
  <si>
    <t>提取码：vav8 复制</t>
  </si>
  <si>
    <t>1676128323-689</t>
  </si>
  <si>
    <t>https://www.zx-cc.net/6853.html</t>
  </si>
  <si>
    <t>2021年中级经济师-云私塾Pro，价值4580元</t>
  </si>
  <si>
    <t>课程来自2021年中级经济师-云私塾Pro，价值4580元。本次更新包括人力、运输、财税、工商、建筑、金融等，文件大小共计30G，课程安排根据学生的掌握情况、记忆曲线以及吸收能力智能分配，以保证学员能够高效的学习，典型真题，仿真模考题训练，提分要做好题，通过基础+专业课刷题，各频次考点理解+应用。</t>
  </si>
  <si>
    <t>&lt;img decoding="async" class="aligncenter size-full wp-image-6855" src="https://www.zx-cc.net/wp-content/uploads/2021/06/14055329996.jpg" alt="" width="1498" height="841" /&gt;</t>
  </si>
  <si>
    <t>https://www.zx-cc.net/wp-content/plugins/erphpdown/download.php?postid=6853&amp;key=1&amp;nologin=1</t>
  </si>
  <si>
    <t>提取码：vgh5 复制</t>
  </si>
  <si>
    <t>1676128327-690</t>
  </si>
  <si>
    <t>https://www.zx-cc.net/6857.html</t>
  </si>
  <si>
    <t>UTV4D·小白成长记（产品篇）,共166GB</t>
  </si>
  <si>
    <t>课程来自UTV4D的小白成长记（产品篇），共分为5个阶段（共330集），共166GB。这是一套由浅入深的“产品动画实战案例”课程，不论是更新时长、案例数量，价格也是最具性价比的课程之一，我可以非常自信的告诉你，这绝对是一套物有超值的课程，让我们一起踏上新的征程！</t>
  </si>
  <si>
    <t>&lt;img decoding="async" class="aligncenter size-full wp-image-6859" src="https://www.zx-cc.net/wp-content/uploads/2021/06/14062019147.jpg" alt="" width="1917" height="1004" /&gt;</t>
  </si>
  <si>
    <t>https://www.zx-cc.net/wp-content/plugins/erphpdown/download.php?postid=6857&amp;key=1&amp;nologin=1</t>
  </si>
  <si>
    <t>提取码：cibj 复制</t>
  </si>
  <si>
    <t>1676128331-691</t>
  </si>
  <si>
    <t>https://www.zx-cc.net/6862.html</t>
  </si>
  <si>
    <t>王通网络营销课程合集，共31套课程，价值万元</t>
  </si>
  <si>
    <t>2021-06-15</t>
  </si>
  <si>
    <t>课程来自王通的网络营销课程合集，共31套课程，价值万元。主要内容包括：SEO排名优化、网赚项目、电子商务、网络营销、网络品牌、盈利模式等领域，分享最实战的网络营销秘笈，同时为学院提供可实操的赚钱项目。</t>
  </si>
  <si>
    <t>&lt;img decoding="async" class="aligncenter size-full wp-image-6864" src="https://www.zx-cc.net/wp-content/uploads/2021/06/15034600950.jpg" alt="" width="1164" height="429" /&gt;</t>
  </si>
  <si>
    <t>https://www.zx-cc.net/wp-content/plugins/erphpdown/download.php?postid=6862&amp;key=1&amp;nologin=1</t>
  </si>
  <si>
    <t>提取码：hfb4【解压密码：联系站长】 复制</t>
  </si>
  <si>
    <t>1676128334-692</t>
  </si>
  <si>
    <t>https://www.zx-cc.net/6866.html</t>
  </si>
  <si>
    <t>林加电商·一对一私教运营辅导落地课，价值8800元</t>
  </si>
  <si>
    <t>课程来自林加学院的一对一私教运营辅导落地课，价值8800元。最新系统化运营课程学习掌握运营技巧，根据行业大盘数据分析挖掘竞品和市场热销品快速获客，22节系统化运营课程学习90天一堆一店铺辅导落地让你快速成为资深运营。</t>
  </si>
  <si>
    <t>&lt;img decoding="async" class="aligncenter size-full wp-image-6868" src="https://www.zx-cc.net/wp-content/uploads/2021/06/15074738507.jpg" alt="" width="1727" height="969" /&gt;</t>
  </si>
  <si>
    <t>https://www.zx-cc.net/wp-content/plugins/erphpdown/download.php?postid=6866&amp;key=1&amp;nologin=1</t>
  </si>
  <si>
    <t>提取码：q13u 复制</t>
  </si>
  <si>
    <t>1676128338-693</t>
  </si>
  <si>
    <t>https://www.zx-cc.net/7290.html</t>
  </si>
  <si>
    <t>王霸胆·美式发音28天完美养成计，共20G</t>
  </si>
  <si>
    <t>课程来自王霸胆的美式发音28天完美养成计，共20G。</t>
  </si>
  <si>
    <t>&lt;img decoding="async" class="aligncenter size-full wp-image-7292" src="https://www.zx-cc.net/wp-content/uploads/2021/07/18151956274.jpg" alt="" width="1270" height="712" /&gt;</t>
  </si>
  <si>
    <t>https://www.zx-cc.net/wp-content/plugins/erphpdown/download.php?postid=7290&amp;key=1&amp;nologin=1</t>
  </si>
  <si>
    <t>提取码：b3vf【解压密码：zx-cc.net】 复制</t>
  </si>
  <si>
    <t>1676128342-694</t>
  </si>
  <si>
    <t>https://www.zx-cc.net/6870.html</t>
  </si>
  <si>
    <t>魔鬼交际学·突破内向【第9期】，价值3490元</t>
  </si>
  <si>
    <t>2021-06-16</t>
  </si>
  <si>
    <t>课程来自魔鬼交际学的突破内向第9期，价值3490元。克服自卑、突破内向，摆脱社交恐惧，学会控制情绪，做最好的自己，课程不仅仅是解说内向，更多的是与生活密切相关的心理问题与生活问题的探索，从自卑、心态、情绪、社交，再到沟通，我们力求解决学员最实际的问题。</t>
  </si>
  <si>
    <t>https://www.zx-cc.net/wp-content/plugins/erphpdown/download.php?postid=6870&amp;key=1&amp;nologin=1</t>
  </si>
  <si>
    <t>提取码：jree 复制</t>
  </si>
  <si>
    <t>1676128345-695</t>
  </si>
  <si>
    <t>https://www.zx-cc.net/6873.html</t>
  </si>
  <si>
    <t>男儿国·写作课2.0：简单、实用、有效</t>
  </si>
  <si>
    <t>课程来自男儿国的写作课2.0：简单、实用、有效，价值198元。这个教程主要就是讲述男儿国这些年在写作方面所总结的干货经验，以及告诉大家如何解决写作过程中遇到的各种瓶颈，作为一个靠写作吃饭的人，没灵感每天也都需要写文章，不可能等灵感来了再写，没灵感的时候才是对一个写作者真正的考验，这就是写作课要跟大家分享的最重要的内容，职业写作者不能靠灵感写作，而是另一套方法。</t>
  </si>
  <si>
    <t>https://www.zx-cc.net/wp-content/plugins/erphpdown/download.php?postid=6873&amp;key=1&amp;nologin=1</t>
  </si>
  <si>
    <t>提取码：pbf4 复制</t>
  </si>
  <si>
    <t>1676128358-696</t>
  </si>
  <si>
    <t>https://www.zx-cc.net/new/page/87</t>
  </si>
  <si>
    <t>https://www.zx-cc.net/6877.html</t>
  </si>
  <si>
    <t>张策的短视频创作课，IP打造方法和技能创作导演养成记</t>
  </si>
  <si>
    <t>课程来自张策的短视频创作课，从门外汉到拍出千万级爆款短视频，一部手机吸粉1500万怎么做到的，400个短视频导演的IP打造方法和技能创作课。市面上90%的短视频博主，我看他3条视频就能摸透他的心肝脾肺肾，并能再他的基础上超越他，剩下的10%需要10天，因为我熟知灵感、创意、编剧、摄像、表演、导演、剪辑、运营每个环节，可是我永远无法做到想他们一样好，因为每个人都有自己的人生经历、感悟、看待世界的独特角度，你也一样。</t>
  </si>
  <si>
    <t>&lt;img decoding="async" class="aligncenter size-full wp-image-6879" src="https://www.zx-cc.net/wp-content/uploads/2021/06/16042258234.jpg" alt="" width="1237" height="661" /&gt;</t>
  </si>
  <si>
    <t>https://www.zx-cc.net/wp-content/plugins/erphpdown/download.php?postid=6877&amp;key=1&amp;nologin=1</t>
  </si>
  <si>
    <t>提取码：qj9d 复制</t>
  </si>
  <si>
    <t>1676128362-697</t>
  </si>
  <si>
    <t>https://www.zx-cc.net/6881.html</t>
  </si>
  <si>
    <t>当猩学堂·探店达人培养计划，价值6980元</t>
  </si>
  <si>
    <t>课程来自当猩学堂的探店达人培养计划，价值6980元。2021新职业最热门、最赚钱的风口，汇总了20个探店达人最值得参考借鉴的竞品账号明细表，从账号定位的万能公式目标人群+账号包装+竞品分析+人设定位，适合做探店达人的三个平台（抖音/小红书/大众点评），素人做探店达人的6大收货（社交价值，白嫖价值），开始决定做一门课程的时候，一定是完全验证其可行性，才会进入这个市场，并且完整课程组和研究组一起来做这个门客，所以此时此刻真的是你离探店达人最近的一次了。</t>
  </si>
  <si>
    <t>&lt;img decoding="async" class="aligncenter size-full wp-image-6883" src="https://www.zx-cc.net/wp-content/uploads/2021/06/16044634624.jpg" alt="" width="1724" height="965" /&gt;</t>
  </si>
  <si>
    <t>https://www.zx-cc.net/wp-content/plugins/erphpdown/download.php?postid=6881&amp;key=1&amp;nologin=1</t>
  </si>
  <si>
    <t>提取码：gr0m 复制</t>
  </si>
  <si>
    <t>1676128366-698</t>
  </si>
  <si>
    <t>https://www.zx-cc.net/7278.html</t>
  </si>
  <si>
    <t>爱上情感·自然魅力，价值199元</t>
  </si>
  <si>
    <t>2021-06-17</t>
  </si>
  <si>
    <t>课程来自爱上情感的自然魅力，价值199元。本课程学习可以让你深刻的内在转变，让你成为自然吸引女人的男人。自然魅力——本属于小贼导师私教课程中的“内核”部分，现在首次公开，本课程为高阶课程，是一套纯“内核”课程，需要建立在一定社交经验的基础上去理解和学习，或者，如果你想从最开始就走在强者的路上，那么你可以把这套课程作为你的基础课程，如果你没有足够的社交经验，那就带着空杯心态，去接受这些——关于男性吸引力的隐秘真相，以全新的视角审视男女恋爱关系，直到内化成为你的思维，你的性格。</t>
  </si>
  <si>
    <t>&lt;img decoding="async" class="aligncenter size-full wp-image-7280" src="https://www.zx-cc.net/wp-content/uploads/2021/07/18045131516.jpg" alt="" width="1278" height="716" /&gt;</t>
  </si>
  <si>
    <t>https://www.zx-cc.net/wp-content/plugins/erphpdown/download.php?postid=7278&amp;key=1&amp;nologin=1</t>
  </si>
  <si>
    <t>提取码：9cva 复制</t>
  </si>
  <si>
    <t>1676128369-699</t>
  </si>
  <si>
    <t>https://www.zx-cc.net/6893.html</t>
  </si>
  <si>
    <t>鹤老师·三天学会短视频，抓住财富新风口</t>
  </si>
  <si>
    <t>课程来自鹤老师的三天学会短视频，抓住财富新风口。主要内容：揭秘短视频6个底层规则、粉丝暴涨的5个秘诀、短视频要避免的4个大坑、短视频创业把握3点权重，把握自媒体运营的底层逻辑，趋势与未来，做新媒体如何踩在别人的模式上，发现自己的机会。</t>
  </si>
  <si>
    <t>&lt;img decoding="async" class="aligncenter size-full wp-image-6895" src="https://www.zx-cc.net/wp-content/uploads/2021/06/17053646956.jpg" alt="" width="1276" height="714" /&gt;</t>
  </si>
  <si>
    <t>https://www.zx-cc.net/wp-content/plugins/erphpdown/download.php?postid=6893&amp;key=1&amp;nologin=1</t>
  </si>
  <si>
    <t>提取码：ob2u 复制</t>
  </si>
  <si>
    <t>1676128373-700</t>
  </si>
  <si>
    <t>https://www.zx-cc.net/2817.html</t>
  </si>
  <si>
    <t>齐论短视频：2021抖音电商变现运营VIP课程【持续更新】</t>
  </si>
  <si>
    <t>齐论短视频2021抖音电商变现运营VIP课程，齐论短视频学院以持续输出优质视频，熟悉掌握短视频玩法，小白也能通过短视频赚钱，为授课宗旨，帮助微商、电商、实体、无货源等各个领域的商家实现短视频带货赚钱。课程主要内容：短视频风口来临，无货源无产品的个人抖音赚钱思路或厂家有货源如何让快速卖货？线下门店如何做抖音，目前抖音市场行情和用户基础。</t>
  </si>
  <si>
    <t>&lt;img decoding="async" class="aligncenter size-full wp-image-5182" src="https://www.zx-cc.net/wp-content/uploads/2020/12/17163041907.jpg" alt="" width="1919" height="1069" /&gt; &lt;img decoding="async" class="aligncenter size-full wp-image-5183" src="https://www.zx-cc.net/wp-content/uploads/2020/12/17163046790.jpg" alt="" width="1913" height="993" /&gt;</t>
  </si>
  <si>
    <t>https://www.zx-cc.net/wp-content/plugins/erphpdown/download.php?postid=2817&amp;key=1&amp;nologin=1</t>
  </si>
  <si>
    <t>提取码：d7jk 复制</t>
  </si>
  <si>
    <t>1676128376-701</t>
  </si>
  <si>
    <t>https://www.zx-cc.net/7272.html</t>
  </si>
  <si>
    <t>《福尔摩斯探案集-血字的研究》精读课程，价值1980元</t>
  </si>
  <si>
    <t>2021-06-18</t>
  </si>
  <si>
    <t>课程来自英语的侦探小说的经典之作《福尔摩斯探案集-血字的研究》精读课程，价值1980元。主要学习内容参照美国CCSS（Common Core State Standards）标准的文学赏析方法和实践，高质量视频录播课程，随时随地可以学，学会把握作者如何用寥寥数笔塑造细腻的人物形象和勾勒微妙的人物关系，体会侦探小说的写作特色，提高整体的英文实际运用能力，配套练习，巩固学习效果，提高对英文字词句层面精准的理解, 从而提升词汇量和英文句法知识。</t>
  </si>
  <si>
    <t>课程目录：
├─单词表
│ Chapter 1 word list.pdf
│ Chapter 2 word list.pdf
│ Chapter 3 word list.pdf
│ Chapter 4 word list.pdf
│ Chapter 5 word list.pdf
│ Chapter 6 word list.pdf
│ Chapter 7 word list.pdf
│
├─练习题
│ C1A.pdf
│ C1A_keys.pdf
│ C1B.pdf
│ C1B_keys.pdf
│ C2A.pdf
│ C2A_keys.pdf
│ C2B.pdf
│ C2B_keys.pdf
│ C3A.pdf
│ C3A_keys.pdf
│ C3B.pdf
│ C3B_keys.pdf
│ C4A.pdf
│ C4A_keys.pdf
│ C4B.pdf
│ C4B_keys.pdf
│ C5A.pdf
│ C5A_keys.pdf
│ C5B.pdf
│ C5B_keys.pdf
│ C6A.pdf
│ C6A_keys.pdf
│ C6B.pdf
│ C6B_keys.pdf
│ C7A.pdf
│ C7A_keys.pdf
│ C7B.pdf
│ C7B_keys.pdf
│
├─视频
│ 1.1 CHAPTER 1.Mr. Sherlock Holmes.avi
│ 1.2 CHAPTER 1.Mr. Sherlock Holmes.avi
│ 1.3 CHAPTER 1.Mr. Sherlock Holmes.avi
│ 1.4 CHAPTER 1.Mr. Sherlock Holmes.avi
│ 1.5 CHAPTER 1.Mr. Sherlock Holmes.avi
│ 2.10 CHAPTER 2.The Science of Deduction.avi
│ 2.6 CHAPTER 2.The Science of Deduction.avi
│ 2.7 CHAPTER 2.The Science of Deduction.avi
│ 2.8 CHAPTER 2.The Science of Deduction.avi
│ 2.9 CHAPTER 2.The Science of Deduction.avi
│ 3.11 CHAPTER 3.The Lauriston Garden Mystery.avi
│ 3.12 CHAPTER 3.The Lauriston Garden Mystery.avi
│ 3.13 CHAPTER 3.The Lauriston Garden Mystery.avi
│ 3.14 CHAPTER 3.The Lauriston Garden Mystery.avi
│ 3.15 CHAPTER 3.The Lauriston Garden Mystery.avi
│ 4.16 CHAPTER 4.What John Rance Had to Tell.avi
│ 4.17 CHAPTER 4.What John Rance Had to Tell.avi
│ 4.18 CHAPTER 4.What John Rance Had to Tell.avi
│ 5.19 CHAPTER 5.Our Advertisement Brings a Visitor.avi
│ 5.20 CHAPTER 5.Our Advertisement Brings a Visitor.avi
│ 5.21 CHAPTER 5.Our Advertisement Brings a Visitor.avi
│ 6.22 CHAPTER 6.Tobias Gregson Shows What He Can Do.avi
│ 6.23 CHAPTER 6.Tobias Gregson Shows What He Can Do.avi
│ 6.24 CHAPTER 6.Tobias Gregson Shows What He Can Do.avi
│ 7.25 CHAPTER 7.Light in the Darkness.avi
│ 7.26 CHAPTER 7.Light in the Darkness.avi
│ 7.27 CHAPTER 7.Light in the Darkness.avi
│
└─音频
1.1 CHAPTER 1.Mr. Sherlock Holmes.mp3
1.2 CHAPTER 1.Mr. Sherlock Holmes.mp3
1.3 CHAPTER 1.Mr. Sherlock Holmes.mp3
1.4 CHAPTER 1.Mr. Sherlock Holmes.mp3
1.5 CHAPTER 1.Mr. Sherlock Holmes.mp3
2.10 CHAPTER 2.The Science of Deduction.mp3
2.6 CHAPTER 2.The Science of Deduction.mp3
2.7 CHAPTER 2.The Science of Deduction.mp3
2.8 CHAPTER 2.The Science of Deduction.mp3
2.9 CHAPTER 2.The Science of Deduction.mp3
3.11 CHAPTER 3.The Lauriston Garden Mystery.mp3
3.12 CHAPTER 3.The Lauriston Garden Mystery.mp3
3.13 CHAPTER 3.The Lauriston Garden Mystery.mp3
3.14 CHAPTER 3.The Lauriston Garden Mystery.mp3
3.15 CHAPTER 3.The Lauriston Garden Mystery.mp3
4.16 CHAPTER 4.What John Rance Had to Tell.mp3
4.17 CHAPTER 4.What John Rance Had to Tell.mp3
4.18 CHAPTER 4.What John Rance Had to Tell.mp3
5.19 CHAPTER 5.Our Advertisement Brings a Visitor.mp3
5.20 CHAPTER 5.Our Advertisement Brings a Visitor.mp3
5.21 CHAPTER 5.Our Advertisement Brings a Visitor.mp3
6.22 CHAPTER 6.Tobias Gregson Shows What He Can Do.mp3
6.23 CHAPTER 6.Tobias Gregson Shows What He Can Do.mp3
6.24 CHAPTER 6.Tobias Gregson Shows What He Can Do.mp3
7.25 CHAPTER 7.Light in the Darkness.mp3
7.26 CHAPTER 7.Light in the Darkness.mp3
7.27 CHAPTER 7.Light in the Darkness.mp3</t>
  </si>
  <si>
    <t>https://www.zx-cc.net/wp-content/plugins/erphpdown/download.php?postid=7272&amp;key=1&amp;nologin=1</t>
  </si>
  <si>
    <t>提取码：4d3b 复制</t>
  </si>
  <si>
    <t>Word</t>
  </si>
  <si>
    <t>1676128380-702</t>
  </si>
  <si>
    <t>https://www.zx-cc.net/6908.html</t>
  </si>
  <si>
    <t>兰溪剪辑·一部手机学习剪辑第一部、第二部、第三部，价值598元</t>
  </si>
  <si>
    <t>课程来自兰溪剪辑的1、2、3部，三套课程，价值598元。课程从易到难，适合零基础同学入门学习与提高，一部手机学习剪辑，轻松学会影视剪辑，两个月涨粉500万，独家假转场技术。</t>
  </si>
  <si>
    <t>&lt;img decoding="async" class="aligncenter size-full wp-image-6910" src="https://www.zx-cc.net/wp-content/uploads/2021/06/18064736167.jpg" alt="" width="1098" height="962" /&gt;</t>
  </si>
  <si>
    <t>https://www.zx-cc.net/wp-content/plugins/erphpdown/download.php?postid=6908&amp;key=1&amp;nologin=1</t>
  </si>
  <si>
    <t>提取码：bvra 复制</t>
  </si>
  <si>
    <t>1676128383-703</t>
  </si>
  <si>
    <t>https://www.zx-cc.net/6913.html</t>
  </si>
  <si>
    <t>小熊美术系统课S1、S2、S3，AI美术绘画，价值2800元</t>
  </si>
  <si>
    <t>课程来自小熊美术的系统课程，包括三个阶段：S1、S2、S3，价值2800元。多级别成长性课程体系，自主研发，匠心打磨，以少儿的心理、生理、认知、发展、成长等规律为基础，结合美术教育学科的五大核心要素，专门为全球少儿研发的一种全新形式的系统性AI美术绘画课程。少儿美育综合素养AI课教学目标：绘画目标、创意目标、知识目标、德育目标，主要内容包括：认知启蒙、自然百科、传统文化、创意动画，和5大核心要素：审美判断、文化理解、美术表现、创意实践、图像识读，</t>
  </si>
  <si>
    <t>https://www.zx-cc.net/wp-content/plugins/erphpdown/download.php?postid=6913&amp;key=1&amp;nologin=1</t>
  </si>
  <si>
    <t>提取码：vpea 复制</t>
  </si>
  <si>
    <t>美术培训</t>
  </si>
  <si>
    <t>1676128389-704</t>
  </si>
  <si>
    <t>https://www.zx-cc.net/6923.html</t>
  </si>
  <si>
    <t>龙猫计划·极简收钱之术，价值3980元</t>
  </si>
  <si>
    <t>2021-06-19</t>
  </si>
  <si>
    <t>课程来自龙猫计划的极简收钱之术，价值3980元为自己改变收入方式走向自由生活，开始筑基，在市场中找到位置，明确实现职业自由做什么，把极简收钱贯彻落地，发展自己的事业，能根据渠道规则和客户付钱心态，持续获客收钱，思维格局同步提升，中级营：选对项目后，完成至少一次收钱，且对未来职业自由的规划清晰，在群内组织三次分享，极简执行营：完全合格的同频自由人，至少有一项可合作收钱的能力，初步职业自由，办事有谱，胆量和操作都有小成，看准的项目动钱投资，专注执行不在话下，你能感受到顺利收钱的客户心态和商家五大关键操作，从心底里认可收钱，且能收的爽，收的稳，收的正当。从毫无商业经验，提升到职业商家的水平。</t>
  </si>
  <si>
    <t>https://www.zx-cc.net/wp-content/plugins/erphpdown/download.php?postid=6923&amp;key=1&amp;nologin=1</t>
  </si>
  <si>
    <t>提取码：2cnq【解压密码：联系站长】 复制</t>
  </si>
  <si>
    <t>1676128393-705</t>
  </si>
  <si>
    <t>https://www.zx-cc.net/6937.html</t>
  </si>
  <si>
    <t>淘宝店铺VIP教程，初级+高级+运营，价值千元</t>
  </si>
  <si>
    <t>2021-06-20</t>
  </si>
  <si>
    <t>本套课程由阿清、托马斯老师主讲的淘宝店铺运营VIP教程(初级+高级+运营)，课程为20年底21年初新版课程，最核心的部分就是运营，如何运营好自己的店铺，从选品、店铺定位、数据化运营、推广获流等各个环节，运营人员都要做到心中有数，作为淘宝店铺来说，那如何才能在每个环节都能做到最好呢？本套课程将教淘宝运营们如何从零运营自己的店铺。</t>
  </si>
  <si>
    <t>&lt;img decoding="async" class="aligncenter size-full wp-image-6939" src="https://www.zx-cc.net/wp-content/uploads/2021/06/20063849258.jpg" alt="" width="1524" height="981" /&gt;</t>
  </si>
  <si>
    <t>https://www.zx-cc.net/wp-content/plugins/erphpdown/download.php?postid=6937&amp;key=1&amp;nologin=1</t>
  </si>
  <si>
    <t>提取码：vxjq【解压密码：zx-cc.net】 复制</t>
  </si>
  <si>
    <t>1676128396-706</t>
  </si>
  <si>
    <t>https://www.zx-cc.net/11308.html</t>
  </si>
  <si>
    <t>三节课·新媒体高阶运营增长实战训练</t>
  </si>
  <si>
    <t>├─00.课前必读
│ └─00.课前必读
│ 这里有个蠢萌老师等你翻牌.docx
│
├─01.导论-重新认知新媒体岗位
│ └─01.导论-重新认知新媒体岗位
│ 01.新媒体人到底是做什么的？.pdf
│ 01.新媒体人到底是做什么的？~1.mp4
│ 02.新媒体人的3种境界（能力进阶）.pdf
│ 02.新媒体人的3种境界（能力进阶）~1.mp4
│ 03.不同层级新媒体人的学习目标.pdf
│ 03.不同层级新媒体人的学习目标~1.mp4
│ 04.新媒体人在企业中的价值到底是什么？.pdf
│ 04.新媒体人在企业中的价值到底是什么？~1.mp4
│
├─02.第一周-公众号整体规划与内容体检
│ └─02.第一周-公众号整体规划与内容体检
│ 00.导读.pdf
│ 01.定位-定位的重要性.pdf
│ 01.定位-定位的重要性~1.mp4
│ 02.定位-如何确定公众号类型.pdf
│ 02.定位-如何确定公众号类型~1.mp4
│ 03.定位-如何找到市场突围点.pdf
│ 03.定位-如何找到市场突围点~1.mp4
│ 04.定位-如何确定运营方向.pdf
│ 04.定位-如何确定运营方向~1.mp4
│ 05.定位-如何不断优化定位.pdf
│ 05.定位-如何不断优化定位~1.mp4
│ 06.定位-瓶颈期如何调整定位.pdf
│ 06.定位-瓶颈期如何调整定位~1.mp4
│ 07.如何通过数据优化内容.pdf
│ 07.如何通过数据优化内容~1.mp4
│ 08.【操作演示】聚类分析实操.pdf
│ 08.【操作演示】聚类分析实操~1.mp4
│ 09.【选修】如何找到自己的用户画像.pdf
│ 09.【选修】如何找到自己的用户画像~1.mp4
│ 10.【选修】公众号的基本属性设置.pdf
│ 10.【选修】公众号的基本属性设置~1.mp4
│ 【作业】给自己的公众号做一个体检.pdf
│
├─03.第二周-内容生产：如何生产高质量内容
│ └─03.第二周-内容生产：如何生产高质量内容
│ 00.导读.pdf
│ 01.爆款选题的3个要点.pdf
│ 01.爆款选题的3个要点~1.mp4
│ 02.常规选题.pdf
│ 02.常规选题~1.mp4
│ 03.热点选题.pdf
│ 03.热点选题~1.mp4
│ 04.系列选题.pdf
│ 04.系列选题~1.mp4
│ 05.信息搜索-建立素材库.pdf
│ 05.信息搜索-建立素材库~1.mp4
│ 06.信息搜索-信息来源渠道.pdf
│ 06.信息搜索-信息来源渠道~1.mp4
│ 06.延伸阅读-病毒循环模型（拓展阅读）.xlsx
│ 07.信息搜索-信息搜索方法.pdf
│ 07.信息搜索-信息搜索方法~1.mp4
│ 08.信息搜索—快速找到关键人.pdf
│ 08.信息搜索—快速找到关键人~1.mp4
│ 09.如何写好标题.pdf
│ 09.如何写好标题~1.mp4
│ 【作业1】作业表格.xlsx
│ 【作业1】给“快捷互联网评论”做文章分析.pdf
│ 【作业2】每天3个标题_强壮自媒体人.xlsx
│ 优选课程网首页.url
│ 看教程前必看.txt
│
├─04.第三周-平台运营：打造私域流量池
│ └─04.第三周-平台运营：打造私域流量池
│ 00.导读.pdf
│ 01.矩阵是啥及其作用.pdf
│ 01.矩阵是啥及其作用~1.mp4
│ 02.是否要做矩阵①.pdf
│ 02.是否要做矩阵①~1.mp4
│ 03.是否要做矩阵②.pdf
│ 03.是否要做矩阵②~1.mp4
│ 04.如何选择平台，搭建矩阵.pdf
│ 04.如何选择平台，搭建矩阵~1.mp4
│ 05.矩阵运营—平台产品的逻辑.pdf
│ 05.矩阵运营—平台产品的逻辑~1.mp4
│ 06.矩阵运营—单个平台如何运营.pdf
│ 06.矩阵运营—单个平台如何运营~1.mp4
│ 07.矩阵运营—多平台运营的策略.pdf
│ 07.矩阵运营—多平台运营的策略~1.mp4
│ 08.是否要做小程序.pdf
│ 08.是否要做小程序~1.mp4
│ 09.小程序运营的核心逻辑.pdf
│ 09.小程序运营的核心逻辑~1.mp4
│ 10.选择合适的小程序玩法①.pdf
│ 10.选择合适的小程序玩法①~1.mp4
│ 11.选择合适的小程序玩法②.pdf
│ 11.选择合适的小程序玩法②~1.mp4
│ 12.小程序的运营.pdf
│ 12.小程序的运营~1.mp4
│ 13.小程序的留存和导流.pdf
│ 13.小程序的留存和导流~1.mp4
│ 14.微博运营的初始化定位和矩阵搭建.pdf
│ 14.微博运营的初始化定位和矩阵搭建~1.mp4
│ 15.打造爆款微博的7大法则.pdf
│ 15.打造爆款微博的7大法则~1.mp4
│ 「选做」十点读书微信内矩阵解读.pdf
│ 【作业1】为新世相搭建新媒体矩阵.pdf
│ 【作业2】收集200个标题，建立自己的标题库.pdf
│
├─05.第四周-用户增长：打造增长的飞轮效应（上）
│ └─05.第四周-用户增长：打造增长的飞轮效应（上）
│ 00.导读.pdf
│ 01.新媒体发展的生命周期.pdf
│ 01.新媒体发展的生命周期~1.mp4
│ 02.启动期的运营.pdf
│ 02.启动期的运营~1.mp4
│ 03.KPI的拆解①.pdf
│ 03.KPI的拆解①~1.mp4
│ 04.KPI的拆解②.pdf
│ 04.KPI的拆解②~1.mp4
│ 05.黏着式增长.pdf
│ 05.黏着式增长~1.mp4
│ 06.裂变的核心逻辑.pdf
│ 06.裂变的核心逻辑~1.mp4
│ 07.社群裂变.pdf
│ 07.社群裂变~1.mp4
│ 08.任务宝.pdf
│ 08.任务宝~1.mp4
│ 【作业1】为健身号做营收指标拆解.pdf
│ 【作业2】收集200个标题，建立自己的标题库.pdf
│ 【作业3】收集并分析10个裂变活动.pdf
│
├─06.第五周-用户增长：打造增长的飞轮效应（下）
│ └─06.第五周-用户增长：打造增长的飞轮效应（下）
│ 00.导读.pdf
│ 01.其他4种裂变模式.pdf
│ 01.其他4种裂变模式~1.mp4
│ 02.6种裂变模式的对比分析.pdf
│ 02.6种裂变模式的对比分析~1.mp4
│ 03.如何设计一个增长活动.pdf
│ 03.如何设计一个增长活动~1.mp4
│ 04.关于增长的几个经验.pdf
│ 04.关于增长的几个经验~1.mp4
│ 05.合作.pdf
│ 05.合作~1.mp4
│ 06.投放①.pdf
│ 06.投放①~1.mp4
│ 07.投放②.pdf
│ 07.投放②~1.mp4
│ 08.其他6种付费式增长方法.pdf
│ 08.其他6种付费式增长方法~1.mp4
│ 09.提高留存率的5种方法.pdf
│ 09.提高留存率的5种方法~1.mp4
│ 【作业1】给一个职场账号做增长方案.pdf
│ 【作业2】收集200个标题，建立自己的标题库.pdf
│ 【作业3】收集并分析10个裂变活动.pdf
│
├─07.第六周-用户管理：提升用户ARPU
│ └─07.第六周-用户管理：提升用户ARPU
│ 00.导读.pdf
│ 01.什么是用户管理.pdf
│ 01.什么是用户管理~1.mp4
│ 02.用户转化路径设置.pdf
│ 02.用户转化路径设置~1.mp4
│ 03.用户生命周期管理.pdf
│ 03.用户生命周期管理~1.mp4
│ 04.用户体检.pdf
│ 04.用户体检~1.mp4
│ 05.用户故事地图①.pdf
│ 05.用户故事地图①~1.mp4
│ 06.用户故事地图②.pdf
│ 06.用户故事地图②~1.mp4
│ 07.故事地图—欢迎语.pdf
│ 07.故事地图—欢迎语~1.mp4
│ 08.故事地图—菜单栏.pdf
│ 08.故事地图—菜单栏~1.mp4
│ 09.个性化推荐.pdf
│ 09.个性化推荐~1.mp4
│ 10.用户成长体系.pdf
│ 10.用户成长体系~1.mp4
│ 11.社群运营①.pdf
│ 11.社群运营①~1.mp4
│ 12.社群运营②.pdf
│ 12.社群运营②~1.mp4
│ 13.个人号①.pdf
│ 13.个人号①~1.mp4
│ 14.个人号②.pdf
│ 14.个人号②~1.mp4
│ 15.【案例详拆】如何做用户管理.pdf
│ 15.【案例详拆】如何做用户管理~1.mp4
│ 【作业1】画出秦小明公众号的用户关键路径.pdf
│ 【作业2】收集200个标题，建立自己的标题库.pdf
│ 【作业3】收集并分析10个裂变活动.pdf
│
└─08.选修课-新媒体工作方法论
└─08.选修课-新媒体工作方法论
00.导读.pdf
01.建立自己的知识管理体系.pdf
01.建立自己的知识管理体系~1.mp4
02.建立思维模型①.pdf
02.建立思维模型①~1.mp4
03.建立思维模型②.pdf
03.建立思维模型②~1.mp4
04.工具使用.pdf
04.工具使用~1.mp4
05.如何做竞品研究.pdf
05.如何做竞品研究~1.mp4
06.如何面试，找到你想要的人.pdf
06.如何面试，找到你想要的人~1.mp4
07.跳槽防坑指南.pdf
07.跳槽防坑指南~1.mp4
【作业1】sir电影调研.pdf
【作业2】收集200个标题，建立自己的标题库.pdf
【作业3】收集并分析10个裂变活动.pdf</t>
  </si>
  <si>
    <t>https://www.zx-cc.net/wp-content/plugins/erphpdown/download.php?postid=11308&amp;key=1&amp;nologin=1</t>
  </si>
  <si>
    <t>提取码：p9tw 复制</t>
  </si>
  <si>
    <t>1676128400-707</t>
  </si>
  <si>
    <t>https://www.zx-cc.net/6942.html</t>
  </si>
  <si>
    <t>野鹿传媒·7天线上服装直播训练营，价值3580元</t>
  </si>
  <si>
    <t>课程来自野鹿传媒的7天线上服装直播训练营，老师：徐志么，价值3580元。课程主要内容包括：服装实体店如何通过抖音导流到线下变现、服装类短视频要怎么拍摄然后给直播间引流、手把手教你怎么投视频dou+、直播间怎么样获取免费流量、直播团队搭建及人员薪酬怎么定、最新卡直播广场4.0版案例拆解、小店后台数据讲解、leed流和dou+的区别于优势，激活直播间权重，打造爆款日出万单。</t>
  </si>
  <si>
    <t>&lt;img decoding="async" class="aligncenter size-full wp-image-6944" src="https://www.zx-cc.net/wp-content/uploads/2021/06/20094626582.jpg" alt="" width="1913" height="1064" /&gt;</t>
  </si>
  <si>
    <t>https://www.zx-cc.net/wp-content/plugins/erphpdown/download.php?postid=6942&amp;key=1&amp;nologin=1</t>
  </si>
  <si>
    <t>提取码：ewu7 复制</t>
  </si>
  <si>
    <t>1676128405-708</t>
  </si>
  <si>
    <t>https://www.zx-cc.net/7587.html</t>
  </si>
  <si>
    <t>01名师工厂·董十一抖音线下公开课，价值9800元</t>
  </si>
  <si>
    <t>2021-06-21</t>
  </si>
  <si>
    <t>课程来自101名师工厂的董十一抖音线下公开课，价值9800元。用短视频让你变得更值钱，商业的本质是创造价值，创造价值的核心是解决问题，创造价值，解决问题，金钱效应，一个简单的定位模型，做好你的价值定位，只要需求在，交易就在，我在给用户输出什么，解决了用户的什么问题，我解决问题的方式用户感兴趣么？做好你的商业定位，无论是企业还是个人，在短视频上都应该使用梯子理论，从定位到内容再到产品，不要让用户有需要解释的空间。</t>
  </si>
  <si>
    <t>&lt;img decoding="async" class="aligncenter size-full wp-image-7589" src="https://www.zx-cc.net/wp-content/uploads/2021/08/13060313324.jpg" alt="" width="1260" height="697" /&gt;</t>
  </si>
  <si>
    <t>https://www.zx-cc.net/wp-content/plugins/erphpdown/download.php?postid=7587&amp;key=1&amp;nologin=1</t>
  </si>
  <si>
    <t>提取码：8fcv 复制</t>
  </si>
  <si>
    <t>1676128408-709</t>
  </si>
  <si>
    <t>https://www.zx-cc.net/6952.html</t>
  </si>
  <si>
    <t>丛非从·反指责找到被指责中的资源，价值899元</t>
  </si>
  <si>
    <t>课程来自丛非从的反指责找到被指责中的资源，价值899元。被指责里，既有伤害，又有资源。你可以使用被指责，而不再是对抗被指责，你可以在被指责中找到自己，而不是在被指责中消耗自己，这一次我会和你一起，颠覆以前的恐惧、愤怒和反感，重新认识被指责陪你成为新的自己。透过你的愤怒、烦躁、压力、孤独、无助，和你在一起去看看，你发生了什么，遭遇了什么。陪你去看看，被指责里，还有什么资源，可以让我们学习，可以让我们变得更优秀、更开心、更轻松、更亲密、更强大、更幸福。</t>
  </si>
  <si>
    <t>https://www.zx-cc.net/wp-content/plugins/erphpdown/download.php?postid=6952&amp;key=1&amp;nologin=1</t>
  </si>
  <si>
    <t>提取码：45l8 复制</t>
  </si>
  <si>
    <t>1676128412-710</t>
  </si>
  <si>
    <t>https://www.zx-cc.net/6967.html</t>
  </si>
  <si>
    <t>阿苏·男士体能提升课，10节课帮你提升战斗力</t>
  </si>
  <si>
    <t>2021-06-22</t>
  </si>
  <si>
    <t>课程来自智老师课堂阿苏的男士体能提升课，10节课帮你提升战斗力。课程主要内容太高男人性能力的4大关键，让你战斗力爆表，给你坚硬挺拔，直捣密穴的技巧，让你拥有锁精、持久战斗力、每天10分钟，永葆雄风不倒，让女人意乱情迷的诀窍。</t>
  </si>
  <si>
    <t>https://www.zx-cc.net/wp-content/plugins/erphpdown/download.php?postid=6967&amp;key=1&amp;nologin=1</t>
  </si>
  <si>
    <t>提取码：kca4【解压密码：zx-cc.net】 复制</t>
  </si>
  <si>
    <t>两性</t>
  </si>
  <si>
    <t>1676128418-711</t>
  </si>
  <si>
    <t>https://www.zx-cc.net/6971.html</t>
  </si>
  <si>
    <t>演讲启航·一起从容走上演讲舞台</t>
  </si>
  <si>
    <t>本课程演讲启航，教学模式由真人情景剧视频，演讲视频，课程内容涵盖有关演讲的经典理论，包括：沟通模型、SMART原则、金字塔理论、WIIFY原理、Monroe激励顺序、说服三要素论等，亲测有效帮助学员提升演讲技巧，一起从容走上演讲舞台。</t>
  </si>
  <si>
    <t>&lt;img decoding="async" class="aligncenter size-full wp-image-6973" src="https://www.zx-cc.net/wp-content/uploads/2021/06/22091113470.jpg" alt="" width="1333" height="744" /&gt;</t>
  </si>
  <si>
    <t>https://www.zx-cc.net/wp-content/plugins/erphpdown/download.php?postid=6971&amp;key=1&amp;nologin=1</t>
  </si>
  <si>
    <t>提取码：m9t9 复制</t>
  </si>
  <si>
    <t>1676128432-712</t>
  </si>
  <si>
    <t>https://www.zx-cc.net/new/page/86</t>
  </si>
  <si>
    <t>https://www.zx-cc.net/6983.html</t>
  </si>
  <si>
    <t>2021年心吾读书VIP，一起读懂投资</t>
  </si>
  <si>
    <t>2021-06-23</t>
  </si>
  <si>
    <t>课程来自心吾读书会2021年vip课程，解读50本好书，一起读懂投资，100年来，全世界最优秀的投资家，研究者把他们的成果全部浓缩在这里，对提升认知的边疆，有着莫大的好处，无论哪个领域渴望建功立业者，都需要认真读一读，读好的传记，看大师如何应对投资和人生的种种难题。</t>
  </si>
  <si>
    <t>https://www.zx-cc.net/wp-content/plugins/erphpdown/download.php?postid=6983&amp;key=1&amp;nologin=1</t>
  </si>
  <si>
    <t>提取码：b679 复制</t>
  </si>
  <si>
    <t>1676128435-713</t>
  </si>
  <si>
    <t>https://www.zx-cc.net/6991.html</t>
  </si>
  <si>
    <t>华杉·华与华方法与案例史，价值2999元</t>
  </si>
  <si>
    <t>2021-06-24</t>
  </si>
  <si>
    <t>课程来自华杉老师直播课，华与华方法与案例史，价值2999元。从符号到战略，涵盖华与华成立至今188个案例，一个不漏，逐一讲解，本课程是由华杉亲授，为你讲述入行24年来，服务不同企业、不同品牌的幕后故事，以及如何形成了中国首个走向国际市场的品牌营销方法论，这是一套既有经典理论可循，也经过了中国市场广泛验证的完整方法论，学习本课程，你将了解华与华为客户做企业战略、产品开发、广告创意、品牌管理的核心方法，从而掌握决策关键，建立竞争堡垒，从此功力大增、少走弯路。</t>
  </si>
  <si>
    <t>&lt;img decoding="async" class="aligncenter size-full wp-image-6993" src="https://www.zx-cc.net/wp-content/uploads/2021/06/24094121220.jpg" alt="" width="1277" height="714" /&gt;</t>
  </si>
  <si>
    <t>https://www.zx-cc.net/wp-content/plugins/erphpdown/download.php?postid=6991&amp;key=1&amp;nologin=1</t>
  </si>
  <si>
    <t>提取码：cx5d 复制</t>
  </si>
  <si>
    <t>1676128439-714</t>
  </si>
  <si>
    <t>https://www.zx-cc.net/6994.html</t>
  </si>
  <si>
    <t>亚马逊爆款打造课程，亚马逊卖家必学，价值3980元</t>
  </si>
  <si>
    <t>亚马逊爆款打造课程，价值3980元。课程主要内容理论+实操，帮助你建立跨境电商经营思维，了解跨境电商系统玩法，手把手教你亚马逊运营必备技能，掌握亚马逊实战打法，0基础入门学习，全面了解亚马逊运营的工作内容与方法，帮助你快速掌握亚马逊的几大核心选品方法，每一款产品都是亚马逊的一条Listing，只有了极致优化的listing才能拿到高权重，建立自己系统的选品方法论，，42天快速打造亚马逊爆款产品，广告是亚马逊获取订单的利器，独创Bigbang奇点爆款打造法不要想当然，要通过数据说话，小量试错+长期测试。</t>
  </si>
  <si>
    <t>&lt;img decoding="async" class="aligncenter size-full wp-image-6996" src="https://www.zx-cc.net/wp-content/uploads/2021/06/24094359704.jpg" alt="" width="1918" height="918" /&gt;</t>
  </si>
  <si>
    <t>https://www.zx-cc.net/wp-content/plugins/erphpdown/download.php?postid=6994&amp;key=1&amp;nologin=1</t>
  </si>
  <si>
    <t>提取码：sj0n 复制</t>
  </si>
  <si>
    <t>1676128443-715</t>
  </si>
  <si>
    <t>https://www.zx-cc.net/7002.html</t>
  </si>
  <si>
    <t>1个月还你好睡眠，睡眠健康管理师·初级班，价值499元</t>
  </si>
  <si>
    <t>2021-06-25</t>
  </si>
  <si>
    <t>课程来自然健康的1个月还你好睡眠，睡眠健康管理师·初级班，价值499元。课程融合身心全息文化、心理学、传统医学、西医领域的专业理论，凝聚各自领域内专业知识，看清导致失眠的根本原因，厘清睡眠质量差的症结，从“心”根治失眠，用功法和健康生活方式辅助睡眠。以身体+情绪+家庭等多维度，系统科学地重塑对睡眠的认知，了解高质量睡眠标准，通过提升睡眠力，改善工作、学习效率，中医心理学、医学、脑科学大咖联袂打造，融合身心全息文化，看清睡眠问题的根本原因，有效提升睡眠力、掌握人生主动权！</t>
  </si>
  <si>
    <t>&lt;img decoding="async" class="aligncenter size-full wp-image-7005" src="https://www.zx-cc.net/wp-content/uploads/2021/06/25083641629.jpg" alt="" width="1243" height="700" /&gt;</t>
  </si>
  <si>
    <t>https://www.zx-cc.net/wp-content/plugins/erphpdown/download.php?postid=7002&amp;key=1&amp;nologin=1</t>
  </si>
  <si>
    <t>提取码：feds【解压密码：zx-cc.net】 复制</t>
  </si>
  <si>
    <t>1676128446-716</t>
  </si>
  <si>
    <t>https://www.zx-cc.net/7007.html</t>
  </si>
  <si>
    <t>築龍学社·建筑设计软件全能训练营，价值2999元</t>
  </si>
  <si>
    <t>课程来自築龍学社的建筑设计软件全能训练营，价值2999元。课程目的是为了让大家能够更熟练的掌握领域内的每个软件，实战训练，项目案例全程贯穿，高效工作流，更深入理解软件出图思维及工作流程，国际前沿表现风格，要做就做更好的，用作品证明实力，助你轻松拿offer。课程会讲到讲到的软件有：CAD及天正建筑、Sketchup建模、Photoshop软件基础、Lumion出图流及动画视频、ID排版、PS深入及出图思路、AI使用及案例等。</t>
  </si>
  <si>
    <t>&lt;img decoding="async" class="aligncenter size-full wp-image-7009" src="https://www.zx-cc.net/wp-content/uploads/2021/06/25083812717.jpg" alt="" width="1329" height="713" /&gt;</t>
  </si>
  <si>
    <t>https://www.zx-cc.net/wp-content/plugins/erphpdown/download.php?postid=7007&amp;key=1&amp;nologin=1</t>
  </si>
  <si>
    <t>提取码：sv66【解压密码：zx-cc.net】 复制</t>
  </si>
  <si>
    <t>1676128450-717</t>
  </si>
  <si>
    <t>https://www.zx-cc.net/7022.html</t>
  </si>
  <si>
    <t>三节课·优秀管理者必修课，能快速上手，价值599元</t>
  </si>
  <si>
    <t>2021-06-26</t>
  </si>
  <si>
    <t>课程来自三节课的优秀管理者必修课，打造人人都需要的职场领导力，价值599元。市面学习资料，对尚处业务一线的同事来说，难以快速上手，所以本课程专为新晋管理者打造，简单易上手的领导力体系，希望帮助新晋管理者快速建立靠谱有效的管理概念，在实际工作中遇到常见问题时，能快速上手，顺利推进工作，成为优秀的管理者。</t>
  </si>
  <si>
    <t>https://www.zx-cc.net/wp-content/plugins/erphpdown/download.php?postid=7022&amp;key=1&amp;nologin=1</t>
  </si>
  <si>
    <t>提取码：x6s5【解压密码：zx-cc.net】 复制</t>
  </si>
  <si>
    <t>1676128454-718</t>
  </si>
  <si>
    <t>https://www.zx-cc.net/5837.html</t>
  </si>
  <si>
    <t>数英·顶尖广告人第1-2季，价值599元</t>
  </si>
  <si>
    <t>课程来自数英的的顶尖广告人，第1季和第2季，数英公开课全新推出线上课，价值599元。受疫情影响，数英公开课线下课堂暂停，但并不表示我们停了下来。终于，期盼已久的“数英公开课在线课堂”震撼上线！我们率先集结了身处行业顶端的优秀广告人，为你打开新的学习大门。他们是行业顶尖公司的创始人/合伙人，他们做过的品牌案例遍布全球驰名中国，他们是广告行业变迁的时代见证者，他们是广告人最值得学习的一批人，多年实战经验总结出的知识精华和方法技巧，全放位革新知识体系并提升实际作战中解决问题能力，每一节课都是不可多得的知识精华，有的是重新梳理经验知识并从未公开于众，有的是内部培训资料，有的是价值千元的课程，适合那些想要远离山脚，离开半山腰，直奔山顶的人。</t>
  </si>
  <si>
    <t>&lt;img decoding="async" class="aligncenter size-full wp-image-7019" src="https://www.zx-cc.net/wp-content/uploads/2021/04/26060003156.jpg" alt="" width="1303" height="618" /&gt;</t>
  </si>
  <si>
    <t>https://www.zx-cc.net/wp-content/plugins/erphpdown/download.php?postid=5837&amp;key=1&amp;nologin=1</t>
  </si>
  <si>
    <t>提取码：dlhs【解压密码：zx-cc.net】 复制</t>
  </si>
  <si>
    <t>1676128458-719</t>
  </si>
  <si>
    <t>https://www.zx-cc.net/7034.html</t>
  </si>
  <si>
    <t>蟹老板·直播带货七大爆单玩法，价值298元【无水印】</t>
  </si>
  <si>
    <t>2021-06-27</t>
  </si>
  <si>
    <t>课程来自蟹老板的直播带货七大爆单玩法，3年短视频+直播电商经验操盘手，亿万带货GMV社群发起人，揭秘全网各大直播套路玩法。</t>
  </si>
  <si>
    <t>&lt;img decoding="async" class="aligncenter size-full wp-image-7036" src="https://www.zx-cc.net/wp-content/uploads/2021/06/27065010694.jpg" alt="" width="1724" height="1076" /&gt;</t>
  </si>
  <si>
    <t>https://www.zx-cc.net/wp-content/plugins/erphpdown/download.php?postid=7034&amp;key=1&amp;nologin=1</t>
  </si>
  <si>
    <t>提取码：d6iq 复制</t>
  </si>
  <si>
    <t>1676128462-720</t>
  </si>
  <si>
    <t>https://www.zx-cc.net/7038.html</t>
  </si>
  <si>
    <t>红商学院·无畏老师小红书博主训练营3.0，价值998元【无水印】</t>
  </si>
  <si>
    <t>课程木来红商学院的小红书博主训练营3.0，无畏老师主讲，价值998元。主要内容：个人商业变现分析、账号商业价值分析、差异化个人ip的打造、笔记限流违规避免、新号快速起号、多号矩阵冷启动、3个选题技巧、标题打造技巧、差异化封面图2.0、内容创作技巧、从0-1设备选择、视频背景布置、视频拍摄剪辑、高清画质视频输出、行业领域选择、个人ip定位、提升账号商业价值、快速找到行业对标账号、分析+模仿+超越、小白最快晋级之路。</t>
  </si>
  <si>
    <t>&lt;img decoding="async" class="aligncenter size-full wp-image-7040" src="https://www.zx-cc.net/wp-content/uploads/2021/06/27065136444.jpg" alt="" width="1130" height="931" /&gt;</t>
  </si>
  <si>
    <t>https://www.zx-cc.net/wp-content/plugins/erphpdown/download.php?postid=7038&amp;key=1&amp;nologin=1</t>
  </si>
  <si>
    <t>提取码：cwxa 复制</t>
  </si>
  <si>
    <t>1676128465-721</t>
  </si>
  <si>
    <t>https://www.zx-cc.net/7042.html</t>
  </si>
  <si>
    <t>老陈·抖音卖房拓客实战课程，价值1999元</t>
  </si>
  <si>
    <t>课程来自老陈的抖音卖房拓客实战课程，（房产经纪人专属课程）价值1999元。本课程适合想赚更多钱的房产中介公司、经纪人、一手房二手房销售从业者、想通过互联网拓客的房产销售群体。卖房子，也要学会做抖音拓客，不管是房产公司，还是经纪人个人，都要通过短视频去引流拓客，这样才能有源源不断的客户，才能赚更多的钱。</t>
  </si>
  <si>
    <t>&lt;img decoding="async" class="aligncenter size-full wp-image-7044" src="https://www.zx-cc.net/wp-content/uploads/2021/06/27065306660.jpg" alt="" width="856" height="947" /&gt;</t>
  </si>
  <si>
    <t>https://www.zx-cc.net/wp-content/plugins/erphpdown/download.php?postid=7042&amp;key=1&amp;nologin=1</t>
  </si>
  <si>
    <t>提取码：w1tx 复制</t>
  </si>
  <si>
    <t>1676128470-722</t>
  </si>
  <si>
    <t>https://www.zx-cc.net/7048.html</t>
  </si>
  <si>
    <t>特效罗·剪映剪辑特效速成班,短视频实操运营课</t>
  </si>
  <si>
    <t>2021-06-28</t>
  </si>
  <si>
    <t>课程来自特效罗的剪映剪辑特效速成班,短视频实操运营课。教你一部手机玩转短视频，提供上千特效素材，教程包括拍摄、剪辑、配音、调色、加特效、直播技巧、影视剪辑、AE特效等。</t>
  </si>
  <si>
    <t>&lt;img decoding="async" class="aligncenter size-full wp-image-7050" src="https://www.zx-cc.net/wp-content/uploads/2021/06/28081118811.jpg" alt="" width="1614" height="1001" /&gt;</t>
  </si>
  <si>
    <t>https://www.zx-cc.net/wp-content/plugins/erphpdown/download.php?postid=7048&amp;key=1&amp;nologin=1</t>
  </si>
  <si>
    <t>提取码：wken 复制</t>
  </si>
  <si>
    <t>1676128477-723</t>
  </si>
  <si>
    <t>https://www.zx-cc.net/7053.html</t>
  </si>
  <si>
    <t>村西边老王·8部心法巨作</t>
  </si>
  <si>
    <t>课程来自村西边老王的8部心法巨作，花钱的难度永远只有赚钱难度百分之一，宁愿花90%的时间搞清楚这件事情怎么做才会有好的效果，然后再花10%的时间去做，钱是你认知能力的变现，你赚不到你认知能力以外的钱，利用别人人性的弱点，你可以赚到钱。自己避免人性的弱点，你可以少亏钱，加强自己人性的优点，你会成为强者。懂得人性底层逻辑，你就懂了心理学，你就懂了商业，你就懂了人际关系学，你就懂了社会，你就懂了权力，你就懂了政治，你就懂了经济。你就可以无往不利，你就可以赚到钱。</t>
  </si>
  <si>
    <t>https://www.zx-cc.net/wp-content/plugins/erphpdown/download.php?postid=7053&amp;key=1&amp;nologin=1</t>
  </si>
  <si>
    <t>提取码：dp8p【解压密码：zx-cc.net】 复制</t>
  </si>
  <si>
    <t>1676128481-724</t>
  </si>
  <si>
    <t>https://www.zx-cc.net/7057.html</t>
  </si>
  <si>
    <t>樱桃买房训练营第2期，价值1999元</t>
  </si>
  <si>
    <t>课程来自樱桃买房学院的樱桃买房训练营第2期，价值1999元。16节课程，7天的系统化训练营，不只是传递知识点，还会提升你的认知，建立体系化的房产思维，全国各个重点的城市的游学团，有专家带领，指导到当地选筹，给你打开一张门，进入买房的圈层，找到组织，同时能为你链接地产链条的资源，你学几遍以后就知道怎么买房了，用我这套方法论的，资产增值绝对不是问题，这是我反复打磨的一套课程，好几年都不会过时，从宏观上学会如何判断楼市涨跌周期，到微观上如何选城市、选地段、选房子都有非常好的方法论。</t>
  </si>
  <si>
    <t>&lt;img decoding="async" class="aligncenter size-full wp-image-7059" src="https://www.zx-cc.net/wp-content/uploads/2021/06/28084237466.jpg" alt="" width="944" height="833" /&gt;</t>
  </si>
  <si>
    <t>https://www.zx-cc.net/wp-content/plugins/erphpdown/download.php?postid=7057&amp;key=1&amp;nologin=1</t>
  </si>
  <si>
    <t>提取码：awd4 复制</t>
  </si>
  <si>
    <t>1676128486-725</t>
  </si>
  <si>
    <t>https://www.zx-cc.net/1649.html</t>
  </si>
  <si>
    <t>小费训练营（10期-14期班），价值3999元</t>
  </si>
  <si>
    <t>2021-06-29</t>
  </si>
  <si>
    <t>课程来自小费训练营的第10期、11期、12期、13期、14期，价值3999元。课程主要内容帮助学员建立一套完善的交易系统，正确的心态应对股市，应对可能出现的风险和股票技术的正确使用，小费股票实战训练营以缠论、波浪、MACD为基础，讲三种技术进行结合，并帮助学员建立自己的操盘体系，大家都知道没有任何一种技术能让你快速赚到大钱， 要不然股市财富就是一个人的了，但炒股的逻辑和思维是永远不变的，我们就是要训练自己的逻辑思维紧跟盘面，让自己永远处于主动地位。</t>
  </si>
  <si>
    <t>&lt;img decoding="async" class="aligncenter size-full wp-image-7064" src="https://www.zx-cc.net/wp-content/uploads/2021/01/29064935753.jpg" alt="" width="1568" height="853" /&gt;</t>
  </si>
  <si>
    <t>https://www.zx-cc.net/wp-content/plugins/erphpdown/download.php?postid=1649&amp;key=1&amp;nologin=1</t>
  </si>
  <si>
    <t>提取码：xj23 复制</t>
  </si>
  <si>
    <t>1676128493-726</t>
  </si>
  <si>
    <t>https://www.zx-cc.net/7066.html</t>
  </si>
  <si>
    <t>2021年附子SEO流量站实操班（含软件）</t>
  </si>
  <si>
    <t>课程来自附子的2021年SEO流量站实操班+软件。课程主要内容包括：老域名的权重筛选、网站标题重组提高收录、内容怎么采集能让百度收录、自动化养站技巧和流量词的选择，最后是蜘蛛日志分析和流量站的变现实操过程。</t>
  </si>
  <si>
    <t>&lt;img decoding="async" class="aligncenter size-full wp-image-7068" src="https://www.zx-cc.net/wp-content/uploads/2021/06/29065134887.jpg" alt="" width="1775" height="1150" /&gt;</t>
  </si>
  <si>
    <t>https://www.zx-cc.net/wp-content/plugins/erphpdown/download.php?postid=7066&amp;key=1&amp;nologin=1</t>
  </si>
  <si>
    <t>提取码：u7h1 复制</t>
  </si>
  <si>
    <t>1676128497-727</t>
  </si>
  <si>
    <t>https://www.zx-cc.net/7072.html</t>
  </si>
  <si>
    <t>潜水艇销售法-实战训练营，价值2499元</t>
  </si>
  <si>
    <t>2021-06-30</t>
  </si>
  <si>
    <t>课程来自桑德拉销售学院的潜水艇销售法-实战训练营，价值2499元。桑德拉的方法果然好用，但如何才能打出组合拳呢？只懂些皮毛是打不出来的，你需要3大板块系统学习，助你彻底掌握。</t>
  </si>
  <si>
    <t>https://www.zx-cc.net/wp-content/plugins/erphpdown/download.php?postid=7072&amp;key=1&amp;nologin=1</t>
  </si>
  <si>
    <t>提取码：qjns 复制</t>
  </si>
  <si>
    <t>1676128515-728</t>
  </si>
  <si>
    <t>https://www.zx-cc.net/new/page/85</t>
  </si>
  <si>
    <t>https://www.zx-cc.net/7076.html</t>
  </si>
  <si>
    <t>翼牛学堂·闲鱼精英特训营进阶班，价值4999元</t>
  </si>
  <si>
    <t>课程来自翼牛学堂的闲鱼精英特训营进阶班，授课老师：皓天(从去年开始加入闲鱼课程研发部门，对于新手店铺如何开启和老店铺如何起死回生有着丰富的经验),价值4999元。这是爆款进阶课程，7堂课教你做个会赚钱的闲鱼，闲鱼赚钱全攻略，甩掉死工资，边玩手机边赚钱，副业刚需，2021二手电商红利期，互联网人新商机，提前10年过上想要的生活。</t>
  </si>
  <si>
    <t>https://www.zx-cc.net/wp-content/plugins/erphpdown/download.php?postid=7076&amp;key=1&amp;nologin=1</t>
  </si>
  <si>
    <t>提取码：2b1v 复制</t>
  </si>
  <si>
    <t>1676128519-729</t>
  </si>
  <si>
    <t>https://www.zx-cc.net/7092.html</t>
  </si>
  <si>
    <t>楠叔夜读·短视频卖书</t>
  </si>
  <si>
    <t>2021-07-01</t>
  </si>
  <si>
    <t>课程来自楠叔夜读，短视频卖书销量天花板，课程主要内容楠叔文案培训和短视频制作剪辑、暴力起号和工具书类，伪原创+平台推流机制+对标账号，包括商业思维和项目。</t>
  </si>
  <si>
    <t>课程目录：
├─剪辑课培训大纲脑图-楠叔夜读学员分享.pdf
│ 常见文案字幕敏感词统计汇总.docx
│ 楠叔夜读20W+文案（专供学员群分享）.pdf
│ 楠叔夜读“商业思维+项目”.mp4
│ 楠叔夜读剪辑课-直播录像(上传版).mp4
│ 楠叔夜读文案培训课-剪辑版.mp4
│ 楠叔夜读直播课第2课录像.mp4
│
├─楠叔夜读1980班课程
│ │ 楠叔夜读20W+文案（专供学员群分享）.pdf
│ │
│ ├─四大名著录音及影视剧素材
│ │ │ 重点资料.zip
│ │ │
│ │ ├─三国
│ │ │ 1.mp4
│ │ │ 2.mp4
│ │ │ 3.mp4
│ │ │ 4.mp4
│ │ │ 5.mp4
│ │ │ 6.mp4
│ │ │ 7 (1).mp4
│ │ │ 7 (2).mp4
│ │ │ 7 (3).mp4
│ │ │
│ │ ├─四大名著录音-楠叔夜读
│ │ │ 三国演义.m4a
│ │ │ 水浒传.m4a
│ │ │ 红楼梦.m4a
│ │ │ 西游记.m4a
│ │ │
│ │ ├─水浒传
│ │ │
│ │ ├─红楼梦
│ │ │
│ │ └─西游记
│ │
│ ├─楠叔夜读学员授权使用文案+录音
│ │
│ └─视频课程-楠叔夜读学员专享
│ 10.工具书类文案怎么写？总结、文案埋钩子槽点.mp4
│ 11.文案怎么写？核心板块（画像+故事+原理+有用）.mp4
│ 12.文案怎么写？核心板块：爆款文案判断工具.mp4
│ 13.文案怎么写？核心板块-作品《谈判》详解.mp4
│ 14.暴力起号：0粉丝账号怎么快速崛起(终版).mp4
│ 15.书单号文案原创常见问题汇总及解答（1）.mp4
│ 16.零粉丝账号起号怎么打标签.mp4
│ 17.dou+怎么投-楠叔付费流量经验（1）.mp4
│ 18.dou+怎么投-楠叔付费流量经验(2).mp4
│ 19.dou+怎么投-楠叔付费流量经验(3).mp4
│ 1楠叔夜读-文案课文案创作（水印版）.mp4
│ 2.文史类文案-稻盛和夫《心》（水印版）.mp4
│ 20.账号IP化.mp4
│ 21.账号IP化的好处和IP化后的变现.mp4
│ 22.书单号如何快速找视频素材.mp4
│ 23.书单号如何快速获得文案素材(1).mp4
│ 24.书单号如何快速获得文案素材(2).mp4
│ 25.书单号创作常见问题汇总及解答（1）.mp4
│ 26.书单号常见问题汇总及解答（2）.mp4
│ 27.书单号常见问题汇总及问答（3）.mp4
│ 28.书单号剪辑-文案与剪辑怎么匹配.mp4
│ 29.书单号剪辑-录音处理与常用剪辑工具.mp4
│ 3.文史类文案怎么写-马尔克斯《百年孤独》（水印版）.mp4
│ 30.剪辑素材从哪里来？下载+如何屏幕录制.mp4
│ 31.剪辑素材从哪里来？免费网站下载+善用各大网站搜索引擎.mp4
│ 32.书单号字幕及字幕细节把控.mp4
│ 33.书单号配乐选择+配乐获取方法论.mp4
│ 34.剪辑全部流程演示-使用电脑剪映（1）.mp4
│ 35.剪辑全部流程演示-电脑版剪映(2).mp4
│ 36.剪辑全部流程演示-常见问题级解答.mp4
│ 37.剪辑全部流程演示-手机剪映（1）.mp4
│ 38.剪辑全部流程演示-手机剪映操作（2）.mp4
│ 39.剪辑课程常见问题及解答.mp4
│ 4.文史类文案-茨威格《人类群星闪耀时》(水印版).mp4
│ 40.拆书：书单号怎么快速拆书.mp4
│ 5.文史类文案怎么写-总结.mp4
│ 6.书单号为什么能卖高价？-场景化营销，没有需求创造需要.mp4
│ 7.工具书类文案怎么写？《薛兆丰经济学讲义》.mp4
│ 8.工具书类文案怎么写？《影响力》罗伯特西奥迪尼.mp4
│ 9.工具书类文案怎么写？-《无为而治》戴天宇.mp4
│ 附：书单号文案原创常见问题汇总及解答.mp4
│
└─楠叔夜读加餐课A
”伪原创“+平台推流机制+对标账号-楠叔夜读加餐课程.mp4</t>
  </si>
  <si>
    <t>https://www.zx-cc.net/wp-content/plugins/erphpdown/download.php?postid=7092&amp;key=1&amp;nologin=1</t>
  </si>
  <si>
    <t>提取码：u8hx 复制</t>
  </si>
  <si>
    <t>1676128522-730</t>
  </si>
  <si>
    <t>https://www.zx-cc.net/4095.html</t>
  </si>
  <si>
    <t>红人星球：王楠21天‬陪你做账号+21天陪跑，价值3580元</t>
  </si>
  <si>
    <t>课程来自红人星球王楠的21天‬陪你做账号(2020版)+21天陪跑(2021版)，两套课程，价值3580元。影像联盟创始人王楠这次给你带来实战级的【陪你做账号训练营】，零基础新手运用，轻松做出高质量视频，提高账号权重，塑造能赚钱的账号。三周时间带你学会真人口述，零成本获取到高流量，驾驭VLOG实战。给你准备每日的细致作业和答疑，三周时间你不仅能掌握最实用的拍摄剪辑技能，还能打造出属于自己的视频IP，踏上视频未来的浪尖。</t>
  </si>
  <si>
    <t>课程目录：
├─2021楠哥21天陪跑
│ fcpx01-楠哥的课.mp4
│ fcpx02-楠哥的课.mp4
│ fcpx03-楠哥的课.mp4
│ PR-楠哥的课.mp4
│ 出发吧红人星球第七期楠哥陪你做账号3-26.mp4
│ 出发吧红人星球第七期楠哥陪你做账号3-27.mp4
│ 出发吧红人星球第七期楠哥陪你做账号3-28.mp4
│ 出发吧红人星球第七期楠哥陪你做账号3-29-A.mp4
│ 出发吧红人星球第七期楠哥陪你做账号3-29-B.mp4
│ 出发吧红人星球第七期楠哥陪你做账号4-1.mp4
│ 出发吧红人星球第七期楠哥陪你做账号4-15.mp4
│ 出发吧红人星球第七期楠哥陪你做账号4-2.mp4
│ 出发吧红人星球第七期楠哥陪你做账号4-3.mp4
│ 出发吧红人星球第七期楠哥陪你做账号4-8.mp4
│ 出发吧红人星球第七期楠哥陪你做账号4-9.mp4
│ 剪映01-楠哥的课.mp4
│ 剪映02-楠哥的课.mp4
│ 达芬奇01-楠哥的课.mp4
│ 达芬奇02-楠哥的课.mp4
│ 达芬奇03-楠哥的课.mp4
│ 达芬奇04-楠哥的课.mp4
│ 达芬奇05-楠哥的课.mp4
│
└─2020王楠21天做号
10.11总结答疑-楠哥.mp4
10.12-L4 vlog（用户最喜欢的方式画面➕配音）-楠哥.mp4
10.13针对性实操（达芬奇）-小泽（正确的）.mp4
10.18总结答疑.mp4
10月14日明达《关于抖音直播带货类账号的经验分享》.mp4
10月7日阿麓.mp4
9.23商业定位-楠哥.mp4
9.24账号搭建+半小时入门拍摄.mp4
9.25真人口述+PPT.mp4
9.26-1 FCPX.mp4
9.26-2 Pr.mp4
9.27总结答疑.mp4
9.30-L3不会写剧本也能完成的情景剧-楠哥.mp4
针对这周作业的答疑和点评.mp4</t>
  </si>
  <si>
    <t>https://www.zx-cc.net/wp-content/plugins/erphpdown/download.php?postid=4095&amp;key=1&amp;nologin=1</t>
  </si>
  <si>
    <t>提取码：syrp 复制</t>
  </si>
  <si>
    <t>1676128526-731</t>
  </si>
  <si>
    <t>https://www.zx-cc.net/7088.html</t>
  </si>
  <si>
    <t>游戏模型次世代基础班，0基础道具入门，价值3280</t>
  </si>
  <si>
    <t>游戏模型次世代基础班，0基础道具入门，价值3280。本课程适合手办模型兴趣爱好者，由行业大咖授课、满足学员对技术及项目学习的欲望，小班制授课、丰富的教学资源对学习质量保驾护航，以商业项目案例进行细致教学、掌握企业项目制作流程要求，如果你想从事外包次时代角色制作的人群，从事或转行次时代角色工作，那么非常推荐学习这门课程。</t>
  </si>
  <si>
    <t>&lt;img decoding="async" class="aligncenter size-full wp-image-7090" src="https://www.zx-cc.net/wp-content/uploads/2021/07/01061620195.jpg" alt="" width="1505" height="1055" /&gt;</t>
  </si>
  <si>
    <t>https://www.zx-cc.net/wp-content/plugins/erphpdown/download.php?postid=7088&amp;key=1&amp;nologin=1</t>
  </si>
  <si>
    <t>提取码：ef15 复制</t>
  </si>
  <si>
    <t>1676128529-732</t>
  </si>
  <si>
    <t>https://www.zx-cc.net/7107.html</t>
  </si>
  <si>
    <t>安妮写作课（第2、3期），价值899元</t>
  </si>
  <si>
    <t>2021-07-02</t>
  </si>
  <si>
    <t>课程来自安妮的写作课，课程将从新媒体写作最基础的部分带入门，教你搭建完整的写作体系，零基础开始教你遣词造句，老师：“从一开始的帮人写赚钱，后来变成给自己写（个人平台），个人平台写的同时我又超短视频迈了一步，我拍摄不行，剪辑不会，但没关系，我知道我文案好，不管是公众号、头条、知乎、微博、小红书，但凡需要文字、需要标题的平台，我想做，就一定能做得起来。”</t>
  </si>
  <si>
    <t>&lt;img decoding="async" class="aligncenter size-full wp-image-7110" src="https://www.zx-cc.net/wp-content/uploads/2021/07/02073519930.jpg" alt="" width="1726" height="1072" /&gt;</t>
  </si>
  <si>
    <t>https://www.zx-cc.net/wp-content/plugins/erphpdown/download.php?postid=7107&amp;key=1&amp;nologin=1</t>
  </si>
  <si>
    <t>提取码：hu7h 复制</t>
  </si>
  <si>
    <t>1676128533-733</t>
  </si>
  <si>
    <t>https://www.zx-cc.net/7121.html</t>
  </si>
  <si>
    <t>孤狼电商·店群+深度蓝海全套教程</t>
  </si>
  <si>
    <t>2021-07-03</t>
  </si>
  <si>
    <t>课程来自孤狼电商的店群+深度蓝海全套教程。我们需要做的就是不断的提高自己的竞争力！无论是技术团队还是产品都是需要竞争和赛马，有竞争力就能挣钱！不管在那个阶段都有人进来，都会有人干不下去，其实没有不行的项目只有不行的人！</t>
  </si>
  <si>
    <t>&lt;img decoding="async" class="aligncenter size-full wp-image-7123" src="https://www.zx-cc.net/wp-content/uploads/2021/07/03065049400.jpg" alt="" width="1440" height="862" /&gt;</t>
  </si>
  <si>
    <t>https://www.zx-cc.net/wp-content/plugins/erphpdown/download.php?postid=7121&amp;key=1&amp;nologin=1</t>
  </si>
  <si>
    <t>提取码：6xpa 复制</t>
  </si>
  <si>
    <t>1676128536-734</t>
  </si>
  <si>
    <t>https://www.zx-cc.net/7125.html</t>
  </si>
  <si>
    <t>旧食课堂·美食短视频线上全能训练营，价值2999元</t>
  </si>
  <si>
    <t>课程来自旧食课堂的美食短视频线上全能训练营，价值2999元。本套课程通过由浅入深的讲解，可以让你快速入门美食短视频拍摄，全面掌握自然光及常亮灯拍摄美食短视频的各类技巧。从器材选择到摄影基础，从光线运用到视角选择都会有全面支招。从布光到布景，从视角到运镜，每个环节都详尽分享，力求大家学以致用，课程内还包含有脚本写作/文案创作/视频剪辑课程版块，是不容错过的精彩好课。</t>
  </si>
  <si>
    <t>https://www.zx-cc.net/wp-content/plugins/erphpdown/download.php?postid=7125&amp;key=1&amp;nologin=1</t>
  </si>
  <si>
    <t>提取码：vxxe【解压密码：zx-cc.net】 复制</t>
  </si>
  <si>
    <t>1676128539-735</t>
  </si>
  <si>
    <t>https://www.zx-cc.net/7131.html</t>
  </si>
  <si>
    <t>影视后期综合课(5 in 1)，价值7300元</t>
  </si>
  <si>
    <t>2021-07-04</t>
  </si>
  <si>
    <t>本课程影视后期综合课(5 in 1)，也是影视后期行业实战模块，从平面入手，全面精讲广告、电商、网页、影楼四大热门设计行业内容，提升学员软件使用能力，让学员形成完整的设计思维，具备基础设计审美，影视后期行业实战模块主要讲解Adobe Premiere软件和Adobe After Effecte软件。</t>
  </si>
  <si>
    <t>https://www.zx-cc.net/wp-content/plugins/erphpdown/download.php?postid=7131&amp;key=1&amp;nologin=1</t>
  </si>
  <si>
    <t>提取码：1cvi 复制</t>
  </si>
  <si>
    <t>1676128544-736</t>
  </si>
  <si>
    <t>https://www.zx-cc.net/7137.html</t>
  </si>
  <si>
    <t>2021网红校长全套课程，短视频创富圈线上+线下课程</t>
  </si>
  <si>
    <t>课程来自101名师工厂的网红厂长，2021短视频创富圈线上+线下课程全套课程，网红校长厂长抖音全套课程短视频创富圈直播知识博主运营教程课程，买流量步入造流量，教培机构利用短视频。</t>
  </si>
  <si>
    <t>&lt;img decoding="async" class="aligncenter size-full wp-image-7139" src="https://www.zx-cc.net/wp-content/uploads/2021/07/04072636898.jpg" alt="" width="1404" height="803" /&gt;</t>
  </si>
  <si>
    <t>https://www.zx-cc.net/wp-content/plugins/erphpdown/download.php?postid=7137&amp;key=1&amp;nologin=1</t>
  </si>
  <si>
    <t>提取码：3ft6 复制</t>
  </si>
  <si>
    <t>教培</t>
  </si>
  <si>
    <t>1676128547-737</t>
  </si>
  <si>
    <t>https://www.zx-cc.net/7144.html</t>
  </si>
  <si>
    <t>勇哥·小红书撸金快速起量陪跑孵化营，价值688元</t>
  </si>
  <si>
    <t>2021-07-05</t>
  </si>
  <si>
    <t>课程来自勇哥项目的小红书撸金快速起量陪跑孵化营，价值688元。从注册账号开始，步步实操教学，帮助学员批量起号，每个账号实现快速起量涨粉，内容端掌握小红书笔记的创作技巧，无需自己构思创作内容，直接借鉴同行即可，使账号在最短的时间内具备变现能力，小红书账号做起来之后如何才能接到更多的推广订单？如何多种方式实现流量变现。最终帮助学员在小红书平台实现副业的睡后收入。</t>
  </si>
  <si>
    <t>https://www.zx-cc.net/wp-content/plugins/erphpdown/download.php?postid=7144&amp;key=1&amp;nologin=1</t>
  </si>
  <si>
    <t>提取码：k56s 复制</t>
  </si>
  <si>
    <t>1676128550-738</t>
  </si>
  <si>
    <t>https://www.zx-cc.net/7149.html</t>
  </si>
  <si>
    <t>数据技术课堂·2021数据分析实战，价值1279元</t>
  </si>
  <si>
    <t>2021-07-06</t>
  </si>
  <si>
    <t>课程来自数据技术课堂的2021数据分析实战，价值1279元。菊安酱、菜菜、九天联合授课，菊安酱主讲，超强师资阵容，0基础入门数据分析，实用、精炼、高效、纯干货，PBL案例式教学，一切以解决实际业务为导向。</t>
  </si>
  <si>
    <t>&lt;img decoding="async" class="aligncenter size-full wp-image-7151" src="https://www.zx-cc.net/wp-content/uploads/2021/07/06074929496.jpg" alt="" width="1914" height="1072" /&gt;</t>
  </si>
  <si>
    <t>https://www.zx-cc.net/wp-content/plugins/erphpdown/download.php?postid=7149&amp;key=1&amp;nologin=1</t>
  </si>
  <si>
    <t>提取码：0v43 复制</t>
  </si>
  <si>
    <t>Excel</t>
  </si>
  <si>
    <t>1676128554-739</t>
  </si>
  <si>
    <t>https://www.zx-cc.net/7153.html</t>
  </si>
  <si>
    <t>中复信融·2021年征信修复与信用卡提额</t>
  </si>
  <si>
    <t>课程来自中复信融的2021年征信修复与信用卡提额。课程主要内容从广发、交通、民生、农业、平安、兴业、建设、华夏等银行贷款提额的渠道的技术和方法，帮你解决提额综合评分不足的问题，全面解析可查预审批额度，逾期对个人征信和个人融资的危害以及疫情期间对各大银行金融政策的影响等内容。</t>
  </si>
  <si>
    <t>&lt;img decoding="async" class="aligncenter size-full wp-image-7156" src="https://www.zx-cc.net/wp-content/uploads/2021/07/06083936496.jpg" alt="" width="2282" height="1286" /&gt;</t>
  </si>
  <si>
    <t>https://www.zx-cc.net/wp-content/plugins/erphpdown/download.php?postid=7153&amp;key=1&amp;nologin=1</t>
  </si>
  <si>
    <t>提取码：f0cw 复制</t>
  </si>
  <si>
    <t>1676128557-740</t>
  </si>
  <si>
    <t>https://www.zx-cc.net/7158.html</t>
  </si>
  <si>
    <t>惊鸿侃电商·2021拼多多线下直播课</t>
  </si>
  <si>
    <t>2021-07-07</t>
  </si>
  <si>
    <t>拼多多</t>
  </si>
  <si>
    <t>课程来自惊鸿侃电商的2021拼多多线下直播课，21节线下录制，全程纯干货分享，关于拼多多的一切逻辑都可以在这里听到并学习。</t>
  </si>
  <si>
    <t>&lt;img decoding="async" class="aligncenter size-full wp-image-7160" src="https://www.zx-cc.net/wp-content/uploads/2021/07/07090517810.jpg" alt="" width="1077" height="748" /&gt;、 &lt;img decoding="async" class="aligncenter wp-image-7161" src="https://www.zx-cc.net/wp-content/uploads/2021/07/07090518677.jpg" alt="" width="1075" height="698" /&gt;</t>
  </si>
  <si>
    <t>https://www.zx-cc.net/wp-content/plugins/erphpdown/download.php?postid=7158&amp;key=1&amp;nologin=1</t>
  </si>
  <si>
    <t>提取码：nqbl 复制</t>
  </si>
  <si>
    <t>1676128561-741</t>
  </si>
  <si>
    <t>https://www.zx-cc.net/7163.html</t>
  </si>
  <si>
    <t>高鹏圈·知识付费系统网课平台搭建项目2.0，价值999元</t>
  </si>
  <si>
    <t>课程来自高鹏圈的知识付费系统网课平台搭建项目2.0，价值999元。学习这套课程后，想为客户搭建平台赚取服务费，则所有成本由客户负责，理论上不需要自己投入什么。但如果学习后想按照课程里的方法搭建一个自己的课程平台出来，则需要准备认证服务号、执照、域名、服务器，加起来500-800左右。如果有上述基本，则无需其他费用。</t>
  </si>
  <si>
    <t>一些问题：
1、项目收益
正常按照教的方法去操作，半个月左右就可以开始盈利，做到月过万比较正常。
2、投入时间
投入和产出成正比。作为副业一天操作2-3个小时也是可以的。
3、操作难度
我会讲的很详细，把每一个细节讲到，有电脑基础常识的话，按照操作基本没什么难度。</t>
  </si>
  <si>
    <t>https://www.zx-cc.net/wp-content/plugins/erphpdown/download.php?postid=7163&amp;key=1&amp;nologin=1</t>
  </si>
  <si>
    <t>提取码：1tpn 复制</t>
  </si>
  <si>
    <t>1676128564-742</t>
  </si>
  <si>
    <t>https://www.zx-cc.net/7169.html</t>
  </si>
  <si>
    <t>游戏模型手办雕刻班，价值6000元</t>
  </si>
  <si>
    <t>2021-07-08</t>
  </si>
  <si>
    <t>本课程为游戏模型手办雕刻班，价值6000元，课程主要内容，制作自己心仪的手办，zbrush角色造型软件掌握，掌握手办和次时代中的二次元和Q版角色的模型制作，掌握手办的上色方法，进行细致教学及项目技术质量的保证。</t>
  </si>
  <si>
    <t>&lt;img decoding="async" class="aligncenter size-full wp-image-7171" src="https://www.zx-cc.net/wp-content/uploads/2021/07/08044138818.jpg" alt="" width="1877" height="1001" /&gt;</t>
  </si>
  <si>
    <t>https://www.zx-cc.net/wp-content/plugins/erphpdown/download.php?postid=7169&amp;key=1&amp;nologin=1</t>
  </si>
  <si>
    <t>提取码：gas3 复制</t>
  </si>
  <si>
    <t>渲染</t>
  </si>
  <si>
    <t>1676128568-743</t>
  </si>
  <si>
    <t>https://www.zx-cc.net/7174.html</t>
  </si>
  <si>
    <t>张萌萌姐·视频号实战训练营</t>
  </si>
  <si>
    <t>课程来自张萌萌姐的视频号实战训练营。视频号是接通私域流量与公域流量的重要利器，张萌萌姐给大家讲透视频号的裂变涨粉、内容创作以及变现的方法和模型，就算你不会剪辑、毫无短视频经验也能直接套用，快速上手视频号。
视频截图：</t>
  </si>
  <si>
    <t>https://www.zx-cc.net/wp-content/plugins/erphpdown/download.php?postid=7174&amp;key=1&amp;nologin=1</t>
  </si>
  <si>
    <t>提取码：3gks 复制</t>
  </si>
  <si>
    <t>1676128579-744</t>
  </si>
  <si>
    <t>https://www.zx-cc.net/new/page/84</t>
  </si>
  <si>
    <t>https://www.zx-cc.net/7190.html</t>
  </si>
  <si>
    <t>Danlel Le·剧本杀创作写作变现营，价值399元</t>
  </si>
  <si>
    <t>2021-07-09</t>
  </si>
  <si>
    <t>课程来自Danlel Le的剧本杀创作写作变现营，价值399元。新职业，剧本杀挑战百万年薪，集合15位作者总结的9节课，剧本杀已经凭借着其推理、角色扮演、沉浸式体验等元素，成为当下年轻人的社交新宠，讲着故事，就把钱挣了。</t>
  </si>
  <si>
    <t>&lt;img decoding="async" class="aligncenter size-full wp-image-7192" src="https://www.zx-cc.net/wp-content/uploads/2021/07/09084134463.jpg" alt="" width="1374" height="769" /&gt;</t>
  </si>
  <si>
    <t>https://www.zx-cc.net/wp-content/plugins/erphpdown/download.php?postid=7190&amp;key=1&amp;nologin=1</t>
  </si>
  <si>
    <t>提取码：qqzi 复制</t>
  </si>
  <si>
    <t>1676128583-745</t>
  </si>
  <si>
    <t>https://www.zx-cc.net/4906.html</t>
  </si>
  <si>
    <t>龟课·Tik Tok变现实战训练营线上第1-4期</t>
  </si>
  <si>
    <t>TikTok海外掘金</t>
  </si>
  <si>
    <t>课程来自龟课的TikTok变现实战训练营线上第1-4期，价值1298元。Tik Tok在今年是爆款APP，全球的用户逐渐增长，任何的项目，28定律一直存在。虽然这话很现实，但没办法。有句话说得好：不会游泳，换游泳池是没用的，师傅领进门，修行靠个人。当然，如果是三天打渔，两天晒网，谁也不敢保证。但是如果您简单做，一个月大约能够收益几百，上千，如果您认真去做，一个月收益上万不成问题，如果您不断优化、不断执行，收益几万也可以，如果您是团队化操作，批量去做，一个月收益几万，十几万，甚至更多，也大有可能。</t>
  </si>
  <si>
    <t>https://www.zx-cc.net/wp-content/plugins/erphpdown/download.php?postid=4906&amp;key=1&amp;nologin=1</t>
  </si>
  <si>
    <t>提取码：rnfc 复制</t>
  </si>
  <si>
    <t>1676128586-746</t>
  </si>
  <si>
    <t>https://www.zx-cc.net/7183.html</t>
  </si>
  <si>
    <t>馒头商学院·2021VIP会员（新认知、新消费、新营销、新职业、新增长）价值千元</t>
  </si>
  <si>
    <t>课程来自馒头商学院的2021VIP会员，内容包括新认知、新消费、新营销、新职业、新增长，价值千元。所以就更要求互联网从业人员有更加敏捷的互联网思维和前瞻性，互联网时代，各个行业各个领域的发展都是非常迅速的，这样你才能呢个在飞速发展的时代里抓住机遇，赢得更多的机会，在这个快速发展的时代，针对都市人带、成长慢、晋升难等痛点。</t>
  </si>
  <si>
    <t>&lt;img decoding="async" class="aligncenter size-full wp-image-7185" src="https://www.zx-cc.net/wp-content/uploads/2021/07/09080647786.jpg" alt="" width="1569" height="874" /&gt;</t>
  </si>
  <si>
    <t>https://www.zx-cc.net/wp-content/plugins/erphpdown/download.php?postid=7183&amp;key=1&amp;nologin=1</t>
  </si>
  <si>
    <t>提取码：emk5 复制</t>
  </si>
  <si>
    <t>1676128590-747</t>
  </si>
  <si>
    <t>https://www.zx-cc.net/7197.html</t>
  </si>
  <si>
    <t>青创繁星·张萌萌姐个人品牌训练营，价值3990元</t>
  </si>
  <si>
    <t>2021-07-10</t>
  </si>
  <si>
    <t>课程来自青创繁星张萌萌姐的个人品牌训练营，价值3990元。课程主要内容，萌姐将自己从0到1搭建1300万+粉丝的实战经验浓缩成8节课程，互联网时代，给了个个体发声的机会，谁会打造个人品牌，谁就掌握了核心竞争力，萌姐毫无保留的分享给你，教你从0到1快速打造自己的个人品牌，用影响力变现，个人品牌打造指南，放大你的影响力。</t>
  </si>
  <si>
    <t>https://www.zx-cc.net/wp-content/plugins/erphpdown/download.php?postid=7197&amp;key=1&amp;nologin=1</t>
  </si>
  <si>
    <t>提取码：60y1 复制</t>
  </si>
  <si>
    <t>1676128593-748</t>
  </si>
  <si>
    <t>https://www.zx-cc.net/8859.html</t>
  </si>
  <si>
    <t>2021PyTorch深度学习实战，价值1799元</t>
  </si>
  <si>
    <t>课程来自九天和莱莱的2021PyTorch深度学习实战，价值1799元。使用PyTorch新兴技术框架快速、高效、0基础入门深度学习。常用神经网络模型全领域覆盖，五大课程模块、全面覆盖深度学习基础、计算机视觉、自然语言处理以及深度学习前沿应用。</t>
  </si>
  <si>
    <t>01.2021PyTorch深度学习实战.mp4
02.2021PyTorch深度学习实战.mp4
03.2021PyTorch深度学习实战.mp4
04.2021PyTorch深度学习实战.mp4
05.2021PyTorch深度学习实战.mp4
06.2021PyTorch深度学习实战.mp4
07.2021PyTorch深度学习实战.mp4
08.2021PyTorch深度学习实战.mp4
09.2021PyTorch深度学习实战.mp4
10.2021PyTorch深度学习实战.mp4
11.2021PyTorch深度学习实战.mp4
12.2021PyTorch深度学习实战.mp4
13.2021PyTorch深度学习实战.mp4
14.2021PyTorch深度学习实战.mp4
15.2021PyTorch深度学习实战.mp4
16.2021PyTorch深度学习实战.mp4
17.2021PyTorch深度学习实战.mp4
18.2021PyTorch深度学习实战.mp4
19.2021PyTorch深度学习实战.mp4
20.2021PyTorch深度学习实战.mp4
21.2021PyTorch深度学习实战.mp4
22.2021PyTorch深度学习实战.mp4
23.2021PyTorch深度学习实战.mp4
24.2021PyTorch深度学习实战.mp4
25.2021PyTorch深度学习实战.mp4
26.2021PyTorch深度学习实战.mp4
27.2021PyTorch深度学习实战.mp4
28.2021PyTorch深度学习实战.mp4
29.2021PyTorch深度学习实战.mp4
30.2021PyTorch深度学习实战.mp4
31.2021PyTorch深度学习实战.mp4
32.2021PyTorch深度学习实战.mp4
33.2021PyTorch深度学习实战.mp4
34.2021PyTorch深度学习实战.mp4
35.2021PyTorch深度学习实战.mp4
36.2021PyTorch深度学习实战.mp4
37.2021PyTorch深度学习实战.mp4
38.2021PyTorch深度学习实战.mp4
39.2021PyTorch深度学习实战.mp4
40.2021PyTorch深度学习实战.mp4
41.2021PyTorch深度学习实战.mp4
42.2021PyTorch深度学习实战.mp4
43.2021PyTorch深度学习实战.mp4
44.2021PyTorch深度学习实战.mp4
45.2021PyTorch深度学习实战.mp4
46.2021PyTorch深度学习实战.mp4
47.2021PyTorch深度学习实战.mp4
48.2021PyTorch深度学习实战.mp4
49.2021PyTorch深度学习实战.mp4
50.2021PyTorch深度学习实战.mp4
51.2021PyTorch深度学习实战.mp4
52.2021PyTorch深度学习实战.mp4
53.2021PyTorch深度学习实战.mp4
54.2021PyTorch深度学习实战.mp4
55.2021PyTorch深度学习实战.mp4
56.2021PyTorch深度学习实战.mp4
57.2021PyTorch深度学习实战.mp4
58.2021PyTorch深度学习实战.mp4
59.2021PyTorch深度学习实战.mp4
60.2021PyTorch深度学习实战.mp4
61.2021PyTorch深度学习实战.mp4
62.2021PyTorch深度学习实战.mp4
63.2021PyTorch深度学习实战.mp4
64.2021PyTorch深度学习实战.mp4
65.2021PyTorch深度学习实战.mp4
66.2021PyTorch深度学习实战.mp4
67.2021PyTorch深度学习实战.mp4
68.2021PyTorch深度学习实战.mp4
69.2021PyTorch深度学习实战.mp4
70.2021PyTorch深度学习实战.mp4
71.2021PyTorch深度学习实战.mp4
72.2021PyTorch深度学习实战.mp4
73.2021PyTorch深度学习实战.mp4
74.2021PyTorch深度学习实战.mp4
75.2021PyTorch深度学习实战.mp4
76.2021PyTorch深度学习实战.mp4
77.2021PyTorch深度学习实战.mp4
78.2021PyTorch深度学习实战.mp4
79.2021PyTorch深度学习实战.mp4
80.2021PyTorch深度学习实战.mp4
81.2021PyTorch深度学习实战.mp4
82.2021PyTorch深度学习实战.mp4
83.2021PyTorch深度学习实战.mp4
84.2021PyTorch深度学习实战.mp4
85.2021PyTorch深度学习实战.mp4
86.2021PyTorch深度学习实战.mp4
87.2021PyTorch深度学习实战.mp4
88.2021PyTorch深度学习实战.mp4
89.2021PyTorch深度学习实战.mp4
90.2021PyTorch深度学习实战.mp4
91.2021PyTorch深度学习实战.mp4
92.2021PyTorch深度学习实战.mp4
93.2021PyTorch深度学习实战.mp4</t>
  </si>
  <si>
    <t>https://www.zx-cc.net/wp-content/plugins/erphpdown/download.php?postid=8859&amp;key=1&amp;nologin=1</t>
  </si>
  <si>
    <t>提取码：z554 复制</t>
  </si>
  <si>
    <t>1676128597-749</t>
  </si>
  <si>
    <t>https://www.zx-cc.net/7215.html</t>
  </si>
  <si>
    <t>抖音超清背景图全套素材，助你玩转抖音必备【无水印】</t>
  </si>
  <si>
    <t>2021-07-11</t>
  </si>
  <si>
    <t>抖音超清背景图全套素材，助你玩转抖音必备，无水印。</t>
  </si>
  <si>
    <t>https://www.zx-cc.net/wp-content/plugins/erphpdown/download.php?postid=7215&amp;key=1&amp;nologin=1</t>
  </si>
  <si>
    <t>提取码：4ubs 复制</t>
  </si>
  <si>
    <t>1676128601-750</t>
  </si>
  <si>
    <t>https://www.zx-cc.net/7212.html</t>
  </si>
  <si>
    <t>峨眉派·郭襄主播线上培训课，价值299元</t>
  </si>
  <si>
    <t>课程来自峨眉派·郭襄的主播线上培训课，价值299元。抖音变抖商站在风口等钱来，以持续输出价值干货，熟练掌握抖音玩法，人人都是抖音带货王，本课程帮助微商、电商、实体行业等各个领域的商家实现抖音线上销售，主播直播卖货全技巧解析，实现快速吸粉、引流。</t>
  </si>
  <si>
    <t>https://www.zx-cc.net/wp-content/plugins/erphpdown/download.php?postid=7212&amp;key=1&amp;nologin=1</t>
  </si>
  <si>
    <t>提取码：y37s 复制</t>
  </si>
  <si>
    <t>1676128604-751</t>
  </si>
  <si>
    <t>https://www.zx-cc.net/7204.html</t>
  </si>
  <si>
    <t>空山新雨后，更新至七周43GB，价值5800元</t>
  </si>
  <si>
    <t>空山新雨后-Unreal Engine电影级短片制作研修班，更新至七周43GB，价值5800元。课程从最简单的Megascans资产导入开始，到实时渲染相关专用名词和工作理论解析，课程还会从一个小案例开始，引导学员使用虚幻引擎和Megascans资产，制作一个简单的小型写实场景，并输出一小段视频，在熟悉了基本的制作流程之后，会使用大量的篇幅来进行理论学习，包括虚幻抗锯齿的运行原理，Mip-Map，LOD，PBR原理，烘培和移动性原理，光度学原理等等，此外如植被系统，材质系统，Vert-exPainting，Decal，距离场精度批处理等等，来方便我们的后续制作，</t>
  </si>
  <si>
    <t>&lt;img decoding="async" class="aligncenter size-full wp-image-7206" src="https://www.zx-cc.net/wp-content/uploads/2021/07/11062514342.jpg" alt="" width="1804" height="998" /&gt;</t>
  </si>
  <si>
    <t>https://www.zx-cc.net/wp-content/plugins/erphpdown/download.php?postid=7204&amp;key=1&amp;nologin=1</t>
  </si>
  <si>
    <t>提取码：ax42 复制</t>
  </si>
  <si>
    <t>UE4虚幻引擎</t>
  </si>
  <si>
    <t>1676128607-752</t>
  </si>
  <si>
    <t>https://www.zx-cc.net/7218.html</t>
  </si>
  <si>
    <t>青创繁星·微创业全能训练营认证班，价值14925元</t>
  </si>
  <si>
    <t>2021-07-12</t>
  </si>
  <si>
    <t>课程来自青创繁星的微创业全能训练营认证班，主讲老师：张萌，价值14925元。课程有理论、有方法、有真实案例分析，手把手教你深入探究创业的成功秘诀，内容涵盖互联网创业的必备知识，还将围绕三大新兴职业硬本领构建，重点攻克社群运营、互联网营销、直播销售三大硬核本领，掌握微创业“应知、应学、应会”的实战技能，自媒体实操、产品布局等硬技能到团队管理等软技能，助你成为互联网时代炙手可热的人才。
视频截图：</t>
  </si>
  <si>
    <t>&lt;img decoding="async" class="aligncenter size-full wp-image-7221" src="https://www.zx-cc.net/wp-content/uploads/2021/07/12082632736.jpg" alt="" width="1250" height="714" /&gt;</t>
  </si>
  <si>
    <t>https://www.zx-cc.net/wp-content/plugins/erphpdown/download.php?postid=7218&amp;key=1&amp;nologin=1</t>
  </si>
  <si>
    <t>提取码：f59i 复制</t>
  </si>
  <si>
    <t>1676128612-753</t>
  </si>
  <si>
    <t>https://www.zx-cc.net/7229.html</t>
  </si>
  <si>
    <t>有料识堂·销售必学的9堂沟通技巧课</t>
  </si>
  <si>
    <t>2021-07-13</t>
  </si>
  <si>
    <t>课程来自有料识堂的销售必学的9堂沟通技巧课。课程围绕销售环境中所需要运用的沟通技巧来展开，课程中分享的方法、技巧和案例拆解，都是紧紧围绕着销售工作，所以更聚焦、更实用、更有针对性，只为销售人打造的专项沟通训练。</t>
  </si>
  <si>
    <t>课程目录：
发刊词回归销售能力的本质.mp3
第一节：不会问？先刨出这3个“根儿”.mp3
第二节：让你成长最快的4种提问方式.mp3
第三节：销售高手必备的经典提问模型.mp3
第四节：解决3个问题，掌握倾听的核心技巧.mp3
第五节：克服6个障碍，让倾听力倍增.mp3
第六节：巧用三层式，听懂客户话中重点.mp3
第七节：4个维度用“说”营造良好氛围.mp3
第九节：3个角度重新建构你的表达能力.mp3
第八节：提升你“说”背后的思维和应变力.mp3</t>
  </si>
  <si>
    <t>https://www.zx-cc.net/wp-content/plugins/erphpdown/download.php?postid=7229&amp;key=1&amp;nologin=1</t>
  </si>
  <si>
    <t>提取码：43q2 复制</t>
  </si>
  <si>
    <t>1676128616-754</t>
  </si>
  <si>
    <t>https://www.zx-cc.net/7237.html</t>
  </si>
  <si>
    <t>李睿·CG游戏原画商业插画：3D辅助美宣3期，价值6980元</t>
  </si>
  <si>
    <t>2021-07-14</t>
  </si>
  <si>
    <t>课程来自星梦绘李睿老师的CG游戏原画商业插画：3D辅助美宣第3期，价值6980元。该课程为3D辅助美宣课程，内容包含了DazStudio角色模型，、MD服装软件、Blender模型搭建、Blender材质渲染，用3D优势弥补2D劣势，全面提升美宣插画制作水平，加速创作效率。课程内使用的软件和流程针对没有3D基础的同学进行了大量优化，选择行业内易上手，同时效果优秀的软件作为课程使用的软件。</t>
  </si>
  <si>
    <t>https://www.zx-cc.net/wp-content/plugins/erphpdown/download.php?postid=7237&amp;key=1&amp;nologin=1</t>
  </si>
  <si>
    <t>提取码：53bf【解压密码：zx-cc.net】 复制</t>
  </si>
  <si>
    <t>1676128619-755</t>
  </si>
  <si>
    <t>https://www.zx-cc.net/7241.html</t>
  </si>
  <si>
    <t>尚硅谷·2021大前端人才培养新模式新时代，共108G，价值万元</t>
  </si>
  <si>
    <t>2021-07-15</t>
  </si>
  <si>
    <t>课程来来自尚硅谷的2021Web前端人才培养新模式新时代，价值万元，共108G。注重实战演练与深挖知识点剖析，课程包括丰富的前端开发案例，从原生JS开发到工程化框架的开发，从PC制作到移动端制作，从前端到后端，本课程全面覆盖当下主流前端开发所需要的各方面知识，实战项目覆盖各领域，对接楪祈项目，100+大厂入门必备知识点：React教育管理后台系统项目、Vue电商项目客户端、Vue电商项目后台管理系统、PC项目综合练习(京东)、小程序音乐类项目、自定义工具函数库、自定义axios等。</t>
  </si>
  <si>
    <t>&lt;img decoding="async" class="aligncenter size-full wp-image-7243" src="https://www.zx-cc.net/wp-content/uploads/2021/07/15090115540.jpg" alt="" width="1509" height="847" /&gt;</t>
  </si>
  <si>
    <t>https://www.zx-cc.net/wp-content/plugins/erphpdown/download.php?postid=7241&amp;key=1&amp;nologin=1</t>
  </si>
  <si>
    <t>提取码：qr2b 复制</t>
  </si>
  <si>
    <t>Web前端开发</t>
  </si>
  <si>
    <t>1676128623-756</t>
  </si>
  <si>
    <t>https://www.zx-cc.net/7246.html</t>
  </si>
  <si>
    <t>泛小识短视频课+电商课</t>
  </si>
  <si>
    <t>课程来自泛小识的短视频课+电商课，本课程适合有一定基础的短视频玩家，主要内容讲短视频的干货，充分了解底层逻辑，从抖音电商前景认识后台、入驻精选联盟、巨量千川技巧、电商深度逻辑、开店和开橱窗、商品创建技巧、设置定向计划、小店随心推技巧等。</t>
  </si>
  <si>
    <t>&lt;img decoding="async" class="aligncenter size-full wp-image-7250" src="https://www.zx-cc.net/wp-content/uploads/2021/07/15195128909.png" alt="" width="1280" height="720" /&gt;</t>
  </si>
  <si>
    <t>https://www.zx-cc.net/wp-content/plugins/erphpdown/download.php?postid=7246&amp;key=1&amp;nologin=1</t>
  </si>
  <si>
    <t>提取码：lw76 复制</t>
  </si>
  <si>
    <t>1676128626-757</t>
  </si>
  <si>
    <t>https://www.zx-cc.net/7253.html</t>
  </si>
  <si>
    <t>有料识堂·超级销售私享课，价值4880元</t>
  </si>
  <si>
    <t>2021-07-16</t>
  </si>
  <si>
    <t>课程来自有料识堂的超级销售私享课，讲师：Cynthia，价值4880元。十多年实战经验的无保留输出，带你彻底击穿业绩阻力，开启全面销售力，私享营的学习效果等于自己摸索3-5年，6大板块覆盖销售全体系构建系统方法论，解密顶级销售的套路打法助你升级销冠，正反面实战案例深度拆解让你一通百通。</t>
  </si>
  <si>
    <t>https://www.zx-cc.net/wp-content/plugins/erphpdown/download.php?postid=7253&amp;key=1&amp;nologin=1</t>
  </si>
  <si>
    <t>提取码：icyw【解压密码：zx-cc.net】 复制</t>
  </si>
  <si>
    <t>营销思维</t>
  </si>
  <si>
    <t>1676128630-758</t>
  </si>
  <si>
    <t>https://www.zx-cc.net/5729.html</t>
  </si>
  <si>
    <t>抖品牌店播研究院·5天流量训练营（1-2期），价值2980元</t>
  </si>
  <si>
    <t>课程来自抖品牌店播研究院的5天流量训练营（1-2期），价值2980元。28天从0做到1650万，抖品牌店播玩法揭秘。课程主要内容教你快速打造一个又一个抖音爆品，最终形成超级抖品牌，设计自己品牌店播完整流量路径，掌握多个抖音流量入口。设计老客户耳机裂变引流，为直播间源源不断引入新粉丝。看懂竞品大数据，掌握数据化运营思维，不再拍脑袋做生意，靠天吃饭，沉淀10万品牌老客户，建立品牌私域流量池。</t>
  </si>
  <si>
    <t>https://www.zx-cc.net/wp-content/plugins/erphpdown/download.php?postid=5729&amp;key=1&amp;nologin=1</t>
  </si>
  <si>
    <t>提取码：ufz6 复制</t>
  </si>
  <si>
    <t>1676128636-759</t>
  </si>
  <si>
    <t>https://www.zx-cc.net/7262.html</t>
  </si>
  <si>
    <t>老陈·抖音短视频引流赚钱实战课程（以卖书为例），价值1999元</t>
  </si>
  <si>
    <t>2021-07-17</t>
  </si>
  <si>
    <t>课程来自老陈抖音短视频引流赚钱实战课程（以卖书为例），价值1999元。本套抖音卖货系统的课程，已经更新了32节课，不需要直播，只是发了一个视频，出了3万多单，盈利20多万，很多人不知道怎么在抖音赚钱，这不失为一条好路子，那对于没有经验，自己也整不明白的人来讲，直接花点学费，找个老师，是更好的成长路径，不出镜也可以做，不直播也能赚钱，不需要你囤货，不需要你有营业执照，不用投资，自学能力强的话，连学费都不用花，直接去干就行了，其实在抖音上卖书是一个非常不错的生意，而且相对其他几个短视频平台来讲，抖音卖书是卖的最好的一个平台。</t>
  </si>
  <si>
    <t>&lt;img decoding="async" class="aligncenter size-full wp-image-7265" src="https://www.zx-cc.net/wp-content/uploads/2021/07/17072526611.jpg" alt="" width="1107" height="944" /&gt;</t>
  </si>
  <si>
    <t>https://www.zx-cc.net/wp-content/plugins/erphpdown/download.php?postid=7262&amp;key=1&amp;nologin=1</t>
  </si>
  <si>
    <t>提取码：ebpb 复制</t>
  </si>
  <si>
    <t>1676128654-760</t>
  </si>
  <si>
    <t>https://www.zx-cc.net/new/page/83</t>
  </si>
  <si>
    <t>https://www.zx-cc.net/7286.html</t>
  </si>
  <si>
    <t>升职计·新媒体商业IP训练营-第2期，价值3888元</t>
  </si>
  <si>
    <t>2021-07-18</t>
  </si>
  <si>
    <t>课程来自升职计的新媒体商业IP训练营，价值3888元。课程适合：零基础写作小白、想系统学习写作者、基础不扎实的写作者、想提升课程涵盖文体的写作者，特训营重点训练两种，一种是百字短文，一种是2000字长文帮大家一手打通所有内容行业。写作让你成为富一代，升职君教人写作，绝对会告诉想学的人，这是个非常苦的事，升职君判断，今年会是一个自媒体的窗口期。</t>
  </si>
  <si>
    <t>第1讲：爆款已死，重回社交媒体本.mp4
第2讲：刻意练习：怎么让自己一直写下去？.mp4
第3讲：选题：怎么在创作前就知道写什么会火？.mp4
第4讲：素材：怎么让你的内容丰满起来？.mp4
第5讲：写作模型（CESK）：爆款的4大底层逻辑.mp4
第6讲：情绪（emotion）：让你的文章更有人味.mp4
第7讲：故事（story）：怎么讲一个价值百万的好故事？.mp4
第8讲：知识（knowledge）：未来最畅销的写作模式.mp4
第9讲：标题：4个技巧撬动用户.mp4
第10讲：框架：经典4步走搭建内容的骨架.mp4
第11讲：开头：3种底层逻辑让读者看下去.mp4
第12讲：结尾：漂亮的结尾让读者转起来.mp4
第13讲：金句：如何写出拍案叫绝的好句子？.mp4
第14讲：细节是魔鬼：给读者还原一个世界.mp4
第15讲：视角：把世界切开来看的内容都不会差.mp4
第16讲：格调：两个方法让你的文章逼格满满.mp4
第17讲：时间感：在潜意识里征服用户.mp4
第18讲：写作心流：怎么全身心进入深度写作状态.mp4
第19讲：改稿：8个技巧改出好内容.mp4</t>
  </si>
  <si>
    <t>https://www.zx-cc.net/wp-content/plugins/erphpdown/download.php?postid=7286&amp;key=1&amp;nologin=1</t>
  </si>
  <si>
    <t>提取码：avxb 复制</t>
  </si>
  <si>
    <t>1676128657-761</t>
  </si>
  <si>
    <t>https://www.zx-cc.net/7294.html</t>
  </si>
  <si>
    <t>小猫倩倩·写作训练营第八期，价值699元</t>
  </si>
  <si>
    <t>2021-07-19</t>
  </si>
  <si>
    <t>课程来自小猫倩倩的写作训练营第八期，价值699元。教你如何快速进入一个新领域，以写作为例，告诉你科学地学习一门新知识和新技能的系统方法，搭起一篇文章的架构，你也可以用这个方法去完成你的项目策划的架构，收集素材，你也可以用这个方法在另一个学科中搭建你的知识体系，分析拆解其他的文章，你也可以用这个方法去做你所在领域的竞品分析，怎么写文章才能打动人心，你也可以用这个方法去说服你的客户和老板。</t>
  </si>
  <si>
    <t>课程目录：
│ 00、开营仪式-小猫倩倩老师开营致辞.mp3
│ 00、开营仪式.pdf
│ 第01课：写作的底层逻辑与顶层设计（直播回听）.mp4
│ 第01课：写作的底层逻辑与顶层设计（课后答疑）.pdf
│ 第01课：写作的底层逻辑与顶层设计（逐字稿）.pdf
│ 第02课：如何让你的文章清晰有条理（直播回看）.mp4
│ 第02课：如何让你的文章清晰有条理（课后答疑）.pdf
│ 第02课：如何让你的文章清晰有条理（逐字稿）.pdf
│ 第03-精选小达人分享（1）.pdf
│ 第03课：如何写出吸引人的好文章（直播回看）.mp4
│ 第03课：如何写出吸引人的好文章（逐字稿）.pdf
│ 第04课：如何保持源源不断的写作灵感（直播回看）.mp4
│ 第05课：不同场景下的文案写作（直播回看）.mp4
│ 第06课：如何通过写作打造个人品牌（直播回听）.mp4
│
├─分享：大作业1的作业心得&amp;解题思路
│ 写作能力框架.xmind
│ 分享：大作业1的作业心得&amp;解题思路.pdf
│ 分享：大作业1的作业心得、解题思路.mp4
│
└─小猫倩倩第八期图文
│ 第03课：如何写出吸引人的好文章（课后答疑）.pdf
│ 第04课：如何保持源源不断的写作灵感（课后答疑）.pdf
│ 第04课：如何保持源源不断的写作灵感（逐字稿）.pdf
│ 第05-六、精选小达人分享 （2）.pdf
│ 第05课：不同场景下的文案写作（课后答疑）.pdf
│ 第05课：不同场景下的文案写作（逐字稿）.pdf
│ 第06课：如何通过写作打造个人品牌（课后答疑）.pdf
│ 第06课：如何通过写作打造个人品牌（逐字稿）.pdf
│ 第07-六、精选小达人分享 （3）.pdf
│ 第07、结营仪式.pdf
│
└─全部作业
02测试作业1 发一段自介绍.pdf
02测试作业2 今天是开营日.pdf
03大作业1.pdf
04小作业1.pdf
05小作业2.pdf
06大作业2.pdf
07小作业3.pdf
08小作业4.pdf
08文件：你的深度思考能力，是如何一步步被毁掉的？.pdf
09大作业3.pdf
10小作业5.pdf
11大作业4.pdf
11文件：上海是怎么错失这些年的互联网机遇的？.pdf
12小作业6.pdf
13小作业7.pdf
14小作业8.pdf
15大作业5.pdf
16小作业9.pdf
17小作业10.pdf
18大作业6.pdf
19小作业11.pdf
20小作业12.pdf
21补交作业.pdf</t>
  </si>
  <si>
    <t>https://www.zx-cc.net/wp-content/plugins/erphpdown/download.php?postid=7294&amp;key=1&amp;nologin=1</t>
  </si>
  <si>
    <t>提取码：59hp 复制</t>
  </si>
  <si>
    <t>1676128661-762</t>
  </si>
  <si>
    <t>https://www.zx-cc.net/7297.html</t>
  </si>
  <si>
    <t>小小·35节新手直播必备课</t>
  </si>
  <si>
    <t>课程来自小小的35节新手直播必备课。本套课程适合小白到直播整个流程35节，新手直播必备课。做好直播，有一套独特的游戏规则，而这些背后的规则和套路，优秀的主播，往往不会告诉你，同行的人，可能更不会教给你。学完这堂课，你能收货一套体系化的直播方法论，学会搭建一个合格的直播间，让自己得到赋能，设计自己的直播流程，高效直播避免无效努力，知道底层逻辑，按规律办事，才能畅通无阻。</t>
  </si>
  <si>
    <t>&lt;img decoding="async" class="aligncenter size-full wp-image-7299" src="https://www.zx-cc.net/wp-content/uploads/2021/07/19071730725.jpg" alt="" width="1666" height="1065" /&gt;</t>
  </si>
  <si>
    <t>https://www.zx-cc.net/wp-content/plugins/erphpdown/download.php?postid=7297&amp;key=1&amp;nologin=1</t>
  </si>
  <si>
    <t>提取码：f5x7 复制</t>
  </si>
  <si>
    <t>1676128664-763</t>
  </si>
  <si>
    <t>https://www.zx-cc.net/7330.html</t>
  </si>
  <si>
    <t>从零开始做抖音小店全攻略，抖音小店无货源项目</t>
  </si>
  <si>
    <t>本课程从零开始做抖音小店全攻略，这个抖音小店无货源项目适合目前想做抖音，但是又苦于无法入手的人。抖音小店项目前期可以无货源进行，单人完全可以胜任，做起来了再考虑如何招人、成立团队那种事情也不迟，所以项目前期试错成本低，并不会吃太多的人力与资金的，因为精选联盟是有多渠道多形式带货，虽然说是抖音电商，但却不止于抖音，而是覆盖了字节系全平台流量。通过抖店一站式绑定抖音、头条、火山、西瓜多渠道账号，可利用直播、短视频、文章、微头条、广告来进行搭载商品，实现商品渠道快速互通及流量覆盖与变现。</t>
  </si>
  <si>
    <t>https://www.zx-cc.net/wp-content/plugins/erphpdown/download.php?postid=7330&amp;key=1&amp;nologin=1</t>
  </si>
  <si>
    <t>提取码：bb2x 复制</t>
  </si>
  <si>
    <t>1676128668-764</t>
  </si>
  <si>
    <t>https://www.zx-cc.net/9994.html</t>
  </si>
  <si>
    <t>且慢B端产品设计训练营，第三期</t>
  </si>
  <si>
    <t>课程来自且慢B端产品设计训练营，第三期。对于正准备转岗或者是被动转岗到B端的同学而言，是一个入门B端产品的好机会，可以帮助你提高转岗几率，对于正在做B端产品的同学而言，可以帮你体系化的做一轮梳理，从全局视角重新理解现在正在做的事情，让你工作的更加得心应手。</t>
  </si>
  <si>
    <t>├─视频课程
│ 1.【公开课】如何学好B端设计.mp4
│ 2.B端产品设计训练营..【专业课01】设计师如何理解产品和用户.mp4
│ 3.【专业课03】产品架构和角色权限.mp4
│ 4.作业点评01.mp4
│ 5.作业点评课02.mp4
│ 6.【专业课三】设计规范（上）.mp4
│ 6.设计规范（上）_2.mp4
│ 7.【专业课四】设计规范（下）_1.mp4
│ 8.作业点评03.mp4
│ 9.【专业课五】数据可视化之交互篇.mp4
│ 10.典型页面拆解：表格页.mp4
│ 11.B端产品设计训练营..作业点评04.mp4
│ 12.数据可视化-大屏视觉表现与落地.mp4
│ 13.【专业课八】首页工作台.mp4
│ 14.作业点评_1.mp4
│ 15.5Limi：数据可视化大屏设计及常用工具分享_1.mp4
│ 15.Limi：数据可视化大屏设计及常用工具分享_2.mp4
│ 15.数据可视化大屏设计及常用工具分享_3.mp4
│ 16.【专业课十】表单页.mp4
│ 17.【专业课十一】详情+看板.mp4
│ 18.作业点评1.mp4
│ 19.【专业课十二】移动端设计（一）.mp4
│ 20.作业点评.mp4
│ 21.【专业课十三】移动端设计（二）.mp4
│ 22.【专业课十四】项目全生命周期管理与职场那点事儿.mp4
│ 23.作业点评.mp4
│ 24.作业点评.mp4
│ 25.【专业课十五】B端作品集的框架与内容设计_1.mp4
│ 26.【专业课十六】B端作品集的文案与视觉+面试技巧.mp4
│ 27..最后一次作业点评：作品集OKR1大纲.mp4
│
├─B端设计组件
│ B端设计组件.zip
│
├─行业B端产品分享会
│ 行业B端产品分享会..01：结合案例讲讲B端「导航」_1.mp4
│ 行业B端产品分享会..01：结合案例讲讲B端「导航」_2.mp4
│ 行业B端产品分享会..01：结合案例讲讲B端「导航」_3.mp4
│ 行业B端产品分享会..02B端设计师的进阶之路_1.mp4
│ 行业B端产品分享会..02B端设计师的进阶之路_2.mp4
│ 行业B端产品分享会..02B端设计师的进阶之路_3.mp4
│ 行业B端产品分享会..02B端设计师的进阶之路_4.mp4
│ 行业B端产品分享会..03【专业课七】数据可视化设计之视觉篇_1.mp4
│ 行业B端产品分享会..04曲sir：鹅厂如何做B端体验走查_1.mp4
│ 行业B端产品分享会..05一心：B端体验度量衡之易用度_1.mp4
│ 行业B端产品分享会..05一心：B端体验度量衡之易用度_2.mp4
│ 行业B端产品分享会..05一心：B端体验度量衡之易用度_3.mp4
│
└─预习
预习课程..【专业课01】B端设计师如何理解产品和用户_1.mp4
预习课程..【专业课02】产品架构与角色权限_1.mp4</t>
  </si>
  <si>
    <t>https://www.zx-cc.net/wp-content/plugins/erphpdown/download.php?postid=9994&amp;key=1&amp;nologin=1</t>
  </si>
  <si>
    <t>提取码：n31v 复制</t>
  </si>
  <si>
    <t>电商视觉设计</t>
  </si>
  <si>
    <t>1676128671-765</t>
  </si>
  <si>
    <t>https://www.zx-cc.net/7315.html</t>
  </si>
  <si>
    <t>HYS拼多多运营课程，价值3500元</t>
  </si>
  <si>
    <t>2021-07-20</t>
  </si>
  <si>
    <t>课程来自HYS的2021拼多多运营课程，价值3500元。课程内容讲拼多多最新规则下的新玩法，大咖带你玩转拼多多，针对零基础商家、腰部商家、头部商家等不同运营水平商品，帮助店铺进行制定精细化运营体系的规划，分析市场、产品定位、店铺推广、店铺运营快速打造爆款，从开店到销售，最快只需一天，用最实战、最落地、最前沿的课程内容，来解决商家学习需求。</t>
  </si>
  <si>
    <t>&lt;img decoding="async" class="aligncenter size-full wp-image-7317" src="https://www.zx-cc.net/wp-content/uploads/2021/07/20031518723.jpg" alt="" width="1816" height="1025" /&gt;</t>
  </si>
  <si>
    <t>https://www.zx-cc.net/wp-content/plugins/erphpdown/download.php?postid=7315&amp;key=1&amp;nologin=1</t>
  </si>
  <si>
    <t>提取码：8fnz 复制</t>
  </si>
  <si>
    <t>1676128675-766</t>
  </si>
  <si>
    <t>https://www.zx-cc.net/7570.html</t>
  </si>
  <si>
    <t>南门录像厅·剪辑思维训练营（2020+2021+素材）</t>
  </si>
  <si>
    <t>课程来自南门录像厅的剪辑思维训练营，零基础系统学剪辑，主讲人：阿浪。2020版+2021版+素材两套课程。跟着案例学操作，技能快速上手，既学既练，作品即可呈现，每阶段输出一个作品，系统学习，从工具到思维一站打通，零基础到剪辑师的养成之路，掌握剪辑的灵魂。</t>
  </si>
  <si>
    <t>&lt;img decoding="async" class="aligncenter size-full wp-image-7572" src="https://www.zx-cc.net/wp-content/uploads/2021/08/11155349530.jpg" alt="" width="1915" height="1095" /&gt;</t>
  </si>
  <si>
    <t>https://www.zx-cc.net/wp-content/plugins/erphpdown/download.php?postid=7570&amp;key=1&amp;nologin=1</t>
  </si>
  <si>
    <t>提取码：e7v4 复制</t>
  </si>
  <si>
    <t>1676128678-767</t>
  </si>
  <si>
    <t>https://www.zx-cc.net/7321.html</t>
  </si>
  <si>
    <t>股权激励训练营·第3期，价值1980元</t>
  </si>
  <si>
    <t>2021-07-21</t>
  </si>
  <si>
    <t>课程来自兮鼎股权学院的股权激励训练营·第3期，李利威老师主讲，价值1980元。本课程是零基础30个案例搞定股权激励，告别传统的“工资+奖金”薪酬模式，“工资+奖金+股权”三维激励已成为企业标配，但股权激励素有“不做等死，做不好找死”的魔咒，为了打破魔咒，老师和52名咨询师历时385天，从操刀过的近2000个股权激励咨询案例中提炼规律，打造了股权激励训练营，助力企业避开激励的“坑”，彻底引爆股权该动能，打造全新的组织动力引擎，帮企业家打造一套全新的激励解决方案，让职场人拥有一项服务企业的终身技能。</t>
  </si>
  <si>
    <t>&lt;img decoding="async" class="aligncenter size-full wp-image-7324" src="https://www.zx-cc.net/wp-content/uploads/2021/07/21061839248.jpg" alt="" width="1378" height="776" /&gt;</t>
  </si>
  <si>
    <t>https://www.zx-cc.net/wp-content/plugins/erphpdown/download.php?postid=7321&amp;key=1&amp;nologin=1</t>
  </si>
  <si>
    <t>提取码：6p97 复制</t>
  </si>
  <si>
    <t>1676128682-768</t>
  </si>
  <si>
    <t>https://www.zx-cc.net/7326.html</t>
  </si>
  <si>
    <t>杰小杰·短视频上热门的方法技巧</t>
  </si>
  <si>
    <t>课程来自杰小杰的短视频上热门的方法技巧，讲短视频上热门的原理机制和怎么利用短视频导流变现，新手或0基础都可以玩转抖音涨粉变现提高收入，快速实现万元收益。</t>
  </si>
  <si>
    <t>&lt;img decoding="async" class="aligncenter size-full wp-image-7328" src="https://www.zx-cc.net/wp-content/uploads/2021/07/21062140903.jpg" alt="" width="771" height="668" /&gt;</t>
  </si>
  <si>
    <t>https://www.zx-cc.net/wp-content/plugins/erphpdown/download.php?postid=7326&amp;key=1&amp;nologin=1</t>
  </si>
  <si>
    <t>提取码：34ji 复制</t>
  </si>
  <si>
    <t>1676128685-769</t>
  </si>
  <si>
    <t>https://www.zx-cc.net/7334.html</t>
  </si>
  <si>
    <t>小鹿·闲鱼无货源从0～1，新手10天卖货109单的实战分享</t>
  </si>
  <si>
    <t>2021-07-22</t>
  </si>
  <si>
    <t>课程来自小鹿的闲鱼无货源从0～1，新手10天卖货109单的实战分享。希望这篇付款文章里面得一些操作细节和思考，能给大家带来一些参考。我从6.18号开始做闲鱼项目的，起初规划每天分配1～2个小时，想的是既能参与到生财中，又能提高自己的执行力，等开始了以后发现完全不是自己想的这么回事，接下来分享下我做闲鱼第一阶段的操作，首先我这个是正常使用的老号，所以没有进行养号就开始从拼多多上找品。一天时间上了20个产品，更多详细内容请，下载完整版。</t>
  </si>
  <si>
    <t>https://www.zx-cc.net/wp-content/plugins/erphpdown/download.php?postid=7334&amp;key=1&amp;nologin=1</t>
  </si>
  <si>
    <t>提取码：m8d8 复制</t>
  </si>
  <si>
    <t>1676128689-770</t>
  </si>
  <si>
    <t>https://www.zx-cc.net/7337.html</t>
  </si>
  <si>
    <t>今日头条变现学院·打造你的吸进头条账号，价值2298元</t>
  </si>
  <si>
    <t>课程来自今日头条变现学院的剖析爆款背后的秘密，打造你的吸金头条账号，价值2298元。本课程共30节体系化教程，学完你将收获：掌握头条与百家的爆款变现底层逻辑、百家号课程加餐，让你头条百家双丰收、高强度的实战训练、带走一套实操性极强的头条变现方案，这是一套可落地，课实操的头条变现。</t>
  </si>
  <si>
    <t>&lt;img decoding="async" class="aligncenter size-full wp-image-7339" src="https://www.zx-cc.net/wp-content/uploads/2021/07/22061433793.jpg" alt="" width="1887" height="1042" /&gt;</t>
  </si>
  <si>
    <t>https://www.zx-cc.net/wp-content/plugins/erphpdown/download.php?postid=7337&amp;key=1&amp;nologin=1</t>
  </si>
  <si>
    <t>提取码：d528 复制</t>
  </si>
  <si>
    <t>1676128692-771</t>
  </si>
  <si>
    <t>https://www.zx-cc.net/7341.html</t>
  </si>
  <si>
    <t>雨婷·2021年服装直播运营落地实操课，价值3980元</t>
  </si>
  <si>
    <t>课程来自雨婷的2021年服装直播运营落地实操课，价值3980元。课程主要讲，直播过程中各岗位如何配合、数据透析、快速打爆品秘籍，手把手教你打造高逼格直播间，搭建高质量到挣钱的服装账号，分析自身优势选择合适服装带货赛道。老带新，新账号借势力利润款引流品快速启动，新号0粉如何快速带货日销10W+（低价+相对低价）和有效投放DOU+快速撬动自然流量撬动1：10以上的投产等内容。</t>
  </si>
  <si>
    <t>&lt;img decoding="async" class="aligncenter size-full wp-image-7343" src="https://www.zx-cc.net/wp-content/uploads/2021/07/22061544179.jpg" alt="" width="1348" height="762" /&gt;</t>
  </si>
  <si>
    <t>https://www.zx-cc.net/wp-content/plugins/erphpdown/download.php?postid=7341&amp;key=1&amp;nologin=1</t>
  </si>
  <si>
    <t>提取码：wrir 复制</t>
  </si>
  <si>
    <t>1676128696-772</t>
  </si>
  <si>
    <t>https://www.zx-cc.net/7346.html</t>
  </si>
  <si>
    <t>翼牛学堂·shopee跨境电商新手进阶之路，价值6980元</t>
  </si>
  <si>
    <t>课程来自翼牛学堂的shopee跨境电商新手进阶之路，价值6980元。2021也许很难，但掌握shopee跨境电商的人，会过得很轻松，0成本0风险，动动手指，就打通了月入数万的财路，让自己和家里过上滋润的生活。蒋晋老师的shopee基础实战训课程，教你傻瓜式操作规则，直接套用即可，全部实测，有用有效，0基础做个月入过万的跨境小店，shopee操作的跨境电商项目整理成课，将带你一次吃透选品、定价、标题、图片处理、破0、打造爆款、收集货源、自动发货、私域流量，没有成本风险，动动手指，就打通了月入数万的财路，让自己和家里过上滋润的生活。</t>
  </si>
  <si>
    <t>&lt;img decoding="async" class="aligncenter wp-image-7350" src="https://www.zx-cc.net/wp-content/uploads/2021/07/22062738637.jpg" alt="" width="1293" height="701" /&gt;</t>
  </si>
  <si>
    <t>https://www.zx-cc.net/wp-content/plugins/erphpdown/download.php?postid=7346&amp;key=1&amp;nologin=1</t>
  </si>
  <si>
    <t>提取码：r4q0 复制</t>
  </si>
  <si>
    <t>1676128699-773</t>
  </si>
  <si>
    <t>https://www.zx-cc.net/7353.html</t>
  </si>
  <si>
    <t>思维有了模型：知识树·成人版第5期，价值899元</t>
  </si>
  <si>
    <t>2021-07-23</t>
  </si>
  <si>
    <t>课程来自思维有了模型的知识树·成人版第5期，价值899元。这套模型树训练营集合了最强大的记忆方法，如比记忆宫殿、意义编码、检索联系、间隔重复、组块思维等，最终加上外接大脑这个神器，所有东西融为一炉，封神。训练营将采取“课程+实操+作业+答疑”的方式，带着大家搭建一颗知识树出来，即用知识树学习知识树。录播课是提前录好的语音课；实操课是视频直播课；录播课有文字稿，实操课无文字稿。</t>
  </si>
  <si>
    <t>&lt;img decoding="async" class="aligncenter size-full wp-image-7355" src="https://www.zx-cc.net/wp-content/uploads/2021/07/23074950708.jpg" alt="" width="1661" height="933" /&gt;
课程目录：
00 开营仪式：学习感悟+学习建议.mp3
00 开营仪式：学习感悟+学习建议.pdf
01 记忆本质：突触连接与注意力.mp3
01 记忆本质：突触连接与注意力.pdf
02 提炼模型：知识网络与思维模型.mp3
02 提炼模型：知识网络与思维模型.pdf
03 建立连接：联想记忆与结构思维.mp3
03 建立连接：联想记忆与结构思维.pdf
04 加强连接：间隔重复+间隔检索.mp3
04 加强连接：间隔重复+间隔检索.pdf
05 知识树·原理篇.mp3
05 知识树·原理篇.pdf
06 知识树·实操篇.mp4
07 知识树修剪·原理篇.mp3
07 知识树修剪·原理篇.pdf
08 知识树修剪·实操篇.mp4
09 回归本质：第一原理.mp3
09 回归本质：第一原理.pdf</t>
  </si>
  <si>
    <t>https://www.zx-cc.net/wp-content/plugins/erphpdown/download.php?postid=7353&amp;key=1&amp;nologin=1</t>
  </si>
  <si>
    <t>提取码：27u7【解压密码：zx-cc.net】 复制</t>
  </si>
  <si>
    <t>1676128703-774</t>
  </si>
  <si>
    <t>https://www.zx-cc.net/7362.html</t>
  </si>
  <si>
    <t>椰果视觉·品牌运营设计第五期，价值1399元</t>
  </si>
  <si>
    <t>课程来自椰果视觉的品牌运营设计第五期，价值1399元。这次运营课不仅可以学习运营设计相关技能，还可以学会推广自己的影响力，两位老师精心准备的课程非常实用，banner设计、组件复用、动效制作、作品包装等，一个让你打开运营设计大门的敲门砖。</t>
  </si>
  <si>
    <t>https://www.zx-cc.net/wp-content/plugins/erphpdown/download.php?postid=7362&amp;key=1&amp;nologin=1</t>
  </si>
  <si>
    <t>提取码：ed9w【解压密码：zx-cc.net】 复制</t>
  </si>
  <si>
    <t>1676128708-775</t>
  </si>
  <si>
    <t>https://www.zx-cc.net/7370.html</t>
  </si>
  <si>
    <t>新片场·10类商业广告分镜头脚本创作思路，价值498元</t>
  </si>
  <si>
    <t>2021-07-24</t>
  </si>
  <si>
    <t>课程来自新片场的10类商业广告分镜头脚本创作思路，价值498元。由中国传媒大学硕士毕业的广告导演老师主讲，课程共分为12个部分，文件大小共计13G。课程从10种具代表性的广告分镜头脚本类型：情感类、创意类、状态类、故事类、游戏类、时尚类、风光类、mv、飞机稿，短视频，课程会针对这10种类型的广告，结合案例，教你如何去解读故事脚本与创作分镜头脚本。</t>
  </si>
  <si>
    <t>&lt;img decoding="async" class="aligncenter size-full wp-image-7372" src="https://www.zx-cc.net/wp-content/uploads/2021/07/24132513286.jpg" alt="" width="1676" height="1038" /&gt;</t>
  </si>
  <si>
    <t>https://www.zx-cc.net/wp-content/plugins/erphpdown/download.php?postid=7370&amp;key=1&amp;nologin=1</t>
  </si>
  <si>
    <t>提取码：sxs3 复制</t>
  </si>
  <si>
    <t>1676128730-776</t>
  </si>
  <si>
    <t>https://www.zx-cc.net/new/page/82</t>
  </si>
  <si>
    <t>https://www.zx-cc.net/7374.html</t>
  </si>
  <si>
    <t>银行螺丝钉·躺着也赚钱的基金投资课，价值480元</t>
  </si>
  <si>
    <t>课程来自银行螺丝钉的躺着也赚钱的基金投资课，价值480元。学完课程后，可以享受每日不间断估值服务，一站式了解当前更值得投资的基金；还可以加入国内超150万人关注的指数基金投资公众号，随时解决你的投资疑惑，用25章，200多小节的内容，帮助投资者了解国内主流的200多只指数基金。这是目前国内对指数基金介绍更详细的课程，带你挑出优质的基金，你将和60＋万志同道合的投资者一起，学习基金投资的正确方法，期望获取长期10%－15%以上的收益，一同开启财富自由之旅，依靠基金，躺着也赚钱！</t>
  </si>
  <si>
    <t>你将收货：
1.满意收益期望获得10-15%以上的年复合收益率
2.现学现用，四步制定属于自己的定投计划
3.节省本金，掌握省钱的基金挑选法则
4.理念升级，价值投资理念养成，从容面对市场波动</t>
  </si>
  <si>
    <t>https://www.zx-cc.net/wp-content/plugins/erphpdown/download.php?postid=7374&amp;key=1&amp;nologin=1</t>
  </si>
  <si>
    <t>提取码：ghns 复制</t>
  </si>
  <si>
    <t>1676128736-777</t>
  </si>
  <si>
    <t>https://www.zx-cc.net/7379.html</t>
  </si>
  <si>
    <t>郭耀天·复制粘贴自动化赚钱的公文项目，价值1280元</t>
  </si>
  <si>
    <t>课程来自郭耀天的复制粘贴自动化赚钱的公文项目，价值1280元。最近一直完善我们公文项目，前面我们就说过这个项目操作就是搬运粘贴复制，只要会搬运的人都能赚钱，只要你不懒，执行就可以赚钱，项目上线一个月不到的时间，目前操作比较到位的伙伴，一天收入就突破20000+。</t>
  </si>
  <si>
    <t>https://www.zx-cc.net/wp-content/plugins/erphpdown/download.php?postid=7379&amp;key=1&amp;nologin=1</t>
  </si>
  <si>
    <t>提取码：q7di 复制</t>
  </si>
  <si>
    <t>1676128739-778</t>
  </si>
  <si>
    <t>https://www.zx-cc.net/7385.html</t>
  </si>
  <si>
    <t>富研社·不平凡的思考力：聪明，其实是可以学会的</t>
  </si>
  <si>
    <t>2021-07-25</t>
  </si>
  <si>
    <t>课程来自富研社的不平凡的思考力：聪明，其实是可以学会的。思考是和打篮球、画画一样的是任何人都能学会的一项技能，只是我们大多数人，没有接受过专门的训练而已，而这门课，我将会要把“思考”这个原本隐藏起来的技能，从别人的脑子里挖出来，铺在你的面前，让你看到那些所谓的聪明人，厉害的人，他们的思考步骤是怎么样的，那个结论，是如何一步步地被推导出来的，当你能看到这个过程，你的思考就有了铁序，你也能够通过同样的思考过程，得出同样的结论。</t>
  </si>
  <si>
    <t>https://www.zx-cc.net/wp-content/plugins/erphpdown/download.php?postid=7385&amp;key=1&amp;nologin=1</t>
  </si>
  <si>
    <t>提取码：ckgb【解压密码：zx-cc.net】 复制</t>
  </si>
  <si>
    <t>1676128743-779</t>
  </si>
  <si>
    <t>https://www.zx-cc.net/7388.html</t>
  </si>
  <si>
    <t>企业管理数据分析全体系落地培训，价值1280元</t>
  </si>
  <si>
    <t>本课程企业管理数据分析全体系落地培训，思路丨方法丨工具丨应用丨四大数据分析必备能力，每个人都是管理数据分析师，价值1280元。通过MDA课程，我们希望企业家和企业管理层认识到，企业并不缺少数据，但这些数据却不能真正发挥出价值；企业也不缺少工具，但缺少懂数据分析思路和方法的人，而在MDA首创的“有数、有人、有法”企业数据化管理三维模型中，人才是必不可少的重要因素。MDA课程致力于为企业培养既懂管理、又懂数据的管理数据分析人才。企业各职能模块管理者，尤其是需要接触数据并利用数据进行管理决策的人员，包括但不限于：行业分析、战略分析、市场调研、运营数据分析、销售分析、产品分析、财务分析、人力资源数据分析等</t>
  </si>
  <si>
    <t>https://www.zx-cc.net/wp-content/plugins/erphpdown/download.php?postid=7388&amp;key=1&amp;nologin=1</t>
  </si>
  <si>
    <t>提取码：afke【解压密码：联系站长】 复制</t>
  </si>
  <si>
    <t>1676128746-780</t>
  </si>
  <si>
    <t>https://www.zx-cc.net/7392.html</t>
  </si>
  <si>
    <t>马爸爸·短视频账号运营课程</t>
  </si>
  <si>
    <t>课程来自马爸爸的短视频账号运营课程，本套课程是新人必修课，共13节，从话术到短视频运营再到直播带货全流程。适合把短视频制作作为副业或自主创业的机会，赚取人生第一桶金的年轻人，或传统行业转型且快速入门的短视频媒体从业者。</t>
  </si>
  <si>
    <t>课程目录：
01.5G时代商业模式变现话术
02.新账号注册全流程与细节注意
03.上入门审核机制解析
04.上热门推荐机制与核心算法揭秘
05.养号全套技术流程（上）
06.养号全套技术流程（下）
07.账号定位-全方位解析（上）
08.账号定位-全方位解析（下）
09.选择领域-五大类目
10.账户领域解析
11.发布作品-全套细节
12.发布作品-标题深度解析
13.30分钟直播带货话术流程</t>
  </si>
  <si>
    <t>https://www.zx-cc.net/wp-content/plugins/erphpdown/download.php?postid=7392&amp;key=1&amp;nologin=1</t>
  </si>
  <si>
    <t>提取码：ypz5 复制</t>
  </si>
  <si>
    <t>1676128750-781</t>
  </si>
  <si>
    <t>https://www.zx-cc.net/7396.html</t>
  </si>
  <si>
    <t>橙子实战系统课程：从入门到精通</t>
  </si>
  <si>
    <t>2021-07-26</t>
  </si>
  <si>
    <t>课程来自橙子藏经阁的橙子实战系统课程：从入门到精通，你学会的将是一整套系统性实战课程，颠覆多数人对股市的认知，纠正错误的观念，从复盘、逻辑学起，再到看盘、买卖、仓位管理，最终形成适合自己的稳定交易模式，这不同于你见过的任何一部课程，它是对A股完完整整的抽丝剥茧，可以当作操盘手的系统性实战攻略，让新手从0到1、老手从10到100， 毕竟，这不是纸上谈兵，而是一部经历过橙子亲身验证的真经。</t>
  </si>
  <si>
    <t>https://www.zx-cc.net/wp-content/plugins/erphpdown/download.php?postid=7396&amp;key=1&amp;nologin=1</t>
  </si>
  <si>
    <t>提取码：2py4【解压密码：zx-cc.net】 复制</t>
  </si>
  <si>
    <t>1676128756-782</t>
  </si>
  <si>
    <t>https://www.zx-cc.net/7399.html</t>
  </si>
  <si>
    <t>周逸婷·丁丁脱敏强化训练</t>
  </si>
  <si>
    <t>课程来自周逸婷的丁丁脱敏强化训练。你将获得掌握自由控制时间的能力，学会感知和调控自己的兴奋等级能力，消除长期错误手瘾，造成的习惯性早泄，重振男人雄风从此有求必“硬”，4大延时脱敏训练板块，全方位助力持久，提升至少3倍时间。</t>
  </si>
  <si>
    <t>&lt;img decoding="async" class="aligncenter size-full wp-image-7401" src="https://www.zx-cc.net/wp-content/uploads/2021/07/26083359650.jpg" alt="" width="1205" height="676" /&gt;</t>
  </si>
  <si>
    <t>https://www.zx-cc.net/wp-content/plugins/erphpdown/download.php?postid=7399&amp;key=1&amp;nologin=1</t>
  </si>
  <si>
    <t>提取码：3nf3【解压密码：zx-cc.net】 复制</t>
  </si>
  <si>
    <t>1676128762-783</t>
  </si>
  <si>
    <t>https://www.zx-cc.net/7403.html</t>
  </si>
  <si>
    <t>鹤老师·短视频财富课</t>
  </si>
  <si>
    <t>课程来自鹤老师的短视频财富课，18节高效输出干货，快速构建短视频框架，深度揭秘算法逻辑，独家资料首次分享，主要内容：解析短视频6个底层规则、粉丝暴涨的5个秘诀、短视频要避免的4个大坑、短视频创业把握3点权重。带你0起步打造短视频，定位与操作，算法与超越。</t>
  </si>
  <si>
    <t>&lt;img decoding="async" class="aligncenter size-full wp-image-7405" src="https://www.zx-cc.net/wp-content/uploads/2021/07/26083623518.jpg" alt="" width="1384" height="803" /&gt;</t>
  </si>
  <si>
    <t>https://www.zx-cc.net/wp-content/plugins/erphpdown/download.php?postid=7403&amp;key=1&amp;nologin=1</t>
  </si>
  <si>
    <t>提取码：wtja 复制</t>
  </si>
  <si>
    <t>1676128767-784</t>
  </si>
  <si>
    <t>https://www.zx-cc.net/7408.html</t>
  </si>
  <si>
    <t>吴晓波频道·人生的七张保单，价值580元</t>
  </si>
  <si>
    <t>2021-07-27</t>
  </si>
  <si>
    <t>课程来自吴晓波频道的人生的七张保单，价值580元。课程全面讲解7种保险类型，医疗险、重疾险、意外险、养老险、责任险、教育险、财富传承险，教你用保险抵御不同人生阶段的风险。教你理解保险金融工具的价值，从保险设计视角出发，带你重新理解保险。</t>
  </si>
  <si>
    <t>https://www.zx-cc.net/wp-content/plugins/erphpdown/download.php?postid=7408&amp;key=1&amp;nologin=1</t>
  </si>
  <si>
    <t>提取码：5mce 复制</t>
  </si>
  <si>
    <t>保险</t>
  </si>
  <si>
    <t>1676128773-785</t>
  </si>
  <si>
    <t>https://www.zx-cc.net/7411.html</t>
  </si>
  <si>
    <t>郑翔洲·商业模式创新案例68讲，价值2999元</t>
  </si>
  <si>
    <t>课程来自郑翔洲的商业模式创新案例68讲，价值2999元。9小时完整视频课程，精选20+传统行业案例，68种商业模式的精髓与诀窍，中小企业转型升级必修课：用“郑氏商业模式方法论”和资本运营的理念进行分析以下企业，既能为创业提供思路，还能为转型指明方向，更能为炒股提供最前沿的指南。</t>
  </si>
  <si>
    <t>&lt;img decoding="async" class="aligncenter size-full wp-image-7413" src="https://www.zx-cc.net/wp-content/uploads/2021/07/26172638243.jpg" alt="" width="1384" height="798" /&gt;</t>
  </si>
  <si>
    <t>https://www.zx-cc.net/wp-content/plugins/erphpdown/download.php?postid=7411&amp;key=1&amp;nologin=1</t>
  </si>
  <si>
    <t>提取码：4uei 复制</t>
  </si>
  <si>
    <t>1676128779-786</t>
  </si>
  <si>
    <t>https://www.zx-cc.net/7415.html</t>
  </si>
  <si>
    <t>齐论亚马逊跨境电商培训vip课程，价值3599元</t>
  </si>
  <si>
    <t>课程来自齐论的亚马逊跨境电商培训vip课程，价值3599元。Amazon亚马逊培训，不懂英语也能开店到全球赚美金，教你选品、上架、卖货、打造爆款，实操经验+扎实理论，实战训练，帮助每个学员短期快速提升亚马逊运营技巧。</t>
  </si>
  <si>
    <t>&lt;img decoding="async" class="aligncenter wp-image-7418" src="https://www.zx-cc.net/wp-content/uploads/2021/07/26172816595.png" alt="" width="1195" height="724" /&gt;</t>
  </si>
  <si>
    <t>https://www.zx-cc.net/wp-content/plugins/erphpdown/download.php?postid=7415&amp;key=1&amp;nologin=1</t>
  </si>
  <si>
    <t>提取码：8r9t 复制</t>
  </si>
  <si>
    <t>1676128783-787</t>
  </si>
  <si>
    <t>https://www.zx-cc.net/7422.html</t>
  </si>
  <si>
    <t>唐迟·2022考研英语领学班，价值4999元</t>
  </si>
  <si>
    <t>2021-07-28</t>
  </si>
  <si>
    <t>课程来自唐迟团队的2022考研英语领学班，价值4999元，英语一+英语二，共142G。考研是需要大家付出很大的努力的，因为其考点非常广泛，这就要求大家在有限的时间内进行高效的复习，课程安排详略得当，非常适合广大考研的同学学习。</t>
  </si>
  <si>
    <t>&lt;img decoding="async" class="aligncenter size-full wp-image-7424" src="https://www.zx-cc.net/wp-content/uploads/2021/07/27191334376.jpg" alt="" width="1401" height="786" /&gt;</t>
  </si>
  <si>
    <t>https://www.zx-cc.net/wp-content/plugins/erphpdown/download.php?postid=7422&amp;key=1&amp;nologin=1</t>
  </si>
  <si>
    <t>提取码：scud 复制</t>
  </si>
  <si>
    <t>1676128787-788</t>
  </si>
  <si>
    <t>https://www.zx-cc.net/7426.html</t>
  </si>
  <si>
    <t>干饭人伊伊·新手如何打造垂直账号（录播+直播）</t>
  </si>
  <si>
    <t>课程来自干饭人伊伊的新手如何打造垂直账号（录播+直播），从概念到数据再到实操，教你标准流程搭建基础账号，了解短视频基础规则和玩法。</t>
  </si>
  <si>
    <t>&lt;img decoding="async" class="aligncenter size-full wp-image-7428" src="https://www.zx-cc.net/wp-content/uploads/2021/07/27191618175.jpg" alt="" width="1723" height="940" /&gt;</t>
  </si>
  <si>
    <t>https://www.zx-cc.net/wp-content/plugins/erphpdown/download.php?postid=7426&amp;key=1&amp;nologin=1</t>
  </si>
  <si>
    <t>提取码：qtkc 复制</t>
  </si>
  <si>
    <t>1676128791-789</t>
  </si>
  <si>
    <t>https://www.zx-cc.net/7439.html</t>
  </si>
  <si>
    <t>嗨森课堂·人像后期高级班18期，价值3680元</t>
  </si>
  <si>
    <t>2021-07-29</t>
  </si>
  <si>
    <t>课程来自嗨森课堂的人像后期高级班18期，价值3680元。课程主要内容：让学员能够熟练掌握修图工具，能快速发现片子的问题进行校正，能对片子进行准确定位，有明确清晰的修图思路和方法技能，为培养更多的后期制作人才为目标，做温暖的教学培训为宗旨。以后期教学为主，形成自己的教学模式，从而扩展设计领域甚至其他领域的培训课程，师资强大，教师跟随国内知名修图师学习，影楼落地修图调色培训，曾在某公司担任首席调色讲师，拥有深厚的艺术功底和创造能力，丰富的实战教学经验。</t>
  </si>
  <si>
    <t>&lt;img decoding="async" class="aligncenter size-full wp-image-7441" src="https://www.zx-cc.net/wp-content/uploads/2021/07/28154552310.jpg" alt="" width="1399" height="1001" /&gt;</t>
  </si>
  <si>
    <t>https://www.zx-cc.net/wp-content/plugins/erphpdown/download.php?postid=7439&amp;key=1&amp;nologin=1</t>
  </si>
  <si>
    <t>提取码：qj47【解压密码：zx-cc.net】 复制</t>
  </si>
  <si>
    <t>1676128794-790</t>
  </si>
  <si>
    <t>https://www.zx-cc.net/7434.html</t>
  </si>
  <si>
    <t>素宣成长学院·项目统筹力，价值2199元</t>
  </si>
  <si>
    <t>课程来自素宣成长学院的项目统筹力，价值2199元。也是职场人必修课，330天项目统筹力学习后你将收货，1套改变人生的项目思维、价值60万元的EMBA课程精华、1个解决困难任务的拆解思维导图、2张轻松hold住所有项目的统筹表、1个万能的闭环高效工作框架图、100+各行各业优质人脉链接机会。</t>
  </si>
  <si>
    <t>https://www.zx-cc.net/wp-content/plugins/erphpdown/download.php?postid=7434&amp;key=1&amp;nologin=1</t>
  </si>
  <si>
    <t>提取码：cmjr【解压密码：联系站长】 复制</t>
  </si>
  <si>
    <t>1676128797-791</t>
  </si>
  <si>
    <t>https://www.zx-cc.net/7430.html</t>
  </si>
  <si>
    <t>知音课堂·30天高效读书变现训练营第2期，价值899元</t>
  </si>
  <si>
    <t>课程来自知音课堂的30天高效读书变现训练营第2期，讲师：米苏老师，价值899元。实战导师亲自授课，30天玩转读书写稿的底层逻辑，3类“热门书稿”模板，教你找准平台爆款的基本法则，700+学员共同见证读书训练营的火爆，无数宝妈、大学生、职场白领在这里实现蜕变，从想不出选题到阅读量飙升，从0基础到月入5000+，轻松开启读书就有钱拿的副业！</t>
  </si>
  <si>
    <t>&lt;img decoding="async" class="aligncenter size-full wp-image-7432" src="https://www.zx-cc.net/wp-content/uploads/2021/07/28153519152.jpg" alt="" width="1372" height="773" /&gt;</t>
  </si>
  <si>
    <t>https://www.zx-cc.net/wp-content/plugins/erphpdown/download.php?postid=7430&amp;key=1&amp;nologin=1</t>
  </si>
  <si>
    <t>提取码：8h46 复制</t>
  </si>
  <si>
    <t>1676128808-792</t>
  </si>
  <si>
    <t>https://www.zx-cc.net/new/page/81</t>
  </si>
  <si>
    <t>https://www.zx-cc.net/7443.html</t>
  </si>
  <si>
    <t>马克最爱马斯克·7月伟大的逆转，价值666元</t>
  </si>
  <si>
    <t>2021-07-30</t>
  </si>
  <si>
    <t>课程来自马克最爱马斯克的7月份课程，伟大的逆转，遵义会议后的重生，价值666元。培训内容：从历史、宏观、策略、获取股市密码，找到正确的信息渠道，提高预判力，建立自己的操作体系，学习专业金融知识，体会机构操作理念。</t>
  </si>
  <si>
    <t>&lt;img decoding="async" class="aligncenter size-full wp-image-7445" src="https://www.zx-cc.net/wp-content/uploads/2021/07/29152110810.jpg" alt="" width="1732" height="995" /&gt;</t>
  </si>
  <si>
    <t>https://www.zx-cc.net/wp-content/plugins/erphpdown/download.php?postid=7443&amp;key=1&amp;nologin=1</t>
  </si>
  <si>
    <t>提取码：kt4h【解压密码：zx-cc.net】 复制</t>
  </si>
  <si>
    <t>1676128812-793</t>
  </si>
  <si>
    <t>https://www.zx-cc.net/7455.html</t>
  </si>
  <si>
    <t>昭闻·千川短视频带货课，价值5980元</t>
  </si>
  <si>
    <t>课程来自昭闻的千川短视频带货课，价值5980元，课程主要内容让你更懂千川，选出日销百万的爆品，教你打爆千万的单品视频，日消耗50W的千川账号是如何搭建的，千川团队搭建，实战千川问题答疑库等。</t>
  </si>
  <si>
    <t>&lt;img decoding="async" class="aligncenter wp-image-7457" src="https://www.zx-cc.net/wp-content/uploads/2021/07/29173600865.jpg" alt="" width="1278" height="776" /&gt;</t>
  </si>
  <si>
    <t>https://www.zx-cc.net/wp-content/plugins/erphpdown/download.php?postid=7455&amp;key=1&amp;nologin=1</t>
  </si>
  <si>
    <t>提取码：9f8v 复制</t>
  </si>
  <si>
    <t>1676128815-794</t>
  </si>
  <si>
    <t>https://www.zx-cc.net/7447.html</t>
  </si>
  <si>
    <t>高精度《暗影刺客》流程制作教程，价值335元</t>
  </si>
  <si>
    <t>课程来自深夜的高精度《暗影刺客》流程制作教程，价值335元。本套教学不在是一个静帧案例教学，而是会完全走商业项目流程的教学，从模型到材质贴图都会严格尊询这以要求，帮助新人在参加工作后，做项目更加规范，有效率。</t>
  </si>
  <si>
    <t>https://www.zx-cc.net/wp-content/plugins/erphpdown/download.php?postid=7447&amp;key=1&amp;nologin=1</t>
  </si>
  <si>
    <t>提取码：6gsb【解压密码：zx-cc.net】 复制</t>
  </si>
  <si>
    <t>1676128819-795</t>
  </si>
  <si>
    <t>https://www.zx-cc.net/7451.html</t>
  </si>
  <si>
    <t>抖品牌流量研究院·3天从小白到控盘大师</t>
  </si>
  <si>
    <t>课程来自抖品牌流量研究院的3天从小白到控盘大师，0基础系统学习抖音直播卖货的每一步操作。主要内容包括：</t>
  </si>
  <si>
    <t>二、21天账号起爆路劲之打造高权重账号，直播间团队配置方案，让你左膀右肩高效出击，抖音直播必知的营销工具，数据化运营策略解析，让你学会用数据优化直播方案，主播话术万能模型和普适的主播心法。</t>
  </si>
  <si>
    <t>https://www.zx-cc.net/wp-content/plugins/erphpdown/download.php?postid=7451&amp;key=1&amp;nologin=1</t>
  </si>
  <si>
    <t>提取码：uk4x 复制</t>
  </si>
  <si>
    <t>1676128822-796</t>
  </si>
  <si>
    <t>https://www.zx-cc.net/7460.html</t>
  </si>
  <si>
    <t>数据哥流量运营线上实操课，价值398元</t>
  </si>
  <si>
    <t>2021-07-31</t>
  </si>
  <si>
    <t>课程来自数据哥的流量运营线上实操课，价值398元。从算法逻辑讲解直播间的底层，包括全方位讲解直播间功能组件的使用技巧，0粉开播的原理、流量的底层机制、推流的数据标准，应对这种机制如果去设计直播间更容易让直播间上热门等内容。</t>
  </si>
  <si>
    <t>&lt;img decoding="async" class="aligncenter size-full wp-image-7462" src="https://www.zx-cc.net/wp-content/uploads/2021/07/30173122555.jpg" alt="" width="1317" height="740" /&gt;</t>
  </si>
  <si>
    <t>https://www.zx-cc.net/wp-content/plugins/erphpdown/download.php?postid=7460&amp;key=1&amp;nologin=1</t>
  </si>
  <si>
    <t>提取码：5sd9 复制</t>
  </si>
  <si>
    <t>1676128826-797</t>
  </si>
  <si>
    <t>https://www.zx-cc.net/7467.html</t>
  </si>
  <si>
    <t>吐血分享48个引流绝技，再没粉丝只能怪自己了</t>
  </si>
  <si>
    <t>2021-08-01</t>
  </si>
  <si>
    <t>48个方法，可能有点乱，但都是精心整理的，掌握其中20条，不愁没流量，实际上做到8点都已经算是大神了！每个人的精力都有限，选最适合自己的才是最好的，你是付费流量为好呢，还是互推免费流量好？多研究多思考，得流量就得天下,我们要理解“媒介”很容易，这是一门介于号主与广告主之间的“中介生意”，通过赚取号主报价与广告主预算之间的差价赚钱。也就是说媒介从号主那边获取到报价后，然后再加价报给客户，媒介的价值就在于帮助客户提高找号的效率，然后赚取双方之间的差价。</t>
  </si>
  <si>
    <t>https://www.zx-cc.net/wp-content/plugins/erphpdown/download.php?postid=7467&amp;key=1&amp;nologin=1</t>
  </si>
  <si>
    <t>提取码：4kf5 复制</t>
  </si>
  <si>
    <t>1676128829-798</t>
  </si>
  <si>
    <t>https://www.zx-cc.net/7470.html</t>
  </si>
  <si>
    <t>卡丽熙商学院·18节信用卡技巧课</t>
  </si>
  <si>
    <t>课程来自卡丽熙商学院的18节信用卡技巧课。连省带赚，奢享生活，价值五位数的财富秘诀，用好这些技巧，每年省下万元生活成本，人人都爱的信用卡，究竟有是吗魔法，18节课学完，快速掌握玩转免费权益、生活品质升级、掌握省钱秘笈、赚取真金白银。本课程适用性强，普通人也能轻松上手，时效性强，前沿资讯和系统化教学，简单易懂，轻松愉快学知识，独家攻略，网上找部到的绝密技巧。</t>
  </si>
  <si>
    <t>课程目录：
01.奢华旅行7天，我只用了500元！.mp3
02.高端信用卡=财富百宝箱.mp3
03.千元奢华酒店，免费住起来！.mp3
04.住酒店如何升套房，送早餐，品尝美酒和甜点？.mp3
05.我是机场VIP，吃喝免费又尊贵！.mp3
06.奔驰宝马接送，不花一分钱！.mp3
07.节省80%的用车成本，才叫老司机！.mp3
08.五十元坐头等舱？秘密在这里！.mp3
09.万元健身卡免费拿！还有高尔夫和骑马！.mp3
10.免费体检，挂号和洁牙！为健康保驾护航.mp3
11.免费SPA，自助餐和下午茶！女王就该如此精致！.mp3
12.用好信用卡优惠，节省50%的日常开销！.mp3
13.信用卡返现，绝对的真金白银！.mp3
14.有了高端卡，省下巨额保险费！.mp3
15.巧用附属卡，全家一起享受人生！.mp3
16.年费有点贵？其实都是纸老虎！.mp3
17.办卡和用卡的绝密技巧！.mp3
18.高端卡的财富自由之路.mp3</t>
  </si>
  <si>
    <t>https://www.zx-cc.net/wp-content/plugins/erphpdown/download.php?postid=7470&amp;key=1&amp;nologin=1</t>
  </si>
  <si>
    <t>提取码：tf4j【解压密码：zx-cc.net】 复制</t>
  </si>
  <si>
    <t>1676128833-799</t>
  </si>
  <si>
    <t>https://www.zx-cc.net/8346.html</t>
  </si>
  <si>
    <t>百万粉丝的B站UP主，怎么从0涨到百万粉丝</t>
  </si>
  <si>
    <t>课程来自三大B站百万粉丝UP主的我是怎么从0涨到百万粉丝的。三位B站百万级粉丝的UP主，极速拍档、凉子访谈录、柴犬老丸子。他们将拿出自己亲身涉水的体验，分享视频创业过程中的心得体会，希望对视频创业感兴趣的你有所裨益。</t>
  </si>
  <si>
    <t>1.如何理解视频内容创业.mp4
2.视频内容创业的几个阶段.mp4
3.如何通过内容涨粉.mp4
4.如何探索商业模式.mp4
5.给内容创业者的建议.mp4</t>
  </si>
  <si>
    <t>https://www.zx-cc.net/wp-content/plugins/erphpdown/download.php?postid=8346&amp;key=1&amp;nologin=1</t>
  </si>
  <si>
    <t>提取码：yxgh 复制</t>
  </si>
  <si>
    <t>B站引流</t>
  </si>
  <si>
    <t>1676128836-800</t>
  </si>
  <si>
    <t>https://www.zx-cc.net/7477.html</t>
  </si>
  <si>
    <t>KO大魔王·英语语法通关计划，50个北欧神话故事带你轻松学英语</t>
  </si>
  <si>
    <t>2021-08-02</t>
  </si>
  <si>
    <t>课程来自KO大魔王的英语语法通关计划，50个北欧神话故事带你轻松学英语。本课程将通过50期内容GET所有硬试语法难点，大大提高口语对话能力，包括：24节语法课、10节句法课、10节词汇修辞课、6节进阶练习课。</t>
  </si>
  <si>
    <t>https://www.zx-cc.net/wp-content/plugins/erphpdown/download.php?postid=7477&amp;key=1&amp;nologin=1</t>
  </si>
  <si>
    <t>提取码：pboo 复制</t>
  </si>
  <si>
    <t>1676128840-801</t>
  </si>
  <si>
    <t>https://www.zx-cc.net/7481.html</t>
  </si>
  <si>
    <t>享学课堂·“金三银四”一线大厂面试专题，价值2180元</t>
  </si>
  <si>
    <t>课程来自享学课堂的“金三银四”一线大厂面试专题，价值2180元。精心挑选22节面试专项课，深度剖解面试背后技巧与原理，带你提升面试成功技巧，构建职场核心竞争力，扫除面试中的各种障碍，面试中常用的数据结构与算法、一线互联网企业中高并发和高可用场景面试、以及各种面试过程中常问的底层原理。</t>
  </si>
  <si>
    <t>https://www.zx-cc.net/wp-content/plugins/erphpdown/download.php?postid=7481&amp;key=1&amp;nologin=1</t>
  </si>
  <si>
    <t>提取码：67xb【解压密码：zx-cc.net】 复制</t>
  </si>
  <si>
    <t>Java开发教程</t>
  </si>
  <si>
    <t>1676128844-802</t>
  </si>
  <si>
    <t>https://www.zx-cc.net/7485.html</t>
  </si>
  <si>
    <t>付顽童平面版式设计特战营，价值2600元</t>
  </si>
  <si>
    <t>课程来自付顽童的平面版式设计特战营，价值2600元。课程涵盖：中英文编排技巧，海报中主副标题排列内文构成法，版面设计中网格构图方法与黄金比例版面制作，平面物料书籍装帧实战易拉宝/DM案例应用，海报中色彩搭配技巧物料包装设计，版式实操电商网页设计等。</t>
  </si>
  <si>
    <t>&lt;img decoding="async" class="aligncenter size-full wp-image-7488" src="https://www.zx-cc.net/wp-content/uploads/2021/08/02030453356.jpg" alt="" width="1884" height="1022" /&gt;</t>
  </si>
  <si>
    <t>https://www.zx-cc.net/wp-content/plugins/erphpdown/download.php?postid=7485&amp;key=1&amp;nologin=1</t>
  </si>
  <si>
    <t>提取码：pjh7【解压密码：zx-cc.net】 复制</t>
  </si>
  <si>
    <t>1676128847-803</t>
  </si>
  <si>
    <t>https://www.zx-cc.net/9178.html</t>
  </si>
  <si>
    <t>99个用得上的《道德经》智慧，全面升级你的人生</t>
  </si>
  <si>
    <t>课程主要内容包括：为人处世篇，上善若水，水利万物而不争。情绪管理篇，夫唯不争，故天下莫能与之争。事业成功篇，大方无隅，大器晚成，大音希声，大象无形。家庭幸福篇，金玉满堂，莫之能守，富贵而骄，自遗其咎。两千多年来，《道德经》的智慧指引了无数人获得成功，不管你是20岁、40岁还是60岁，无论家庭、婚姻、工作、考试哪个方面遇到了问题，都可以汲取《道德经》的智慧为我所用。</t>
  </si>
  <si>
    <t>https://www.zx-cc.net/wp-content/plugins/erphpdown/download.php?postid=9178&amp;key=1&amp;nologin=1</t>
  </si>
  <si>
    <t>提取码：bf2s 复制</t>
  </si>
  <si>
    <t>1676128851-804</t>
  </si>
  <si>
    <t>https://www.zx-cc.net/7505.html</t>
  </si>
  <si>
    <t>众志tiktok实操课程，全面完整教程</t>
  </si>
  <si>
    <t>2021-08-03</t>
  </si>
  <si>
    <t>课程来自众志的tiktok实操教程，0基础教你玩赚tiktok，从账号注册细节到产品制作的全流程课程。</t>
  </si>
  <si>
    <t>&lt;img decoding="async" class="aligncenter size-full wp-image-7507" src="https://www.zx-cc.net/wp-content/uploads/2021/08/04064322759.png" alt="" width="1280" height="720" /&gt;</t>
  </si>
  <si>
    <t>https://www.zx-cc.net/wp-content/plugins/erphpdown/download.php?postid=7505&amp;key=1&amp;nologin=1</t>
  </si>
  <si>
    <t>提取码：svxn  复制</t>
  </si>
  <si>
    <t>1676128855-805</t>
  </si>
  <si>
    <t>https://www.zx-cc.net/7491.html</t>
  </si>
  <si>
    <t>大麦课堂·拼多多高级运营vip课程，价值2350元</t>
  </si>
  <si>
    <t>课程来自大麦课堂的拼多多高级运营vip课程，价值2350元。充分应用你的流量，增长实战培训，适合零基础电商创业者、上班族做副业、兼职大学生、电商运营专员等，用科学的学习方法解决问题，高阶玩法、逻辑规划翻倍增长、新老店铺底层布局盈利思路，经过学习后的学员有很大收获。</t>
  </si>
  <si>
    <t>&lt;img decoding="async" class="aligncenter size-full wp-image-7493" src="https://www.zx-cc.net/wp-content/uploads/2021/08/03074805604.jpg" alt="" width="1543" height="865" /&gt;</t>
  </si>
  <si>
    <t>https://www.zx-cc.net/wp-content/plugins/erphpdown/download.php?postid=7491&amp;key=1&amp;nologin=1</t>
  </si>
  <si>
    <t>提取码：ji83 复制</t>
  </si>
  <si>
    <t>1676128858-806</t>
  </si>
  <si>
    <t>https://www.zx-cc.net/7496.html</t>
  </si>
  <si>
    <t>狗哥·淘金计划，外卖CPS训练营，价值499元</t>
  </si>
  <si>
    <t>课程来自狗哥的淘金计划，外卖CPS训练营，价值499元。这期训练营是从0-1的成长，不能保证每个人进来就一定能赚到钱，这个是常识，但是你一定是能跑通整体外卖的流程，并且熟悉每一条赛道，快速的找到自己的方向。外卖CPS是一个非常不错的赛道，但是也是要通过行动来获取收益的，不论大家是全职还是兼职，我希望大家都能用心的对待，降低预期，先从赚到第一单，第一个一百元，奔着这样的想法去干，要准备个体户营业执照以及微信公众号的官方300元的认证费用，办理很快。</t>
  </si>
  <si>
    <t>第一周从熟悉公众号的各种功能，包括后台配置，回复的一些设置，小程序等，这个如果新手摸索的话估计要消耗不少的时间，跟着队长走，少走很多弯路。</t>
  </si>
  <si>
    <t>https://www.zx-cc.net/wp-content/plugins/erphpdown/download.php?postid=7496&amp;key=1&amp;nologin=1</t>
  </si>
  <si>
    <t>提取码：a7f3 复制</t>
  </si>
  <si>
    <t>1676128862-807</t>
  </si>
  <si>
    <t>https://www.zx-cc.net/7501.html</t>
  </si>
  <si>
    <t>阿里·中层管理三板斧-训练营，第01期价值1999元</t>
  </si>
  <si>
    <t>2021-08-04</t>
  </si>
  <si>
    <t>课程来自更新学堂的阿里·中层管理三板斧-训练营，第01期价值1999元。浓缩阿里管理精华，14天三大能力蜕变，帮你完成4项蜕变，个人英雄到团队领袖、抓业务到抓管理、机械听指令到理解战略做指挥、亲力亲为到让团队协作达成目标。</t>
  </si>
  <si>
    <t>&lt;img decoding="async" class="aligncenter size-full wp-image-7503" src="https://www.zx-cc.net/wp-content/uploads/2021/08/04003359311.jpg" alt="" width="1539" height="863" /&gt;</t>
  </si>
  <si>
    <t>https://www.zx-cc.net/wp-content/plugins/erphpdown/download.php?postid=7501&amp;key=1&amp;nologin=1</t>
  </si>
  <si>
    <t>提取码：ibsg【解压密码：联系站长】 复制</t>
  </si>
  <si>
    <t>1676128876-808</t>
  </si>
  <si>
    <t>https://www.zx-cc.net/new/page/80</t>
  </si>
  <si>
    <t>https://www.zx-cc.net/7511.html</t>
  </si>
  <si>
    <t>董十一·企业都要运营实战，价值2999元</t>
  </si>
  <si>
    <t>2021-08-05</t>
  </si>
  <si>
    <t>课程来自董十一的企业都要运营实战，价值2999元。2021年企业不能错过的都要变现生态，学完这套课程你将获得，企业都要运营的底层逻辑，都要企业号的必备玩法和技巧，5%的企业才有的高端认知，一本企业转型实操的指导手册，本套课程非常适合逆风翻盘实现转型的企业。</t>
  </si>
  <si>
    <t>https://www.zx-cc.net/wp-content/plugins/erphpdown/download.php?postid=7511&amp;key=1&amp;nologin=1</t>
  </si>
  <si>
    <t>提取码：fgpr 复制</t>
  </si>
  <si>
    <t>1676128879-809</t>
  </si>
  <si>
    <t>https://www.zx-cc.net/7514.html</t>
  </si>
  <si>
    <t>猎人电商·直播短视频合伙人培训课程，价值万元</t>
  </si>
  <si>
    <t>课程来自猎人电商的直播短视频合伙人培训课程，价值万元。主要内容分为两个板块，第一个是短视频带货，简单来说就是通过拍短视频上热门来卖货赚取佣金，第二是直播带货，不出境直播，出镜直播，直播话术脚本，只要按照课程方法就可以出单卖货，希望你竟跟步伐，能够抓住短视频直播的风口。</t>
  </si>
  <si>
    <t>&lt;img decoding="async" class="aligncenter size-full wp-image-7522" src="https://www.zx-cc.net/wp-content/uploads/2021/08/06134157974.jpg" alt="" width="1160" height="1049" /&gt;</t>
  </si>
  <si>
    <t>1676128883-810</t>
  </si>
  <si>
    <t>https://www.zx-cc.net/7517.html</t>
  </si>
  <si>
    <t>波波来了·创始人IP变现5.0，价值3980元</t>
  </si>
  <si>
    <t>2021-08-06</t>
  </si>
  <si>
    <t>课程来自波波来了的创始人IP变现5.0，价值3980元。是线上视频课+思维导图，用波波5个销售每个月干出300万销售的实战攻略，私域流量存储路劲的三角模型，将个人微信好友无感同步到企业微信的攻略，提高短视频导粉勾子的实操，跟客户快速建立信任的全套课程。</t>
  </si>
  <si>
    <t>&lt;img decoding="async" class="aligncenter size-full wp-image-7519" src="https://www.zx-cc.net/wp-content/uploads/2021/08/06125008377.jpg" alt="" width="1629" height="983" /&gt;</t>
  </si>
  <si>
    <t>https://www.zx-cc.net/wp-content/plugins/erphpdown/download.php?postid=7517&amp;key=1&amp;nologin=1</t>
  </si>
  <si>
    <t>提取码：iwti 复制</t>
  </si>
  <si>
    <t>1676128887-811</t>
  </si>
  <si>
    <t>https://www.zx-cc.net/7524.html</t>
  </si>
  <si>
    <t>有瞰学社·YOUCAN个人增值陪伴计划</t>
  </si>
  <si>
    <t>2021-08-07</t>
  </si>
  <si>
    <t>课程来自有瞰学社的个人增值陪伴计划，一个帮助20-35岁人群提升稳定可持续赚钱能力的年度会员社群，不赚块钱，聚焦于提升个人“稳定可持续赚钱能力”，在挣钱能力提升上超过绝大多数人，重塑长期可依赖的个人增值行动理念，打造个人增值正循环的落地实操工具，制定个人年度增值目标+计划，共同追求个人稳定可持续赚钱能力提升。</t>
  </si>
  <si>
    <t>&lt;img decoding="async" class="aligncenter size-full wp-image-7528" src="https://www.zx-cc.net/wp-content/uploads/2021/08/06160741193.jpg" alt="" width="1181" height="664" /&gt;</t>
  </si>
  <si>
    <t>https://www.zx-cc.net/wp-content/plugins/erphpdown/download.php?postid=7524&amp;key=1&amp;nologin=1</t>
  </si>
  <si>
    <t>提取码：39nj 复制</t>
  </si>
  <si>
    <t>1676128892-812</t>
  </si>
  <si>
    <t>https://www.zx-cc.net/7540.html</t>
  </si>
  <si>
    <t>101名师工厂商学院·21天短视频变现挑战营，价值518元</t>
  </si>
  <si>
    <t>2021-08-08</t>
  </si>
  <si>
    <t>课程来自101名师工厂商学院的21天短视频变现挑战营，价值518元。用21天“518千粉变现挑战营”校长亲自操刀，五大导师全力帮扶，让小白快速学习抖音知识，从账号建设开始到出品学直播变现，实现从0到1的瞬变，给普通人学习抖音知识、实现创收、量身打造一个课程，专注于“帮助1亿普通人改变打开抖音的方式，创造更美好生活”。</t>
  </si>
  <si>
    <t>&lt;img decoding="async" class="aligncenter size-full wp-image-7542" src="https://www.zx-cc.net/wp-content/uploads/2021/08/08130752708.jpg" alt="" width="1269" height="692" /&gt;</t>
  </si>
  <si>
    <t>https://www.zx-cc.net/wp-content/plugins/erphpdown/download.php?postid=7540&amp;key=1&amp;nologin=1</t>
  </si>
  <si>
    <t>提取码：4fqq 复制</t>
  </si>
  <si>
    <t>1676128895-813</t>
  </si>
  <si>
    <t>https://www.zx-cc.net/7544.html</t>
  </si>
  <si>
    <t>蓝海虚拟资源cps项目，目前最高单人月赚30W+，价值680元</t>
  </si>
  <si>
    <t>课程来自圣矾的蓝海虚拟资源cps项目，目前最高单人月赚30W+，价值680元。蓝海的虚拟资源产品经过几个月的测试，他引流到 QQ 群进行成交，做到了每天的利润在1000以上，这个项目的前景要比网赚大得多，每天的微信指数是网赚的六倍之多，但这个蓝海虚拟资源的同行还没有网赚资源的多，所以市场前景非常之大，如果没有足够强大的推广玩法，不可能能做得到这样的数据，我们测试了很多个渠道，发现每个渠道都会出单，并且会持续出单，所以这也没有了引流的限制。</t>
  </si>
  <si>
    <t>&lt;img decoding="async" class="aligncenter size-full wp-image-7546" src="https://www.zx-cc.net/wp-content/uploads/2021/08/08132149373.jpg" alt="" width="1823" height="897" /&gt;</t>
  </si>
  <si>
    <t>https://www.zx-cc.net/wp-content/plugins/erphpdown/download.php?postid=7544&amp;key=1&amp;nologin=1</t>
  </si>
  <si>
    <t>提取码：u22h 复制</t>
  </si>
  <si>
    <t>cps</t>
  </si>
  <si>
    <t>1676128899-814</t>
  </si>
  <si>
    <t>https://www.zx-cc.net/7536.html</t>
  </si>
  <si>
    <t>跨境乐谈·shopify建站结合Facebook推广</t>
  </si>
  <si>
    <t>课程来自跨境乐谈的shopify建站结合Facebook推广。课程是介绍如何利用shopify建站结合Facebook推广，课程从基础讲解建站，和科学上网挂广告BM账户，还有独立站选品推广，如何创建FB广告，建立FB广告选词！学习后对于FB+shopify的结合推广方面有很大的收获！</t>
  </si>
  <si>
    <t>&lt;img decoding="async" class="aligncenter size-full wp-image-7538" src="https://www.zx-cc.net/wp-content/uploads/2021/08/08123657335.jpg" alt="" width="1673" height="992" /&gt;</t>
  </si>
  <si>
    <t>https://www.zx-cc.net/wp-content/plugins/erphpdown/download.php?postid=7536&amp;key=1&amp;nologin=1</t>
  </si>
  <si>
    <t>提取码：8dk6 复制</t>
  </si>
  <si>
    <t>Facebook</t>
  </si>
  <si>
    <t>1676128902-815</t>
  </si>
  <si>
    <t>https://www.zx-cc.net/7554.html</t>
  </si>
  <si>
    <t>短视频18个变现方式</t>
  </si>
  <si>
    <t>2021-08-10</t>
  </si>
  <si>
    <t>课程共60分钟详解18个变现方式，主要内容包括：星图指派广告、商铺橱窗、视频带货、直播带货、游戏发行计划、直播打赏、DY小店、星图投稿、线下代运营、小程序变现、线下广告、引流到店、PICK计划、社群变现、知识付费、资源变现、全民任务、同号等。</t>
  </si>
  <si>
    <t>&lt;img decoding="async" class="aligncenter size-full wp-image-7556" src="https://www.zx-cc.net/wp-content/uploads/2021/08/10075307675.jpg" alt="" width="1019" height="569" /&gt;</t>
  </si>
  <si>
    <t>https://www.zx-cc.net/wp-content/plugins/erphpdown/download.php?postid=7554&amp;key=1&amp;nologin=1</t>
  </si>
  <si>
    <t>提取码：1fih 复制</t>
  </si>
  <si>
    <t>1676128907-816</t>
  </si>
  <si>
    <t>https://www.zx-cc.net/7558.html</t>
  </si>
  <si>
    <t>牛皮明明·深度读书课，价值665元</t>
  </si>
  <si>
    <t>课程来自牛皮明明的读书课特别版，价值665元，精选的经典书籍，都是与当下社会嘻嘻先关，每本书的讲述，都会对标现代生活中大多数人的难题，课程分为十一个部分讲述,每节课程讲述，浓缩同类型五本书以上.的内容,并。带牛皮明明大量个人私货，有趣，有态度，有学问，有思考，从文学经典出发,穿插讲述历史社会、心理情感、艺术审美、教育成长、政治经济、商业管理等11个领域的经典书籍,循序渐进，触类旁通,打造个人强大体系。</t>
  </si>
  <si>
    <t>&lt;img decoding="async" class="aligncenter size-full wp-image-7560" src="https://www.zx-cc.net/wp-content/uploads/2021/08/10093748552.jpg" alt="" width="1022" height="602" /&gt;</t>
  </si>
  <si>
    <t>https://www.zx-cc.net/wp-content/plugins/erphpdown/download.php?postid=7558&amp;key=1&amp;nologin=1</t>
  </si>
  <si>
    <t>提取码：9zxf【解压密码：zx-cc.net】 复制</t>
  </si>
  <si>
    <t>1676128912-817</t>
  </si>
  <si>
    <t>https://www.zx-cc.net/8217.html</t>
  </si>
  <si>
    <t>素宣·低成本获客变现营第三期，价值2699元</t>
  </si>
  <si>
    <t>课程来自素宣的低成本获客变现营第三期，价值2699元。教你流量源源不断的秘诀，轻松月入10万。你还将获得：1个改变人生的商人思维、1套个人定位+产品打造流程、小白也能上手的销售故事写作技巧、3种最具销售力的朋友圈文案套路、1套让客户痛快下单的1对1营销话术。</t>
  </si>
  <si>
    <t>01.【产品定价】定错价位，小心不挣钱还白忙活.mp4
02.产品定位：1个公式抓准客户需求，打造产品差异化特色.mp4
03.产品矩阵：用“三驾马车”打造产品矩阵，留住客户.mp4
04.故事机制：为什么客户会被故事打动？.mp4
05.故事场景：场景代入，让客户痛快掏钱的”杀手锏.mp4
06.故事模板：极简4步法，小白也能写出高销售力故事.mp4
07.IP打造：塑造魅力个人IP，唤起目标客户付费欲望.mp4
08.发圈技巧：巧用6招，打造高活跃高互动朋友圈.mp4
09.【朋友圈营销】3个套路，写出朋友圈杀手营销文案.mp4
10.实战演练：6步写出朋友圈杀手营销文案.mp4
11.1v1破冰：抓住加好友后关键３秒，让客户对你兴趣大增.mp4
12.1v1沟通：4个卖点话术，精准击中客户需求.mp4
13.1v1关单：4种关单话术打消客户顾虑，痛快下单.mp4
14.社群营销：自建社群运营，变现力提高10倍的秘诀.mp4
15.视觉营销：一张海报，助力社群裂变效果倍增.mp4
16.社群营销：打造可复制的SOP,轻松统筹裂变营.mp4
17.【社群营销】判断价值：混社群前先算投入产出比，区别对待3类社群.mp4
18.【社群营销】展示自我：3招不动声色展示个人价值，吸引目标客户关注.mp4
19.【社群营销】圈粉引流：构建社群销售场景，让目标客户主动下单.mp4
课件地址.txt</t>
  </si>
  <si>
    <t>https://www.zx-cc.net/wp-content/plugins/erphpdown/download.php?postid=8217&amp;key=1&amp;nologin=1</t>
  </si>
  <si>
    <t>提取码：kgwk【解压密码：zx-cc.net】 复制</t>
  </si>
  <si>
    <t>1676128916-818</t>
  </si>
  <si>
    <t>https://www.zx-cc.net/7562.html</t>
  </si>
  <si>
    <t>陈晓通·2021全新直播带货速成班</t>
  </si>
  <si>
    <t>2021-08-11</t>
  </si>
  <si>
    <t>课程来自陈晓通的2021全新直播带货速成班，课程从0到1教学，主要内容包括：准备篇、选品篇、引流篇、运营篇、脚本篇、成交偏、话术篇、复盘篇。</t>
  </si>
  <si>
    <t>&lt;img decoding="async" class="aligncenter size-full wp-image-7564" src="https://www.zx-cc.net/wp-content/uploads/2021/08/11032046282.jpg" alt="" width="1101" height="575" /&gt;</t>
  </si>
  <si>
    <t>https://www.zx-cc.net/wp-content/plugins/erphpdown/download.php?postid=7562&amp;key=1&amp;nologin=1</t>
  </si>
  <si>
    <t>提取码：yn94 复制</t>
  </si>
  <si>
    <t>1676128919-819</t>
  </si>
  <si>
    <t>https://www.zx-cc.net/7565.html</t>
  </si>
  <si>
    <t>亚马逊入门到精通培训课程(26套)合集</t>
  </si>
  <si>
    <t>亚马逊入门到精通培训课程(26套)合集，共30G，课程涵盖从亚马逊平台注册的注意事项、新手运营入门基础知识培训、选品技巧、广告投放技巧、数据分析、高阶运营玩法、亚马逊平台运营工具等内容，带你从零一步步学习操作亚马逊平台，让你在运营的道路上少走弯路。</t>
  </si>
  <si>
    <t>&lt;img decoding="async" class="aligncenter size-full wp-image-7567" src="https://www.zx-cc.net/wp-content/uploads/2021/08/11032511196.jpg" alt="" width="1045" height="660" /&gt;</t>
  </si>
  <si>
    <t>https://www.zx-cc.net/wp-content/plugins/erphpdown/download.php?postid=7565&amp;key=1&amp;nologin=1</t>
  </si>
  <si>
    <t>提取码：ymn2 复制</t>
  </si>
  <si>
    <t>1676128922-820</t>
  </si>
  <si>
    <t>https://www.zx-cc.net/7617.html</t>
  </si>
  <si>
    <t>数据哥·抖音电商200个干货问题知识手册资料包</t>
  </si>
  <si>
    <t>课程来自数据哥的抖音电商200个干货问题知识手册资料包。</t>
  </si>
  <si>
    <t>https://www.zx-cc.net/wp-content/plugins/erphpdown/download.php?postid=7617&amp;key=1&amp;nologin=1</t>
  </si>
  <si>
    <t>提取码：95v9 复制</t>
  </si>
  <si>
    <t>1676128926-821</t>
  </si>
  <si>
    <t>https://www.zx-cc.net/7579.html</t>
  </si>
  <si>
    <t>冉涛·CEO的识人用人训练营，价值9999元</t>
  </si>
  <si>
    <t>2021-08-12</t>
  </si>
  <si>
    <t>课程来自冉涛的CEO的识人用人训练营，价值9999元。经过冉涛老师6年华为实践和10年咨询迭代的方法论，已帮助了百家企业打造人才战队，打造行之有效的管理层的进阶和成长路劲的方法，科学识人、绘制出组织全盘人才地图，五个维度、四级分值，标定各级人才，不同层级对素质的胜任模型，明确决策层、总监层、经理层、主管层的各级干部人才画像。</t>
  </si>
  <si>
    <t>&lt;img decoding="async" class="aligncenter size-full wp-image-7581" src="https://www.zx-cc.net/wp-content/uploads/2021/08/12031353388.jpg" alt="" width="1204" height="670" /&gt;</t>
  </si>
  <si>
    <t>https://www.zx-cc.net/wp-content/plugins/erphpdown/download.php?postid=7579&amp;key=1&amp;nologin=1</t>
  </si>
  <si>
    <t>提取码：h5k9【解压密码：zx-cc.net】 复制</t>
  </si>
  <si>
    <t>1676128929-822</t>
  </si>
  <si>
    <t>https://www.zx-cc.net/7673.html</t>
  </si>
  <si>
    <t>猴哥·营销方法70讲，一招制敌的实战指南</t>
  </si>
  <si>
    <t>课程来自猴哥的营销方法70讲。他曾用20万预算做出8000万销售额，从商贸零售到传统工程，大小行业适用，他曾经一分钱预算没有，让一家平顶山小店流量增加300%，线上下轻松玩转，他不仅有营销教科书式的方法总结，更有让你“一招制敌”的实战指南。</t>
  </si>
  <si>
    <t>https://www.zx-cc.net/wp-content/plugins/erphpdown/download.php?postid=7673&amp;key=1&amp;nologin=1</t>
  </si>
  <si>
    <t>提取码：tted 复制</t>
  </si>
  <si>
    <t>1676128933-823</t>
  </si>
  <si>
    <t>https://www.zx-cc.net/7591.html</t>
  </si>
  <si>
    <t>陈厂长·教你写出必火文案，价值399元</t>
  </si>
  <si>
    <t>2021-08-13</t>
  </si>
  <si>
    <t>课程来自陈厂长的教你写出必火文案，价值399元。主要内容包括：专业文案高手的7个准备、10万+的作品背后的4大要素、3000粉丝变现17万的定位模型、一套比上热门更牛的9大涨粉变现模型，以及文案模型包括京门模型、咪蒙模型、SJG模型、HS模型、风险厌恶模型、以及四种实用涨粉模型等共10节实操课程。</t>
  </si>
  <si>
    <t>&lt;img decoding="async" class="aligncenter size-full wp-image-7593" src="https://www.zx-cc.net/wp-content/uploads/2021/08/13062549427.jpg" alt="" width="1133" height="626" /&gt;</t>
  </si>
  <si>
    <t>https://www.zx-cc.net/wp-content/plugins/erphpdown/download.php?postid=7591&amp;key=1&amp;nologin=1</t>
  </si>
  <si>
    <t>提取码：umyq 复制</t>
  </si>
  <si>
    <t>1676128944-824</t>
  </si>
  <si>
    <t>https://www.zx-cc.net/new/page/79</t>
  </si>
  <si>
    <t>https://www.zx-cc.net/7583.html</t>
  </si>
  <si>
    <t>陈夕商学院·关立新课程全集，价值3299元</t>
  </si>
  <si>
    <t>课程来自陈夕商学院的关立新课程全集，价值3299元，主要内容包括：营销体系创新、互联网营销、维度营销、三大盈利空间，六个维度升级和三大市场包括消费市场，从互联网+商业变革与思维转型，产品服务（利润）、模式商机（赋能）、股权融资（金融），多元化盈利、引流运营以及互利一下体系等。</t>
  </si>
  <si>
    <t>&lt;img decoding="async" class="aligncenter size-full wp-image-7585" src="https://www.zx-cc.net/wp-content/uploads/2021/08/12130106623.jpg" alt="" width="1227" height="689" /&gt;</t>
  </si>
  <si>
    <t>https://www.zx-cc.net/wp-content/plugins/erphpdown/download.php?postid=7583&amp;key=1&amp;nologin=1</t>
  </si>
  <si>
    <t>提取码：idu8【解压密码：zx-cc.net】 复制</t>
  </si>
  <si>
    <t>1676128947-825</t>
  </si>
  <si>
    <t>https://www.zx-cc.net/7595.html</t>
  </si>
  <si>
    <t>盗坤·蓝海店群从零到月入过万（付费文章）</t>
  </si>
  <si>
    <t>课程来自盗坤的蓝海店群从零到月入过万（付费文章）。蓝海就是竞争不激烈、利润丰厚、投资少、回报高的市场，这篇文章手把手教你如何做淘宝蓝海店群。点说下蓝海店群的玩法，蓝海店群就是蓝海+店群，通过制作蓝海词标题铺货的一种玩法，一个产品的标题有30个字，这30个字我们都通过严格的标准筛选出这个产品对应的蓝海进行组成，相当于标题里面的每个词都自带蓝海流量，然后一个产品做6个标题，上6个链接，6个链接都是一个产品，等详细内容请下载完整课程学习。</t>
  </si>
  <si>
    <t>https://www.zx-cc.net/wp-content/plugins/erphpdown/download.php?postid=7595&amp;key=1&amp;nologin=1</t>
  </si>
  <si>
    <t>提取码：g744 复制</t>
  </si>
  <si>
    <t>1676128951-826</t>
  </si>
  <si>
    <t>https://www.zx-cc.net/7607.html</t>
  </si>
  <si>
    <t>赵洋·手机修图变现课</t>
  </si>
  <si>
    <t>2021-08-14</t>
  </si>
  <si>
    <t>课程来自赵洋的手机修图变现课，10秒修出高点赞，共18节视频课，直接可用的实用修图技巧，废片变大片，通过修图提升产品销量，让产品更好卖，提高审美能力，给女友/孩子拍出美照，轻松赚钱的修图变现项目，让你快速上手变现。</t>
  </si>
  <si>
    <t>https://www.zx-cc.net/wp-content/plugins/erphpdown/download.php?postid=7607&amp;key=1&amp;nologin=1</t>
  </si>
  <si>
    <t>提取码：s68d 复制</t>
  </si>
  <si>
    <t>1676128954-827</t>
  </si>
  <si>
    <t>https://www.zx-cc.net/7660.html</t>
  </si>
  <si>
    <t>蟹老板·抖音淘金营，运营篇</t>
  </si>
  <si>
    <t>2021-08-15</t>
  </si>
  <si>
    <t>课程来自蟹老板的抖音淘金营，运营篇。人人必学的变现方法，主要内容包括：账号定位、运营思维、破播放技巧等，原来短视频搞钱如此简单。</t>
  </si>
  <si>
    <t>01.抖音短视频淘金介绍.mp4
02.短视频带货变现方法.mp4
03.按播放量奖励变现.mp4
04.小组件推广变现.mp4
05.涨粉及引流变现.mp4
06.啥是千人千面机制.mp4
07.账号如何打标签.mp4
08.抖音流量推送逻辑.mp4
09.作品如何上热门.mp4
10.抖音养号到底有什么用.mp4
11.播放量低的常见原因.mp4
12.如何正确蹭热度.mp4
13.抖音账号的个人定位.mp4
14.玩抖音必须关注的账号.mp4
15.dou+内容加热工具.mp4
16.如何开通商品分享及小黄车.mp4
17.发布作品时的注意事项.mp4</t>
  </si>
  <si>
    <t>https://www.zx-cc.net/wp-content/plugins/erphpdown/download.php?postid=7660&amp;key=1&amp;nologin=1</t>
  </si>
  <si>
    <t>提取码：zar8 复制</t>
  </si>
  <si>
    <t>1676128958-828</t>
  </si>
  <si>
    <t>https://www.zx-cc.net/7664.html</t>
  </si>
  <si>
    <t>2021理财初级+高阶，价值6000元</t>
  </si>
  <si>
    <t>2021理财课初级+高阶，价值6000元。内容多方位分析投资价值点，理财名师提炼投简技巧，帮助学员收益高达40%，掌握牛熊市投资策略，组合提升利益，让你稳稳的赚钱，投资能力全面进阶，灵活调配资金教你聪明的赚钱，重点测试掌握核心知识点，赚钱永远没有必胜的方法论，但确实有提高概率的思维模式和执行计划。</t>
  </si>
  <si>
    <t>├─01.尚德理财初级课
│ ├─0.小白营
│ │ 1陈墨【理财入门： 1分钟教你收益提高13倍】
│ │ 2陈墨【债券入门： 72%收益率的安全投资法】
│ │ 3陈墨【股票入门： 为什么他的股票稳赚不赔】
│ │ 4陈墨【基金入门： 为什么基金定投财务自由】
│ │ 5何麒【加课：基金与股票高收益实操指导】
│ │
│ ├─1.基金实战课
│ │ 基金13课讲义全.zip
│ │ 基金第00课：开学典礼，开始基金实战之旅
│ │ 基金第01课：基金入门，学会投资其实不难
│ │ 基金第02课：基金分类，琳琅满目清清楚楚
│ │ 基金第03课：以稳取胜，稳健基金稳中求胜
│ │ 基金第04课：君子爱财，这些基金收益更高
│ │ 基金第05课：指数基金，鱼和熊掌皆可兼得
│ │ 基金第06课：黄金法则，三步挑选指数基金
│ │ 基金第07课：时机法宝，天时地利择时而动
│ │ 基金第08课：基金定投，靠谱技巧实战入门
│ │ 基金第09课：量身定制，四步设计定投方案
│ │ 基金第10课：场内场外，基金也要门当户对
│ │ 基金第11课：策略指数，稳健收益方案升级
│ │ 基金第12课：基金配置，两种方案平衡仓位
│ │ 基金第13课：投资心理，三大方法笑看起伏
│ │
│ ├─2.股票实战课
│ │ 股票13节讲义（全）.zip
│ │ 股票第01课：【极速入门】股市全景
│ │ 股票第02课：【极速入门】入门实操
│ │ 股票第03课：【价值分析】白马选股
│ │ 股票第04课：【价值分析】行业选股
│ │ 股票第05课：【价值分析】量化选股
│ │ 股票第06课：【精准筛选】利润报表
│ │ 股票第07课：【精准筛选】资产报表
│ │ 股票第08课：【精准筛选】现金报表
│ │ 股票第09课：【投资组合】价值组合
│ │ 股票第10课：【投资组合】格雷选股
│ │ 股票第11课：【投资组合】格雷组合
│ │ 股票第12课：【技术分析】看懂趋势
│ │ 股票第13课：【技术分析】指标分析
│ │
│ ├─3.可转债实战课
│ │ 第01讲：神奇的可转债
│ │ 第02讲：公司会不还钱么？
│ │ 第03讲：如何赚取可转债的高收益
│ │ 第04讲：转股价真的有这么简单么？
│ │ 第05讲：在绝望中寻找希望-强制赎回
│ │ 第06讲：番外篇之下调转股价
│ │ 第07讲：回售条款的秘密
│ │ 第08讲：鸡蛋永远不要放在一个篮子里
│ │ 第09讲：宁缺毋滥，分步建仓
│ │ 第10讲：你真的会打新么？
│ │ 第11讲：带你从头到尾来实操
│ │ 第12讲：可转债你不知道的那些事
│ │
│ ├─4.保险实战课
│ │ 第1课：《保险到底有什么用？》
│ │ 第2课：《已有社保还需要商业保险吗？》
│ │ 第3课：《买保险一定要选大公司吗？》
│ │ 第4课：《重疾险到底保什么？》
│ │ 第5课：《家庭重疾险如何挑选》
│ │ 第6课：《医疗险和意外险挑选实战》
│ │ 第7课：《养老保险怎么选》
│ │ 第8课： 《如何给自己配置合理的保险方案》
│ │ 第9课：《真的理赔该怎么办》
│ │
│ ├─5.开源赚钱实战课
│ │ 1.开源=赚钱？YES！
│ │ 2.个人生活谈开源（上）
│ │ 3.个人生活谈开源（下）
│ │ 4.职场探寻开源法
│ │ 5.赚钱的事儿，全在你身边
│ │ 6.定位和定价，赚钱发动机
│ │ 7.零成本，一样能开源
│ │ 8.高效稳健，赚钱离不开
│ │
│ ├─6.资产配置实战课
│ │ 第01讲：实现财富自由的路径
│ │ 第02讲：配置资产的起点，确认金额
│ │ 第03讲：深度解读三大类配置资产
│ │ 第04讲：我应该配置哪些资产
│ │ 第05讲：买不起房如何投资房产
│ │ 第06讲：大招之资产配置模型
│ │ 第07讲：步步为营，校准方案
│ │ 第08讲：学会建仓，让买入更轻松
│ │ 第09讲：小白应该会的再平衡策略
│ │ 第10讲：大招之估值再平衡
│ │ 第11讲：带你从头到尾来实操
│ │ 第12讲：资产配置你不知道的那些事
│ │
│ └─7.财务安全实战课
│ 01.“股市大神”帮挣钱—股票投资骗局
│ 02.吃人不带吐骨头—P2P骗局
│ 03.梦中情人会变脸—原始股票投资骗局
│ 04.挣钱不成反被套—炒外汇骗局
│ 05.海市蜃楼不可靠—虚拟货币投资骗局
│ 06.赌博性质不要碰—二元期权投资骗局
│ 07.信用真的很值钱—信用卡融资骗局
│ 08.网络发达需谨慎—互联网金融骗局
│ 09.房子来住就挺好—房地产投资骗局
│ 10.生蛋母鸡不下蛋—企业融资骗局
│ 11.金融不是零经验—操盘手骗局
│ 12.纪念品只能纪念—纪念币骗局
│
└─02.尚德理财高阶课
├─0.高阶课前课
│ 1.毕业福利，一小时教你练成理财高手
│ 2.全年复盘，选定全年暴涨行业
│ 3.四大形态，判断行情涨跌方向（不全）
│ 4.预期思维，穿越牛熊的四大战略
│ 5.万亿成交迎牛市，板块轮动正当时
│ 6.趋势预判，谁才是指标之王
│ 大礼包.zip
│
├─05.理财三件套之股票录播
│ 01.股市两策略
│ 02.市场消息篇
│ 03.资金篇
│ 04.高频低收益
│
├─06.理财三件套之基金录播
│ 价值投资：估值篇
│
├─07.理财BF技术分析课
│ 第10课：金鸡实战法
│ 第11课：BOLL线选股法
│ 第12课：短期形态选股法
│ 第1课：单根K线形态
│ 第2课：上涨K线形态
│ 第3课：下降K线形态
│ 第4课：均线基础知识
│ 第5课：均线形态
│ 第6课：均线选股法
│ 第7课：筹码分步
│ 第8课：龙虎榜技巧
│ 第9课：跟庄技巧
│
├─08.软件分析实践课
│ 软件分析实践课（10）
│ 软件分析实践课（11）
│ 软件分析实践课（12）
│ 软件分析实践课（1）
│ 软件分析实践课（2）
│ 软件分析实践课（3）
│ 软件分析实践课（4）
│ 软件分析实践课（5）
│ 软件分析实践课（6）
│ 软件分析实践课（7）
│ 软件分析实践课（8）
│ 软件分析实践课（9）
│
├─1.基金高阶特训
│ │ 1.认清指数，开启全球配置
│ │ 10.波动市场，一招锁定收益
│ │ 2.策略指数，比宽基更有力
│ │ 3.行业指数，哪些最有钱途
│ │ 4.定增基金，看上去很美丽
│ │ 5.FOF基金，听说真的靠谱
│ │ 6.债券基金，暗含投资利器
│ │ 7.分级基金，杠杆基金代表(不全)
│ │ 8.REITs基金，市场的独行侠
│ │ 9.估值在手，选基再也不愁
│ │
│ └─课堂资料
│ 约翰估值模型.xlsx
│
├─2.股票高阶特训
├─3.股票实战篇
│ 1、市场消息篇
│ 2、股市两策略
│ 3.估值分析-资金篇（重讲）
│ 3，资金篇
│ 4.高频低收益
│ 5.价值分析-估值篇（1）
│ 5.价值分析-估值篇（2）
│
├─4.港股实操
│ 01.初识港股——投资那些事儿
│ 02.港股打新——“人人有签”
│ 03.新股评分——避免踩雷（上）
│ 04.新股评分——避免踩雷（下）
│ 05.港股实操——投资秘籍（上）
│ 06.港股实操——投资秘籍（下）
│ 07.Reits基金——低成本投房产（上）
│ 08.Reits基金——低成本投房产（下）
│ 09.多空策略——双向收益
│
├─其它
│ 2021年02月18日开工直播
│ 2021年1月份精选基金池.jpg
│ 2021年2月份企业龙头池.jpg
│ 2021年2月份精选基金池.jpg
│ Screenrecorder-2021-04-30-20-54-44-301
│ Screenrecorder-2021-05-19-19-01-21-593
│ Screenrecorder-2021-05-21-19-35-50-215
│ 第一节：捕捉强势股综合技法(一).flv
│
├─尚德高级特训营（预习用）
│ ├─加餐直播课
│ │ K线分析实战指导
│ │ 当下行情，我们应该买点啥
│ │ 教你画线分析买卖点
│ │
│ ├─基金高级特训
│ │ 01.认清指数，开启全球配置
│ │ 02.策略指数，比宽基更有力
│ │ 03.行业指数，哪些最有钱途
│ │ 04.定增基金，看上去很美丽
│ │ 05.FOF基金，听说真的靠谱
│ │ 06.债券基金，暗含投资利器
│ │ 07.分级基金，杠杆基金代表
│ │ 08.REITs基金，市场的独行侠
│ │ 09.估值在手，选基再也不愁
│ │ 10.波动市场，一招锁定收益
│ │ 11.场内场外，基金套利行为
│ │ 12.进阶投资，心态也要过关
│ │
│ └─股票高级特训
│ 01.周期行业，哪些行业更持久
│ 02.波特得分，判断公司竞争力
│ 03.护城神河，守卫企业之命脉
│ 04.杜邦分析，探索盈利之源泉
│ 05.DCF模型，估值技巧（一）
│ 06.慕容进阶，估值技巧（二）
│ 07.市盈模型，估值技巧（三）
│ 08.金鱼模型，估值技巧（四）
│ 09.切线分析，择时方法（一）
│ 10.形态分析，择时方法（二）
│ 11.波浪分析，择时方法（三）
│ 12.安全边际，股价增值需保证
│ 13.心理博弈，投资心魔要击垮
│
├─视频和笔记
│ ├─午间分享笔记
│ │ 0204午间分享第一节_如何配置全球指数基金.pdf
│ │ 0205午间分享第二节策略指数应该如何投资.pdf
│ │
│ ├─高阶基金午间分享实操视频
│ │ 午间分享-高阶基金课1-如何配置全球指数基金.mov
│ │ 午间分享-高阶基金课10-如何在波动市场中获取稳定收益（渔网策略）
│ │ 午间分享-高阶基金课11-场内场外套利行为的原理
│ │ 午间分享-高阶基金课2-策略指数应该如何投资.mov
│ │ 午间分享-高阶基金课3-行业指数应该怎样选择.mov
│ │ 午间分享-高阶基金课4-定增基金的实质是什么
│ │ 午间分享-高阶基金课5-FOF基金的投资诀窍
│ │ 午间分享-高阶基金课6-债券基金的潜在秘密
│ │ 午间分享-高阶基金课7-分级基金
│ │ 午间分享-高阶基金课8-REITS基金的投资方法
│ │ 午间分享-高阶基金课9-如何给基金进行准确估值
│ │
│ ├─高阶班11期学习资料汇总
│ │ │ 常用链接汇总.docx
│ │ │
│ │ ├─一些操作小视频
│ │ │ macd画线
│ │ │ 东方财富上查看新股新债发行计划操作视频
│ │ │ 东方财富上看个股北上资金情况
│ │ │ 东方财富找板块或者概念下的成分股视频
│ │ │ 东方财富找概念或板块龙头股视频
│ │ │ 东方财富调出季线图
│ │ │ 使用二维码转存百度网盘操作视频
│ │ │ 同花顺app查看个股港资流向情况
│ │ │ 同花顺app设置均线视频
│ │ │ 同花顺app设置指标视频
│ │ │ 同花顺成交量均线解释和KDJ数值解释
│ │ │ 同花顺找行业板块和成分股
│ │ │ 同花顺搜索指定板块或指数的成分股视频
│ │ │ 同花顺电脑版下载和使用
│ │ │ 同花顺画支撑线
│ │ │ 同花顺看主力资金流入流出情况
│ │ │ 同花顺看大盘指数
│ │ │ 同花顺看筹码分布视频
│ │ │ 大盘怎么看
│ │ │ 如何选龙头股
│ │ │ 富途牛牛港股暗盘交易查看操作视频
│ │ │ 尚德app如何下载视频的视频
│ │ │ 尚德app找高阶和实战班课程
│ │ │ 开根号视频
│ │ │ 张乐财富通看大盘指数
│ │ │ 手机网页版金十数据操作
│ │ │ 手机萝卜投研如何同行业对比
│ │ │ 支付宝取消定投的视频
│ │ │ 支付宝基金查看买入卖出规则视频
│ │ │ 涨乐财富通中找新上市公司保荐人和基石投资者操作视频
│ │ │ 涨乐财富通修改基金定投视频
│ │ │ 涨乐财富通切换指标视频
│ │ │ 涨乐财富通查看新股新债发行和上市时间
│ │ │ 涨乐财富通设置条件单操作视频
│ │ │ 涨乐财富通银证转账视频
│ │ │ 看PEG高估还是低估
│ │ │ 看龙头股高估还是低估
│ │ │ 课程延期视频
│ │ │ 金十数据app操作
│ │ │
│ │ ├─估值模型表格
│ │ │ DCF估值模型.xls
│ │ │ 中正消费约翰估值（显示详细公式）.xlsx
│ │ │ 市盈率估值模型.xlsx
│ │ │ 慕容进阶估值 (1).xlsx
│ │ │ 渔网策略测算表格.xlsx
│ │ │ 约翰估值模型.xlsx
│ │ │ 金鱼估值模型.xlsx
│ │ │
│ │ ├─午间分享笔记
│ │ │ 0208午间分享基金第3节行业指数应该怎么选择.pdf
│ │ │ 0209午间分享基金第4节定增基金的实质是什么.docx
│ │ │ 0209午间分享基金第4节定增基金的实质是什么.pdf
│ │ │ 0210午间分享基金第5节FOF基金的投资诀窍.pdf
│ │ │ 0218午间分享第6节债券基金的潜在秘密.pdf
│ │ │ 0219午间分享-股票基础知识.docx
│ │ │ 0220午间分享-股票基础知识.docx
│ │ │ 0222午间分享REITS基金的投资方法.pdf
│ │ │ 0223午间分享如何给基金进行准确估值.pdf
│ │ │ 0224午间分享如何在波动市场中获取稳定收益.pdf
│ │ │ 0225午间分享场内场外套利行为的原理.pdf
│ │ │ 0301高阶股票开营班会.docx
│ │ │ 0302午间分享-分析潜力行业的秘密.docx
│ │ │ 0303午间分享-如何判断上市公司竞争力.pdf
│ │ │ 0304午间分享-股票第3课企业护城河的奥秘.pdf
│ │ │ 0305午间分享-股票4上市公司盈利的源头（杜邦分析）.pdf
│ │ │ 0308午间分享-股票5-DCF模型实操.pdf
│ │ │ 0309午间分享-股票6-慕容进阶估值.pdf
│ │ │ 0310午间分享-股票7-市盈率模型估值讲解.pdf
│ │ │
│ │ ├─基金课思维导图
│ │ │ 第10课.jpg
│ │ │ 第11课.jpg
│ │ │ 第12课.jpg
│ │ │ 第1课：《认清指数，开启全球配置》.jpg
│ │ │ 第2课：《策略指数，比宽基更有力》.jpg
│ │ │ 第3课：《行业指数，哪些最有钱途》.jpg
│ │ │ 第4课：《定增基金，看上去很美丽》.jpg
│ │ │ 第5课：《FOF基金，听说真的靠谱》.jpg
│ │ │ 第6课.jpg
│ │ │ 第7课.jpg
│ │ │ 第8课：REITS基金.jpg
│ │ │ 第9课.jpg
│ │ │
│ │ ├─实操指导视频汇总
│ │ │ 01新债：卖新债
│ │ │ 01新债：手机查新债发行计划
│ │ │ 01新债：沪市打新
│ │ │ 01新债：涨乐打新债
│ │ │ 01新债：深市打新
│ │ │ 同花顺找年度报告
│ │ │ 同花顺模拟炒股
│ │ │ 基金温度 – 模糊版
│ │ │ 基金温度
│ │ │ 尚德app找课
│ │ │ 应收账款与营业收入计算
│ │ │ 手机i问财筛白马股
│ │ │ 手机wps看压缩文件
│ │ │ 手机wps筛烟蒂股
│ │ │ 手机下载烟蒂股
│ │ │ 手机查年报
│ │ │ 手机查看理杏仁网站
│ │ │ 手机看天天基金网
│ │ │ 手机筛选烟蒂股并导出
│ │ │ 手机计算每月定投金额
│ │ │ 手机访问I问财二次筛选
│ │ │ 手机访问i问财初步筛选
│ │ │ 晨星网注册视频
│ │ │ 格雷选股（上）电脑版
│ │ │ 模拟炒股
│ │ │ 烟蒂股筛选终选
│ │ │ 理杏仁查利润表
│ │ │ 电脑i问财筛白马股
│ │ │ 电脑查现金流量表
│ │ │ 股票10筛选烟蒂股手电
│ │ │ 股票9查个股PEPB手电
│ │ │ 股票第4课 筛选白马股+行业筛选
│ │ │ 苹果找课
│ │ │
│ │ ├─港股相关资料
│ │ │ └─老虎证券入金演示视频
│ │ │ 中国银行入金老虎（录屏实操演示-20分钟）
│ │ │ 中国银行入金老虎（简版9分钟）
│ │ │
│ │ ├─股票课思维导图
│ │ │ 第10课：《形态分析，择时方法（二）》.jpg
│ │ │ 第11课：《波浪分析，择时方法（三）》.jpg
│ │ │ 第12课：《安全边际，股价增值需保证》.jpg
│ │ │ 第13课：《心理博弈，投资心魔要击垮》.jpg
│ │ │ 第1课：《潜力行业，哪些行业赚的久》.jpg
│ │ │ 第2课：《波特得分，判断公司竞争力》.jpg
│ │ │ 第3课：《护城神河，守卫企业之命脉》.jpg
│ │ │ 第4课：《杜邦分析，探索盈利之源泉》.jpg
│ │ │ 第5课：《DCF模型，估值技巧（一）》.jpg
│ │ │ 第6课：《慕容进阶，估值技巧（二）》.jpg
│ │ │ 第7课：《市盈模型，估值技巧（三）》.jpg
│ │ │ 第8课：《金鱼模型，估值技巧（四）》.jpg
│ │ │ 第9课：《切线分析，择时方法（一）》.jpg
│ │ │
│ │ ├─袁博老师复盘六步法
│ │ │ 基金投资指南思维导图.png
│ │ │ 复盘六步法.txt
│ │ │ 如何判断股票的买卖点.docx
│ │ │ 如何寻找龙虎榜和北上资金.docx
│ │ │ 技术分析脚本.docx
│ │ │
│ │ ├─赠送电子书和资料
│ │ │ │ 投资地图.pdf
│ │ │ │ 滚雪球：巴菲特和他的财富人生.docx
│ │ │ │
│ │ │ └─开营送电子书
│ │ ├─郭靖老师笔记和资料
│ │ │ BOLL线投资法.pdf
│ │ │ 筹码分析.pdf
│ │ │ 资金篇整理.pdf
│ │ │
│ │ ├─高阶课基金股票午间分享实操视频
│ │ │ └─高阶股票午间分享实操视频
│ │ │ 午间分享-高阶股票课1-分析潜力行业的秘密
│ │ │ 午间分享-高阶股票课10-如何利用形态分析
│ │ │ 午间分享-高阶股票课11-择时大招之波浪分析
│ │ │ 午间分享-高阶股票课2-如何判断上市公司竞争力
│ │ │ 午间分享-高阶股票课3-企业护城河的奥秘
│ │ │ 午间分享-高阶股票课4-上市公司盈利的源头(杜邦分析)详细版
│ │ │ 午间分享-高阶股票课5-DCF模型实操
│ │ │ 午间分享-高阶股票课6-慕容进阶估值实操
│ │ │ 午间分享-高阶股票课7-市盈率模型估值实操
│ │ │ 午间分享-高阶股票课8-金鱼模型估值实操全
│ │ │ 午间分享-高阶股票课9-切线分析的实操
│ │ │
│ │ └─高阶课课堂笔记
│ │ ├─高阶班基金课堂笔记
│ │ │ 高阶课基金第10节笔记.pdf
│ │ │ 高阶课基金第11节笔记-基金场内场外套利.pdf
│ │ │ 高阶课基金第12节笔记.pdf
│ │ │ 高阶课基金第4节笔记.pdf
│ │ │ 高阶课基金第5节笔记.pdf
│ │ │ 高阶课基金第6节笔记.pdf
│ │ │ 高阶课基金第7节笔记.pdf
│ │ │ 高阶课基金第8节笔记REITS基金.pdf
│ │ │ 高阶课基金第9节笔记.pdf
│ │ │
│ │ └─高阶班股票课堂笔记
│ │ 高阶课股票第1节笔记-潜力行业.pdf
│ │ 高阶课股票第2节笔记-波特得分判断公司竞争力.pdf
│ │ 高阶课股票第3节笔记-护城神河.pdf
│ │ 高阶课股票第4节笔记-杜邦分析.pdf
│ │ 高阶课股票第5节笔记-DCF模型估值技巧(一).pdf
│ │
│ ├─高阶股票午间分享实操视频
│ │ 午间分享-高阶股票课1-分析潜力行业的秘密
│ │ 午间分享-高阶股票课10-如何利用形态分析
│ │ 午间分享-高阶股票课11-择时大招之波浪分析
│ │ 午间分享-高阶股票课2-如何判断上市公司竞争力
│ │ 午间分享-高阶股票课3-企业护城河的奥秘
│ │ 午间分享-高阶股票课4-上市公司盈利的源头(杜邦分析)详细版
│ │ 午间分享-高阶股票课5-DCF模型实操
│ │ 午间分享-高阶股票课6-慕容进阶估值实操
│ │ 午间分享-高阶股票课7-市盈率模型估值实操
│ │ 午间分享-高阶股票课8-金鱼模型估值实操全
│ │ 午间分享-高阶股票课9-切线分析的实操
│ │
│ └─高阶课课堂笔记
│ 高阶课基金第1节笔记.pdf
│ 高阶课基金第2节笔记.pdf
│ 高阶课基金第3节笔记.pdf
│
└─证券从业资格考试
├─私募
│ 2
│ 3
│ 9
│
└─金融市场基础知识
【金融市场基础知识】金融学精讲1
【金融市场基础知识】金融学精讲2
【金融市场基础知识】金融学精讲3
【金融市场基础知识】金融学精讲4
【金融市场基础知识】金融学精讲5
【金融市场基础知识】金融学精讲6
【金融市场基础知识】金融学精讲7
【金融市场基础知识】金融学精讲8
【金融市场基础知识】金融学精讲9</t>
  </si>
  <si>
    <t>https://www.zx-cc.net/wp-content/plugins/erphpdown/download.php?postid=7664&amp;key=1&amp;nologin=1</t>
  </si>
  <si>
    <t>提取码：63rn 复制</t>
  </si>
  <si>
    <t>1676128962-829</t>
  </si>
  <si>
    <t>https://www.zx-cc.net/7752.html</t>
  </si>
  <si>
    <t>百度贴吧引流最全实战</t>
  </si>
  <si>
    <t>2021-08-16</t>
  </si>
  <si>
    <t>本教程是百度贴吧引流最全实战，内容包括：自动发帖、回帖、抢楼，还有的在贴吧内部通过自己发帖，自己顶贴的方式，让帖子在本吧内源源不断获得排名和曝光对吧，那么说到贴吧营销软件，大家也都有了解过类似的软件对吧，比如说发发久，夜祭、者锐等等类似的软件非常多。</t>
  </si>
  <si>
    <t>https://www.zx-cc.net/wp-content/plugins/erphpdown/download.php?postid=7752&amp;key=1&amp;nologin=1</t>
  </si>
  <si>
    <t>提取码：us7j 复制</t>
  </si>
  <si>
    <t>1676128967-830</t>
  </si>
  <si>
    <t>https://www.zx-cc.net/7692.html</t>
  </si>
  <si>
    <t>虔越·2021淘宝VIP课程，价值2988元</t>
  </si>
  <si>
    <t>课程来自虔越的2021淘宝VIP课程，价值2988元。课程体系：基础必修、基础选修、进阶战术、高阶战略，适合所有层级卖家。精细化讲师，多年电商经验大咖，带你实操教学，专业大数据分析、打造爆款、店铺推广、排名优化等多方面打造高质量店铺。</t>
  </si>
  <si>
    <t>https://www.zx-cc.net/wp-content/plugins/erphpdown/download.php?postid=7692&amp;key=1&amp;nologin=1</t>
  </si>
  <si>
    <t>提取码：n586 复制</t>
  </si>
  <si>
    <t>1676128970-831</t>
  </si>
  <si>
    <t>https://www.zx-cc.net/7699.html</t>
  </si>
  <si>
    <t>彪哥·金融驾校2021课程，价值3499元</t>
  </si>
  <si>
    <t>课程来自彪哥的金融驾校2021课程，价值3499元。几乎每个人都看到了房产的投资瓶颈和金融市场巨大的潜力，事实上我们每个人也都面临一个非常实际而又迫切需要解决的问题:那就是当房子不再是最好的投资选项，我手里的钱到底应该去哪，现在他来了，我们的金融驾校就干这个活的。其实学金融驾照的目的不是非要自己去开车,而是要懂开车会坐车，学会辨别一个司机的水平。</t>
  </si>
  <si>
    <t>https://www.zx-cc.net/wp-content/plugins/erphpdown/download.php?postid=7699&amp;key=1&amp;nologin=1</t>
  </si>
  <si>
    <t>提取码：r3na 复制</t>
  </si>
  <si>
    <t>1676128974-832</t>
  </si>
  <si>
    <t>https://www.zx-cc.net/7703.html</t>
  </si>
  <si>
    <t>南小北·短视频实操班</t>
  </si>
  <si>
    <t>2021-08-17</t>
  </si>
  <si>
    <t>课程来自南小北的短视频实操班。100节剪辑+30节运营，账号+运营+直播全套视频课，入门到精通，零基础学习手机剪辑，通过详细的系统视频教学，让你快速掌握拍摄剪辑技巧。</t>
  </si>
  <si>
    <t>├─1运营篇
│ 01.做账号的经验分享.mp4
│ 02直播间百人千人的心路历程.mp4
│ 03.玩Dou音的五大变米方式（1）.mp4
│ 04.玩Dou音的五大变米方式（2）.mp4
│ 05.定位之前找准方向.mp4
│ 06.新手快速起号.mp4
│ 07.上热门技巧（1）.mp4
│ 08.上热门技巧（2）.mp4
│ 09.测试账号发哪类作品容易火.mp4
│ 10.两招提升作品细节.mp4
│ 11.直播间的五大流量入口.mp4
│ 12.如何上到直播广场.mp4
│ 13.新人开播三部曲（内容+设备）.mp4
│ 14.新人开播三部曲（找到流量口）.mp4
│ 15.新人开播三部曲（氛围+特色）.mp4
│ 16.如何降低同城推荐.mp4
│ 17.选择适合自己的开播内容.mp4
│ 18.直播推荐的三大核心数据（1）.mp4
│ 19.直播推荐的三大核心数据（2）.mp4
│ 20.两个容易忽略的隐藏数据.mp4
│ 21.直播留存率=短视频完播率.mp4
│ 22.百人直播间如何控场.mp4
│ 23.留新人！留新人！留新人！.mp4
│ 24.什么类型账号适合直播.mp4
│ 25.带货的经验分享.mp4
│ 26.两种直播间上热门的方式.mp4
│ 27.直播间如何投豆荚.mp4
│ 28.什么样的作品值得投豆荚.mp4
│ 29.作品上热门怎么投豆荚.mp4
│ 30.新号0粉丝如何投豆荚.mp4
│
└─2剪辑篇
01.全面认识剪映.mp4
02.四种添加音频的方式.mp4
03.添加视频字幕（中英文）.mp4
04.三种添加文本配音方式.mp4
05.调整视频比例和背景.mp4
06.常用调色参数和原理.mp4
07.基础转场的运用.mp4
08.录屏功能和相机参数.mp4
09.给视频制作封面.mp4
10.制作专属Logo片尾.mp4
11.给视频添加小黄手贴纸.mp4
12.教程类视频如何制作.mp4
13.获取视频素材音频素材.mp4
14.提取抖音素材和几种去水印方式.mp4
15.如何去除中间水印.mp4
16.认识蒙版.mp4
17.利用不同形状蒙版给照片做动画.mp4
18.利用蒙版反转功能给照片做动画.mp4
19.制作蒙版卡点视频(水果卡点).mp4
20.制作X动感照片.mp4
21.基础九宫格(混合模式的运用).mp4
22.翻页九宫格(后来遇见她).mp4
23.制作九宫格卡点视频(一张照片).mp4
24.制作九宫格卡点视频(多张照片).mp4
25.九宫格的进阶练习.mp4
26.制作视频卡点加定格.mp4
27.制作照片炫酷卡点.mp4
28.如何制作大头特效.mp4
29.给视频添加马赛克和模糊效果.mp4
30.色度抠图特效(绿幕蓝幕素材).mp4
31.给文字添加消散特效.mp4
32.制作文字镂空开场.mp4
33.文字烟雾特效(古风视频制作).mp4
34.制作三分屏、两分屏和九屏特效.mp4
35.制作电影三联屏封面.mp4
36.文艺伤感小短片(镜像).mp4
37.盗梦空间平行世界(镜像).mp4
38.不规则九宫格的制作和使用.mp4
39.制作手机聊天弹窗效果.mp4
40.3D立方体动画的运用.mp4
41.3D立方体的做法.mp4
42.3D立方体漫画卡点.mp4
43.3D立方体炫酷片尾.mp4
44.3D花环素材的提取.mp4
45.心形边框动画的制作.mp4
46.漫画荧光线描卡点.mp4
47.旧梦一场视频制作.mp4
48.一将功成万骨枯视频.mp4
49.万水千山总是情视频.mp4
50.高清视频的拍摄.mp4
51.玩抖音常见误区.mp4
52.新手账号定位.mp4
53.账号标签和作品垂直.mp4
54.三种必蹭的热点.mp4
55.发作品需要注意什么.mp4
56.查看分析作品数据.mp4
57.热门爆款案例解析.mp4
58.Dou+的投放方式.mp4
59.开通橱窗以及带货.mp4
60.直播数据解析和分享.mp4
61.3D九宫格笼子动画.mp4
62.3D九宫格进阶练习.mp4
63.原相机调出大长腿.mp4
64.新版炫酷片尾制作.mp4
65.一个人情绪小短片.mp4
66.韩式证件照制作.mp4
67.闭上眼睛满眼都是你.mp4
68.多胞胎的拍摄和制作.mp4
69.人物走路循环多胞胎.mp4
70.人物定格卡点多胞胎.mp4
71.认识关键帧.mp4
72.照片变视频大片（关键帧）.mp4
73.线性擦除做对比效果（关键帧）.mp4
74.照片循环放大（关键帧）.mp4
75.文字镂空开场（关键帧）.mp4
76.月亮遮罩移动（关键帧）.mp4
77.瞳孔转场（关键帧）.mp4
78.人物飞天视频（抠图+关键帧）.mp4
79.汽车降落视频（抠图+关键帧）.mp4
80.大城小爱版九宫格（漫画+关键帧）.mp4
81.水晶球动画制作1（原创+关键帧）.mp4
82.水晶球动画制作2（原创+关键帧）.mp4
83.飞鸟和蝉版唯美动画1（原创+关键帧）.mp4
84.飞鸟和蝉版唯美动画2（原创+关键帧）.mp4
85.以后再遇见你动画1（原创+关键帧）.mp4
86以后再遇见你动画2（原创+关键帧）.mp4
87.三开门和四分屏制作（关键帧）.mp4
88.爱心分屏和X开幕制作（关键帧）.mp4
89.剪映特效素材的通用公式.mp4
90.对口型的制作方法和原理.mp4
91.电影剪辑的方法.mp4
92.电影剪辑实操混剪.mp4
93.音乐类账号剪辑（一）.mp4
94.音乐类账号剪辑（二）.mp4
95.手机摄影—道具类.mp4
96.手机摄影—贴纸类.mp4
97.手机摄影—技术流.mp4
98.手机摄影—影集类1.mp4
99.手机摄影—影集类2.mp4
100.手机摄影—剪映教程.mp4
101.成双荡悠悠卡点（关键帧）.mp4
102.发光水晶球字体.mp4</t>
  </si>
  <si>
    <t>https://www.zx-cc.net/wp-content/plugins/erphpdown/download.php?postid=7703&amp;key=1&amp;nologin=1</t>
  </si>
  <si>
    <t>提取码：ewzf 复制</t>
  </si>
  <si>
    <t>1676128978-833</t>
  </si>
  <si>
    <t>https://www.zx-cc.net/7708.html</t>
  </si>
  <si>
    <t>岁月·CPA赚钱项目内训课</t>
  </si>
  <si>
    <t>课程来自岁月的CPA赚钱项目内训课。作为互联网上一个长久的老项目来讲，CPA的玩法也有非常多的种类，但有一种CPA赚钱是完全被动就可以实现，在很短的时间靠流量变现，其实网站就是通过优化排名来不断获得关键词曝光，进而获得排名，有这些排名，流量也就会越来越高，这个项目最大的难度在于我们前期做站的时候，对网站的一个资源更新的力度，我们不单单要有下载的程序，还要有好的界面，简介方便，虽然说单价可能相对有所下降，但是靠量的话，被动变现还是非常不错的。</t>
  </si>
  <si>
    <t>├─01.前言
│ 前言：收入展示与CPA赚钱思路.mp4
│
├─02.基础篇
│ 01.第一课：CPA前期准备工作.mp4
│ 02.第二课：如何选择优质的广告联盟.mp4
│ 03.第三课：如何搭建自己的下载网站（落地页）.mp4
│
├─03.推广篇
│ 04.第四课：如何系统的获取流量–贴吧篇.mp4
│ 05.第五课：如何系统的获取流量–QQ群篇.mp4
│ 06.第六课：如何系统的获取流量–淘宝篇.mp4
│ 07.第七课：如何系统的获取流量–微信换群篇.mp4
│ 08.第八课：如何系统的获取流量–抖音快手篇.mp4
│ 09.第九课：如何系统的获取流量–知乎篇.mp4
│ 10.第十课：如何系统的获取流量–豆瓣篇.mp4
│ 11.第十一课：如何系统的获取流量–脚本篇.mp4
│
├─04.思维篇
│ 12.第十二课：如何引导下载，利益最大化.mp4
│ 13.第十三课（上）：如何日入100元，如何优化调整赚得更多.mp4
│ 13.第十三课（下）：如何日入300元，如何优化调整赚得更多.mp4
│ 14.第十四课（上）：高阶篇–站群玩法（思维篇）.mp4
│ 14.第十四课（下）：高阶篇–裂变玩法（思维篇）.mp4
│ 15.第十五课：每日执行与验收执行，培养执行力与复盘.mp4
│
└─05. 拓展篇
拓展课：暴利CPS类充值提成玩法.mp4</t>
  </si>
  <si>
    <t>https://www.zx-cc.net/wp-content/plugins/erphpdown/download.php?postid=7708&amp;key=1&amp;nologin=1</t>
  </si>
  <si>
    <t>提取码：stxn 复制</t>
  </si>
  <si>
    <t>CPA</t>
  </si>
  <si>
    <t>1676128981-834</t>
  </si>
  <si>
    <t>https://www.zx-cc.net/7713.html</t>
  </si>
  <si>
    <t>萝卜投研·2021王牌脱水研报，价值7299元</t>
  </si>
  <si>
    <t>2021-08-18</t>
  </si>
  <si>
    <t>课程来自萝卜投研的2021王牌脱水研报，价值7299元。研报，用最沿前‬的‍数大‬据技术+30位专业分析‍师，涵盖‍短和期‬中长期，配匹‬你‍投的‬资偏好，是各大机构分析师市场上最专业的那一批人，专业知识和智慧的凝聚，帮助你解决：海量研报无从下手的问题、研报专业术语嗨涩难懂的问题、研报分析师推荐股票是否靠谱怎么验证的问题、机构夹带私货无法甄别的问题，‍跑赢大高盘‬胜分率‬析师，让抓你‬到更大多‬牛‍股，轻松轻投‬松赚。</t>
  </si>
  <si>
    <t>持续更新中……</t>
  </si>
  <si>
    <t>https://www.zx-cc.net/wp-content/plugins/erphpdown/download.php?postid=7713&amp;key=1&amp;nologin=1</t>
  </si>
  <si>
    <t>提取码：duxc【解压密码：zx-cc.net】 复制</t>
  </si>
  <si>
    <t>1676128985-835</t>
  </si>
  <si>
    <t>https://www.zx-cc.net/7717.html</t>
  </si>
  <si>
    <t>数据哥·千川落地课精华版</t>
  </si>
  <si>
    <t>课程来自数据哥的千川落地课精华版。课程主要针对行业千川的搭建和实操教程。</t>
  </si>
  <si>
    <t>https://www.zx-cc.net/wp-content/plugins/erphpdown/download.php?postid=7717&amp;key=1&amp;nologin=1</t>
  </si>
  <si>
    <t>提取码：x4mh 复制</t>
  </si>
  <si>
    <t>1676128988-836</t>
  </si>
  <si>
    <t>https://www.zx-cc.net/7722.html</t>
  </si>
  <si>
    <t>高鹏圈·公众号SEO矩阵号群，价值980元</t>
  </si>
  <si>
    <t>2021-08-19</t>
  </si>
  <si>
    <t>课程来自高鹏圈的公众号SEO矩阵号群，价值980元。利用微信公众号SEO矩阵号群的操作手法，选择了一款市面上的刚需产品，这个产品就是：成人职业资格考试资料，因为它市场足够大、用户需求足够刚需、用户消费水平足够高，所以，当我们开始投入测试的时候，发现做的相当顺利，基本每天都能开3-8单左右，客单价200左右。</t>
  </si>
  <si>
    <t>├─文章发布素材
│ 文章配图.pptx
│ 考试资料介绍-终稿.mp4
│
├─视频课程
│ 第一课.mp4
│ 第二课.mp4
│ 第三课.mp4
│ 第四课.mp4
│ 第五课.mp4
│ 第六课.mp4
│ 第七课.mp4
│
└─配套软件
文章采集器.zip
水淼·关键词插入助手v1.5.2.0破解版.zip</t>
  </si>
  <si>
    <t>https://www.zx-cc.net/wp-content/plugins/erphpdown/download.php?postid=7722&amp;key=1&amp;nologin=1</t>
  </si>
  <si>
    <t>提取码：8tu5 复制</t>
  </si>
  <si>
    <t>1676128992-837</t>
  </si>
  <si>
    <t>https://www.zx-cc.net/7731.html</t>
  </si>
  <si>
    <t>阿涛和初欣·抖音直播操盘手-线下课，价值6980元</t>
  </si>
  <si>
    <t>课程来自阿涛和初欣的抖音直播操盘手-线下课，价值6980元。课程从选品各类目包括选品逻辑，对于消费且更新高频消费的产品进行讲解裂解成本低，包括如何利用数据来选品(以第三方工具蝉妈妈为例)针对冷启动应该选择最合适的福利品，1秒钟就能种草流量动态稳定器流量优化思路运营如何检测是铂金六大数据、金牌直播间的销售话术针对目标人群，拥有不用高客单的正价款做福利款。</t>
  </si>
  <si>
    <t>&lt;img decoding="async" class="aligncenter size-full wp-image-7733" src="https://www.zx-cc.net/wp-content/uploads/2021/08/19080944195.jpg" alt="" width="1069" height="661" /&gt;</t>
  </si>
  <si>
    <t>https://www.zx-cc.net/wp-content/plugins/erphpdown/download.php?postid=7731&amp;key=1&amp;nologin=1</t>
  </si>
  <si>
    <t>提取码：vjwj 复制</t>
  </si>
  <si>
    <t>1676128995-838</t>
  </si>
  <si>
    <t>https://www.zx-cc.net/7727.html</t>
  </si>
  <si>
    <t>2021短视频0基础入门实操课，新手必学</t>
  </si>
  <si>
    <t>本课程是0基础入门实操课，主要内容教你如何短视频定位、撰写文案加标题、摄影和剪辑，适合各行各业创业者，实体店主，短视频运营者，企业营销团队，帮你解决最常见短视频实操问题，全网最全问题详解，新手入门必学，碎片化学习，快速帮助你从小白变成高手。</t>
  </si>
  <si>
    <t>├─1变现篇
│ 01.短视频如何变现.mp4
│ 02.短视频为什么能快速变现.mp4
│ 03.短视频的四大变现模式.mp4
│ 04.抖微一体变现模式.mp4
│
├─2营销篇
│ 01.短视频营销人人必备技能.mp4
│ 02.音乐是短视频的灵魂.mp4
│ 03.情绪是短视频的装扮.mp4
│ 04.段子是短视频的杀手.mp4
│
├─3定位篇
│ 01.新手常踏入的三个大坑.mp4
│ 02.账号必做的三大定位.mp4
│
├─4运营篇
│ 01.短视频标签机制.mp4
│ 02.流量池原理和智能推送.mp4
│ 03.短视频发布及推荐流程.mp4
│ 04.短视频推荐流程.mp4
│ 05.短视频账号推荐机制.mp4
│ 06.已重置和限流、封号有什么区别.mp4
│
├─5制作篇
│ 01.短视频的账号名称该怎么起.mp4
│ 02.个人简介该怎么写.mp4
│ 03.短视频的背景板如何做.mp4
│ 04.短视频作品封面如何制作.mp4
│
└─6涨粉篇
01.四步加特粉丝法则.mp4
02.新号的中心引爆法.mp4
03.新号的重点时间法.mp4
04.7天账号判断法.mp4
05.抖+怎么投放.mp4</t>
  </si>
  <si>
    <t>https://www.zx-cc.net/wp-content/plugins/erphpdown/download.php?postid=7727&amp;key=1&amp;nologin=1</t>
  </si>
  <si>
    <t>提取码：1pp8 复制</t>
  </si>
  <si>
    <t>1676128999-839</t>
  </si>
  <si>
    <t>https://www.zx-cc.net/7735.html</t>
  </si>
  <si>
    <t>最实用的《营销推广活动方案》，共103套</t>
  </si>
  <si>
    <t>2021-08-20</t>
  </si>
  <si>
    <t>共103套最具实用的《营销推广活动方案》</t>
  </si>
  <si>
    <t>https://www.zx-cc.net/wp-content/plugins/erphpdown/download.php?postid=7735&amp;key=1&amp;nologin=1</t>
  </si>
  <si>
    <t>提取码：x398 复制</t>
  </si>
  <si>
    <t>1676129011-840</t>
  </si>
  <si>
    <t>https://www.zx-cc.net/new/page/78</t>
  </si>
  <si>
    <t>https://www.zx-cc.net/7737.html</t>
  </si>
  <si>
    <t>祖小来·头条项目训练营第二期，价值799元</t>
  </si>
  <si>
    <t>课程来自祖小来的头条项目训练营第二期，价值799元。训练营的时间还是15天，前3天集中讲课，形式是视频课配合微信群图文讲解，后12天大家进行实操，我们随时给大家解决操作过程中遇到的问题，督促每一个人按时完成作业，头条项目不是一个可以让人暴富的项目，但它是一个细水长流的项目，越做越熟练，越做收益越高，时间投入相对自由，当然投入的时间越多，会越快赚到钱，资金投入很少，准备一部手机，最好有一台电脑就可以了。</t>
  </si>
  <si>
    <t>├─01.视频课程
│ 01头条项目是怎么赚钱的.mp4
│ 02如何选择一个适合自己的领域.mp4
│ 03手把手教你注册头条号.mp4
│ 04普通玩家如何打造爆款话题库.mp4
│ 05如何快速创作优质原创文案.mp4
│ 06视频创作剪辑的全流程详解之视频制作步骤音频处理.mp4
│ 07视频创作剪辑的全流程详解之视频素材来源和下载方法.mp4
│ 08视频创作剪辑的全流程详解之视频剪辑.mp4
│ 09新手如何快速起一个爆款标题.mp4
│ 10手把手教你制作独家优质封面.mp4
│ 11内容发布后如何进行维护.mp4
│ 12打造爆款的一些超实用技巧之推荐机制.mp4
│ 13打造爆款的一些超实用技巧之推荐量低的原因.mp4
│ 14打造爆款的一些超实用技巧之打造爆款的方法.mp4
│ 15快速提升收益的实战方法之中视频计划补贴官方活动详细解读.mp4
│ 16快速提升收益的实战方法-收益计算.mp4
│
└─02.对标的账号
20210817开营仪式+第一次作业.pdf
20210818第二次作业.pdf
20210819第三次作业.pdf
20210821第四次作业.pdf
20210822群聊答疑.pdf
网盘链接.txt</t>
  </si>
  <si>
    <t>https://www.zx-cc.net/wp-content/plugins/erphpdown/download.php?postid=7737&amp;key=1&amp;nologin=1</t>
  </si>
  <si>
    <t>提取码：962c 复制</t>
  </si>
  <si>
    <t>1676129015-841</t>
  </si>
  <si>
    <t>https://www.zx-cc.net/7742.html</t>
  </si>
  <si>
    <t>点金手·六维直播启动，价值299元</t>
  </si>
  <si>
    <t>2021-08-21</t>
  </si>
  <si>
    <t>课程来自点金手的六维直播启动，价值299元。想要完善系统的学习抖音直播带货九要选六维直播启动课，从三大板块、六大维度一一拆解直播带货的运营思路，适合品牌创始人、直播业务负责人、直播运营团队、直播执行团队邓。</t>
  </si>
  <si>
    <t>├─课程
│ 第一课.mp4
│ 第七课.mp4
│ 第三课.mp4
│ 第二课.mp4
│ 第五课.mp4
│ 第六课.mp4
│ 第四课.mp4
│
└─课程件
六维直播间启动——资料包.zip
品牌店铺自播策略分析报告——以2021年618为例.pdf
巨量千川实操教学.pdf
电商作者带货playbook-对外版.pdf</t>
  </si>
  <si>
    <t>https://www.zx-cc.net/wp-content/plugins/erphpdown/download.php?postid=7742&amp;key=1&amp;nologin=1</t>
  </si>
  <si>
    <t>提取码：rfef 复制</t>
  </si>
  <si>
    <t>1676129018-842</t>
  </si>
  <si>
    <t>https://www.zx-cc.net/7747.html</t>
  </si>
  <si>
    <t>春哥·人物动态速写塑造课，价值1899元</t>
  </si>
  <si>
    <t>课程来自春哥的人物动态速写塑造课，价值1899元。本教程帮助你掌握画不同形态人体的方式，系统学习人体动态的画法，掌握人物绘画的多种训练方法，学会 原创人物动态角色。主要内容包括：人体动态核心、方块人的运用、平面形的应用、塑造与刻画、衣服添加与褶皱处理、十五分钟速写、风格化与画面、画面与角色的完善等。</t>
  </si>
  <si>
    <t>│ 01.【试听课】快速有效的动态训练.ts
│ 02.开学典礼【没有，不是讲课的没影响】.txt
│ 03.火柴人的比例与透视上.mp4
│ 04.火柴人的比例与透视下.mp4
│ 05.方块人的立体意识和动态调整.MP4
│ 06.空间练习与塑造添加、.mp4
│ 07.平面形的人物创作运用.MP4
│ 08.正负形与大中小形的分析.MP4
│ 09.支架的阶段小结.mp4
│ 10.不同风格的五官组合+头发的画法.mp4
│ 11.为动态人物添加衣物+衣服褶皱的处理.mp4
│ 12.十五分钟速写步骤详解+把控速写的侧重点.mp4
│ 13.阶段小结 .mp4
│ 14.日系角色的体型与面部特征.MP4
│ 15.日系风格案例演示.MP4
│ 16.欧美角色的体型与面部特征.MP4
│ 17.欧美风格案例演示.MP4
│ 18.构图的练习讲解与案例演示.MP4
│ 19.角色身上的元素替换.MP4
│ 20.总结：人物速写拆解.7z
│ 笔刷.abr
│
└─课件资料
├─作业和资料包
│ 作业和资料包.7z
│
├─色彩50日强化练习包
│ 色彩50日强化练习包.7z
│
├─色环，ps2018、19版本可用(win版本PS18有兼容问题建议使用19)
│ 色环，ps2018、19版本可用(win版本PS18有兼容问题建议使用19).7z
│
└─课件
课件.7z</t>
  </si>
  <si>
    <t>https://www.zx-cc.net/wp-content/plugins/erphpdown/download.php?postid=7747&amp;key=1&amp;nologin=1</t>
  </si>
  <si>
    <t>提取码：ktu8 复制</t>
  </si>
  <si>
    <t>1676129022-843</t>
  </si>
  <si>
    <t>https://www.zx-cc.net/7764.html</t>
  </si>
  <si>
    <t>秋刀鱼文化·抖音运营+自媒体Vip全套，价值3280元</t>
  </si>
  <si>
    <t>2021-08-22</t>
  </si>
  <si>
    <t>课程来自秋刀鱼文化的自媒体+抖音运营Vip全套，价值3280元。课程主要内容：基础篇、剪辑篇、技巧篇、变现篇、创业篇，百万级爆款视频素材原来，影视剪辑号技巧玩法，百万播放量的标题及封面技巧，自媒体3大变现玩法等，适合宝妈、上班族、大学生、创业者学习本套课程。</t>
  </si>
  <si>
    <t>├─抖音
│ 1.mp4
│ 2.mp4
│ 3.mp4
│ 4.mp4
│ 5.mp4
│ 6.mp4
│ 7.mp4
│ 8.mp4
│
└─自媒体
第一节.mp4
第七节.mp4
第三十节.mp4
第三节.mp4
第九节.mp4
第二节.mp4
第五节.mp4
第八节.mp4
第六节.mp4
第十一节.mp4
第十七节.mp4
第十二节.mp4
第十五节.mp4
第十六节.mp4
第十四节.mp4
第十节.mp4
第四节.mp4</t>
  </si>
  <si>
    <t>https://www.zx-cc.net/wp-content/plugins/erphpdown/download.php?postid=7764&amp;key=1&amp;nologin=1</t>
  </si>
  <si>
    <t>提取码：am4w 复制</t>
  </si>
  <si>
    <t>1676129025-844</t>
  </si>
  <si>
    <t>https://www.zx-cc.net/7760.html</t>
  </si>
  <si>
    <t>淘刻电商·2021淘宝无货店群VIP教程</t>
  </si>
  <si>
    <t>课程来自淘刻电商的2021淘宝无货源店群VIP教程，视频实操模拟运营实战训练，打造高收益，快速告别新手小白。帮助你特价版优化产品提高搜索排名，数据分析产品数据技法权重，师资力量强大，时刻把握最新动态方向，让学员能够积极吸取丰富的电商知识，用最有效的方法为学员谋利。</t>
  </si>
  <si>
    <t>01.特价版淘宝布局认知与入驻
02.店铺后台功能介绍
03.特价版规则
04.指数刷单玩法
05.14天关键词黑搜螺旋操作玩法
06.淘宝无货源店群是什么？
07.2021年的无货源应该怎么玩
08.单类目，多类目怎么选
09.淘宝产品标题制作方法
10.店铺很多怎么操作
11.精细化怎么运营</t>
  </si>
  <si>
    <t>https://www.zx-cc.net/wp-content/plugins/erphpdown/download.php?postid=7760&amp;key=1&amp;nologin=1</t>
  </si>
  <si>
    <t>提取码：fixq 复制</t>
  </si>
  <si>
    <t>1676129030-845</t>
  </si>
  <si>
    <t>https://www.zx-cc.net/7771.html</t>
  </si>
  <si>
    <t>迪士尼·全套英语系列视频</t>
  </si>
  <si>
    <t>2021-08-23</t>
  </si>
  <si>
    <t>课程来自迪士尼的启蒙动画片英语教材，全套英语系列视频，共23.1GB。</t>
  </si>
  <si>
    <t>├─迪斯尼神奇启蒙英语 看动画学英语
│ %5B迪斯尼启蒙英语%5D.disc-1.rmvb
│ %5B迪斯尼启蒙英语%5D.disc-10.rmvb
│ %5B迪斯尼启蒙英语%5D.disc-2.rmvb
│ %5B迪斯尼启蒙英语%5D.disc-3.rmvb
│ %5B迪斯尼启蒙英语%5D.disc-4.rmvb
│ %5B迪斯尼启蒙英语%5D.disc-5.rmvb
│ %5B迪斯尼启蒙英语%5D.disc-6.rmvb
│ %5B迪斯尼启蒙英语%5D.disc-7.rmvb
│ %5B迪斯尼启蒙英语%5D.disc-8.rmvb
│ %5B迪斯尼启蒙英语%5D.disc-9.rmvb
│ %5B迪斯尼启蒙英语%5D11CD.disc-11.rmvb
│
├─迪士尼神奇英语视频加音频
│ ├─教材
│ │ │ 配套教材Ⅰ(1-8).pdf
│ │ │ 配套教材Ⅱ(9-16).pdf
│ │ │ 配套教材Ⅲ(17-26).pdf
│ │ │
│ │ └─迪士尼神奇英语续集文本27-32
│ │ img001.jpg
│ │ img002.jpg
│ │ img003.jpg
│ │ img004.jpg
│ │ img005.jpg
│ │ img006.jpg
│ │ img007.jpg
│ │ img009.jpg
│ │ img011.jpg
│ │ img012.jpg
│ │ img013.jpg
│ │ img014.jpg
│ │ img015.jpg
│ │ img016.jpg
│ │ img017.jpg
│ │ img018.jpg
│ │ img019.jpg
│ │ img020.jpg
│ │ img021.jpg
│ │ img022.jpg
│ │ img023.jpg
│ │ img024.jpg
│ │ img025.jpg
│ │ img026.jpg
│ │ img027.jpg
│ │ img028.jpg
│ │ img029.jpg
│ │ Thumbs.db
│ │
│ ├─迪士尼神奇英语 视频（1-32集）dat大
│ │ 01.DAT
│ │ 02.DAT
│ │ 03.DAT
│ │ 04.DAT
│ │ 05.DAT
│ │ 06.DAT
│ │ 07.DAT
│ │ 08.DAT
│ │ 09.dat
│ │ 10.dat
│ │ 11.dat
│ │ 12.dat
│ │ 13.dat
│ │ 14.dat
│ │ 15.dat
│ │ 16.dat
│ │ 17.dat
│ │ 18.dat
│ │ 19.dat
│ │ 20.dat
│ │ 21.dat
│ │ 22.dat
│ │ 23.dat
│ │ 24.DAT
│ │ 25.DAT
│ │ 26.DAT
│ │ 27.DAT
│ │ 28.DAT
│ │ 29.DAT
│ │ 30.DAT
│ │ 31.DAT
│ │ 32.DAT
│ │
│ ├─迪士尼神奇英语 视频（1-32）rmbv 小
│ │ ├─迪士尼神奇英语(01-09)
│ │ │ 迪斯尼神奇英语第01课.rmvb
│ │ │ 迪斯尼神奇英语第02课.rmvb
│ │ │ 迪斯尼神奇英语第03课.rmvb
│ │ │ 迪斯尼神奇英语第04课.rmvb
│ │ │ 迪斯尼神奇英语第05课.rmvb
│ │ │ 迪斯尼神奇英语第06课.rmvb
│ │ │ 迪斯尼神奇英语第07课.rmvb
│ │ │ 迪斯尼神奇英语第08课.rmvb
│ │ │ 迪斯尼神奇英语第09课.rmvb
│ │ │
│ │ ├─迪士尼神奇英语(10-18)
│ │ │ 迪斯尼神奇英语第10课.rmvb
│ │ │ 迪斯尼神奇英语第11课.rmvb
│ │ │ 迪斯尼神奇英语第12课.rmvb
│ │ │ 迪斯尼神奇英语第13课.rmvb
│ │ │ 迪斯尼神奇英语第14课.rmvb
│ │ │ 迪斯尼神奇英语第15课.rmvb
│ │ │ 迪斯尼神奇英语第16课.rmvb
│ │ │ 迪斯尼神奇英语第17课.rmvb
│ │ │ 迪斯尼神奇英语第18课.rmvb
│ │ │
│ │ ├─迪士尼神奇英语(19-26)
│ │ │ 迪斯尼神奇英语第19课.rmvb
│ │ │ 迪斯尼神奇英语第20课.rmvb
│ │ │ 迪斯尼神奇英语第21课.rmvb
│ │ │ 迪斯尼神奇英语第22课.rmvb
│ │ │ 迪斯尼神奇英语第23课.rmvb
│ │ │ 迪斯尼神奇英语第24课.rmvb
│ │ │ 迪斯尼神奇英语第25课.rmvb
│ │ │ 迪斯尼神奇英语第26课.rmvb
│ │ │
│ │ └─迪士尼神奇英语续集（27-32）
│ │ 迪斯尼神奇英语第27课the.city.rmvb
│ │ 迪斯尼神奇英语第28课wild.west.rmvb
│ │ 迪斯尼神奇英语第29课everyday.life.rmvb
│ │ 迪斯尼神奇英语第30课big and small.rmvb
│ │ 迪斯尼神奇英语第31课faraway.places.rmvb
│ │ 迪斯尼神奇英语第32课 villains.rmvb
│ │
│ ├─迪士尼神奇英语MP3
│ │ DSN01-HELLO_.mp3
│ │ DSN02-FAMILY.mp3
│ │ DSN03-FRIENDS.mp3
│ │ DSN04-HAPPY HOUSES.mp3
│ │ DSN05-ANIMAL FRIENDS_.mp3
│ │ DSN06-ITS DELICIOUS.mp3
│ │ DSN07-HAPPY BIRTHDAY.mp3
│ │ DSN08-TICK TOCK TIME.mp3
│ │ DSN09-NIGHT AND DAY.mp3
│ │ DSN10-LETS PLAY.mp3
│ │ DSN11-NUMBERS.mp3
│ │ DSN12-AT HOME.mp3
│ │ DSN13-MY BODY.mp3
│ │ DSN14-PARTY TIME_.mp3
│ │ DSN15-COOKING.mp3
│ │ DSN16-THE FOREST.mp3
│ │ DSN17-THE SEA.mp3
│ │ DSN18-LETS TRAVEL.mp3
│ │ DSN19-COLOURS.mp3
│ │ DSN20-WILD ANIMALS.mp3
│ │ DSN21-FUNNY FACES.mp3
│ │ DSN22-COUNTRY LIFE.mp3
│ │ DSN23-MUSIC.mp3
│ │ DSN24-MOUNTAINS.mp3
│ │ DSN25-CHANGING SEASONS.mp3
│ │ DSN26-FAIRYLAND.mp3
│ │ DSN27-THE CITY.mp3
│ │ DSN28-WILD WEST.mp3
│ │ DSN29-EVERYDAY LIFE.mp3
│ │ DSN30-BIG AND SMALL.mp3
│ │ DSN31-FARAWAY PLACES.mp3
│ │ DSN32-VILLAINS.mp3
│ │
│ └─迪斯尼英语计划表
│ 迪斯尼英语早教计划(1-15课).doc
│ 迪斯尼英语早教计划(16-32课).doc
│
├─迪斯尼启蒙英语 6DVD 儿童英文动画 中英双字幕
├─迪斯尼启蒙英语儿童英文动画 中英双字幕0
│ 迪斯尼启蒙英语.1.1.社会狗秀.Disney.Initiation.English.1-1.Society.Dog.Show.D5.MiniSD-TLF.mkv
│ 迪斯尼启蒙英语.1.2.米奇的大象.Disney.Initiation.English.1-2.Mickey’s.Elephant.D5.MiniSD-TLF.mkv
│ 迪斯尼启蒙英语.1.3.布鲁托的乔迁庆宴.Disney.Initiation.English.1-3.Pluto’s.Housewarming.D5.MiniSD-TLF.mkv
│ 迪斯尼启蒙英语.1.4.猫对布鲁托.Disney.Initiation.English.1-4.Cat.nap..Pluto.D5.MiniSD-TLF.mkv
│ 迪斯尼启蒙英语.1.5.小狗被偷.Disney.Initiation.English.1-5.Purloined.Pup.D5.MiniSD-TLF.mkv
│ 迪斯尼启蒙英语.1.6.布鲁托,晚辈.Disney.Initiation.English.1-6.Pluto.Junior.D5.MiniSD-TLF.mkv
│ 迪斯尼启蒙英语.1.7.蹲守着的权力.Disney.Initiation.English.1-7.Squatter’s.Rights.D5.MiniSD-TLF.mkv
│ 迪斯尼启蒙英语.1.8.骨头强盗.Disney.Initiation.English.1-8.Bone.Bandit.D5.MiniSD-TLF.mkv
│ 迪斯尼启蒙英语.2.1.布鲁托购物.Disney.Initiation.English.2-1.Pluto’s.purchase.D5.MiniSD-TLF.mkv
│ 迪斯尼启蒙英语.2.2.牧羊犬.Disney.Initiation.English.2-2.Sheep.dog.D5.MiniSD-TLF.mkv
│ 迪斯尼启蒙英语.2.3.少女咖啡馆.Disney.Initiation.English.2-3.Puss.Cafe.D5.MiniSD-TLF.mkv
│ 迪斯尼启蒙英语.2.4.绅士的绅士.Disney.Initiation.English.2-4.A.genrleman’s.gentleman.D5.MiniSD-TLF.mkv
│ 迪斯尼启蒙英语.2.5.营地狗.Disney.Initiation.English.2-5.Camp.dog.D5.MiniSD-TLF.mkv
│ 迪斯尼启蒙英语.2.6.布鲁托皮亚.Disney.Initiation.English.2-6.Plutopia.D5.MiniSD-TLF.mkv
│ 迪斯尼启蒙英语.2.7.布鲁托的小兄弟.Disney.Initiation.English.2-7.Pluto’s.kid.brother.D5.MiniSD-TLF.mkv
│ 迪斯尼启蒙英语.2.8.食品室强盗.Disney.Initiation.English.2-8.Pantry.pirate.D5.MiniSD-TLF.mkv
│ 迪斯尼启蒙英语.3.1.原版布鲁托.Disney.Initiation.English.3-1.Primitive.pluto.D5.MiniSD-TLF.mkv
│ 迪斯尼启蒙英语.3.2.布鲁托的玩伴.Disney.Initiation.English.3-2.Pluto’s.playmate.D5.MiniSD-TLF.mkv
│ 迪斯尼启蒙英语.3.3.军队吉祥人.Disney.Initiation.English.3-3.The.army.mascat.D5.MiniSD-TLF.mkv
│ 迪斯尼启蒙英语.3.4.育空沉默的响铃.Disney.Initiation.English.3-4.Dumb.bell.of.the.Yukon.D5.MiniSD-TLF.mkv
│ 迪斯尼启蒙英语.3.5.沐浴日.Disney.Initiation.English.3-5.Bath.day.D5.MiniSD-TLF.mkv
│ 迪斯尼启蒙英语.3.6.好侦察员.Disney.Initiation.English.3-6.Good.scouts.D5.MiniSD-TLF.mkv
│ 迪斯尼启蒙英语.3.7.布鲁托士兵.Disney.Initiation.English.3-7.Private.pluto.D5.MiniSD-TLF.mkv
│ 迪斯尼启蒙英语.3.8.布鲁托的悸动.Disney.Initiation.English.3-8.Pluto’s.heart.throb.D5.MiniSD-TLF.mkv
│ 迪斯尼启蒙英语.4.1.布鲁托的毛衣.Disney.Initiation.English.4-1.Pluto’s.sweater.D5.MiniSD-TLF.mkv
│ 迪斯尼启蒙英语.4.2.在荷兰.Disney.Initiation.English.4-2.In.dutch.D5.MiniSD-TLF.mkv
│ 迪斯尼启蒙英语.4.3.鸭子官员.Disney.Initiation.English.4-3.Officer.duck.D5.MiniSD-TLF.mkv
│ 迪斯尼启蒙英语.4.4.油漆未干.Disney.Initiation.English.4-4.Wet.paink.D5.MiniSD-TLF.mkv
│ 迪斯尼启蒙英语.4.5.老实的鸭子救活他们.Disney.Initiation.English.4-5.Frank.duck.bring’s.em.back.alive.D5.MiniSD-TLF.mkv
│ 迪斯尼启蒙英语.4.6.非凡狗.Disney.Initiation.English.4-6.Wonder.dog.D5.MiniSD-TLF.mkv
│ 迪斯尼启蒙英语.4.7.梦游者.Disney.Initiation.English.4-7.The.sleep.walker.D5.MiniSD-TLF.mkv
│ 迪斯尼启蒙英语.4.8.卷入麻烦.Disney.Initiation.English.4-8.Put-put.troubles.D5.MiniSD-TLF.mkv
│ 迪斯尼启蒙英语.5.1.巡逻狗.Disney.Initiation.English.5-1.Canine.patrol.D5.MiniSD-TLF.mkv
│ 迪斯尼启蒙英语.5.2.斐加洛与克里奥.Disney.Initiation.English.5-2.Pluta.and.the.cheo.D5.MiniSD-TLF.mkv
│ 迪斯尼启蒙英语.5.3.布鲁托和襄地鼠.Disney.Initiation.English.5-3.Pluto.and.gopher.D5.MiniSD-TLF.mkv
│ 迪斯尼启蒙英语.5.4.唐老鸭先生.Disney.Initiation.English.5-4.Don.donald.D5.MiniSD-TLF.mkv
│ 迪斯尼启蒙英语.5.5.斐加洛与弗兰姬.Disney.Initiation.English.5-5.Figaro.and.franjie.D5.MiniSD-TLF.mkv
│ 迪斯尼启蒙英语.5.6.全面停止.Disney.Initiation.English.5-6.Cold.turkey.D5.MiniSD-TLF.mkv
│ 迪斯尼启蒙英语.5.7.似泉小型运车.Disney.Initiation.English.5-7.Canine.caddy.D5.MiniSD-TLF.mkv
│ 迪斯尼启蒙英语.5.8.土狼石传奇.Disney.Initiation.English.5-8.The.legend.of.coyote.rock.D5.MiniSD-TLF.mkv
│ 迪斯尼启蒙英语.6.1.邮递小狗.Disney.Initiation.English.6-1.Mail.dog.D5.MiniSD-TLF.mkv
│ 迪斯尼启蒙英语.6.2.蹲守.Disney.Initiation.English.6-2.Rescue.dog.D5.MiniSD-TLF.mkv
│ 迪斯尼启蒙英语.6.3.第一副官.Disney.Initiation.English.6-3.Dog.watch.D5.MiniSD-TLF.mkv
│ 迪斯尼启蒙英语.6.4.普韦布洛布鲁托.Disney.Initiation.English.6-4.Pueblo.Pluto.D5.MiniSD-TLF.mkv
│ 迪斯尼启蒙英语.6.5.布鲁托的意外包裹.Disney.Initiation.English.6-5.Pluto’s.Surprise.package.D5.MiniSD-TLF.mkv
│ 迪斯尼启蒙英语.6.6.布鲁托和犰狳.Disney.Initiation.English.6-6.Pluto.and.the.armadillo.D5.MiniSD-TLF.mkv
│ 迪斯尼启蒙英语.6.7.泡泡蜜蜂.Disney.Initiation.English.6-7.Bubble.bee.D5.MiniSD-TLF.mkv
│ 迪斯尼启蒙英语.6.8.营救小狗.Disney.Initiation.English.6-8.Rescue.dog.D5.MiniSD-TLF.mkv
│
└─迪斯尼神奇英语 动画视频32集
Disney.01.hello.avi
Disney.02.family.avi
Disney.03.friends.avi
Disney.04.happy.houses.avi
Disney.05.animal.friends.avi
Disney.06.it’s.deliciou.avi
Disney.07.happy.birthday.avi
Disney.08.tick.tock.time.avi
Disney.09.night.and.day.avi
Disney.10.let’s.pla.avi
Disney.11.numbers.avi
Disney.12.at.home.avi
Disney.13.my.body.avi
Disney.14.party.time.avi
Disney.15.cooking.avi
Disney.16.the.forest.avi
Disney.17.the.sea.avi
Disney.18.let’s.trave.avi
Disney.20.wild.animals.avi
Disney.21.funny.faces.avi
Disney.22.country.life.avi
Disney.23.music.avi
Disney.24.mountains.avi
Disney.25.changing.seasons.avi
Disney.26.fairyland.avi
Disney.27.the.city.avi
Disney.28.wild.west.avi
Disney.29.everyday.life.avi
Disney.30.big.and.small.avi
Disney.31.faraway.places.avi
Disney.32.villains.avi
guide.pdf
迪士尼动画英语19.f4v
配套教材Ⅰ(1-8).pdf
配套教材Ⅱ(9-16).pdf
配套教材Ⅲ(17-26).pdf</t>
  </si>
  <si>
    <t>https://www.zx-cc.net/wp-content/plugins/erphpdown/download.php?postid=7771&amp;key=1&amp;nologin=1</t>
  </si>
  <si>
    <t>提取码：jmtd 复制</t>
  </si>
  <si>
    <t>1676129034-846</t>
  </si>
  <si>
    <t>https://www.zx-cc.net/7775.html</t>
  </si>
  <si>
    <t>黄岛主73期分享会·互联网团队、抖音同城、小红书引流</t>
  </si>
  <si>
    <t>课程来自黄岛主的73期分享会·互联网团队、抖音同城、小红书引流，2天3节超值特价课，这三个分享课分别是两天直播分享，对于大家来说，外面这样的课程其实很多都在卖，价格都是在几千不等,主要内容包括：宅男：0到100人互联网团队，如何：招人，用人，赋人、近富哥：小红书10个作品破千粉的独家玩法，黄岛主：抖音同城号本地引流实战型玩法。</t>
  </si>
  <si>
    <t>https://www.zx-cc.net/wp-content/plugins/erphpdown/download.php?postid=7775&amp;key=1&amp;nologin=1</t>
  </si>
  <si>
    <t>提取码：3hkh 复制</t>
  </si>
  <si>
    <t>1676129037-847</t>
  </si>
  <si>
    <t>https://www.zx-cc.net/8069.html</t>
  </si>
  <si>
    <t>大触来了·脐带老妖厚涂插画班第三期，价值2499元</t>
  </si>
  <si>
    <t>2021-08-24</t>
  </si>
  <si>
    <t>课程来自大触来了的脐带老妖厚涂插画班第三期，价值2499元。主要内容：分为基础篇、人体篇、刻画篇、背景篇、作业点评五大部分，涵盖软件图层笔刷用法、如何从临摹走向创作、如何练习线条与起稿、厚涂流程全解析、五官塑造与人体动态、光影质感快表现、日系古风双画风、素描关系与色彩关系、物品质感刻画等。</t>
  </si>
  <si>
    <t>├─第1章基础篇
│ 第1节 脸部的五官打型.mp4
│ 第2节 脸部五官上色塑造.mp4
│ 第3节 头发生长规律及打型.mp4
│ 第4节 头发上色塑造.mp4
│
├─第2章人体篇
│ 第1节 人体比例.mp4
│ 第2节 人体透视与动态姿势.mp4
│ 第3节 手部塑造画法.mp4
│
├─第3章刻画篇
│ 第1节 衣服褶皱及布纹塑造.mp4
│ 第2节 布纹上色塑造.mp4
│ 第3节 人体总体打光及色调调节.mp4
│
├─第4章背景篇
│ 第1节 背景色调与画面层次.mp4
│ 第2节 古风背景常用物体塑造.mp4
│
└─第5章完结篇
课程总结与作业讲评.mp4</t>
  </si>
  <si>
    <t>https://www.zx-cc.net/wp-content/plugins/erphpdown/download.php?postid=8069&amp;key=1&amp;nologin=1</t>
  </si>
  <si>
    <t>提取码：tb4w【解压密码：zx-cc.net】 复制</t>
  </si>
  <si>
    <t>插画培训课</t>
  </si>
  <si>
    <t>1676129041-848</t>
  </si>
  <si>
    <t>https://www.zx-cc.net/7787.html</t>
  </si>
  <si>
    <t>网红厂长·普通人也能火的短视频必修课</t>
  </si>
  <si>
    <t>课程来自网红厂长的普通人也能火的短视频必修课，手把手带你做热门视频，无论是小白还是抖音大咖，学完都能提升自己的必修教程。</t>
  </si>
  <si>
    <t>01.如何包装个人主页提升价值感.mp4
02.拍摄短视频需要准备哪些设备.mp4
03.如何给自己定位及人设打造.mp4
04.三分钟了解短视频平台算法机制.mp4
05.如何拍出自己的第一条作品.mp4
06.视频小白不知道拍什么怎么办.mp4
07.成为大V必须拥有的三大品质.mp4
08.找到爆款素材的五种方法.mp4
09.视频标题决定作品50%的成败.mp4
10.三招教你上热门，建议收藏.mp4
11.新手直播必备小技巧.mp4
12.如何提升直播间人气.mp4</t>
  </si>
  <si>
    <t>https://www.zx-cc.net/wp-content/plugins/erphpdown/download.php?postid=7787&amp;key=1&amp;nologin=1</t>
  </si>
  <si>
    <t>提取码：wn7z 复制</t>
  </si>
  <si>
    <t>1676129045-849</t>
  </si>
  <si>
    <t>https://www.zx-cc.net/7792.html</t>
  </si>
  <si>
    <t>进击的小徐·短视频个人IP商业实操课，价值999元</t>
  </si>
  <si>
    <t>课程来自进击的小徐的短视频个人IP商业实操课，价值999元。主要内容：ip的内容运营干货，所有干货都是经过百万粉丝锤炼以后总结的方法论跟实战技巧，商业ip的目的是为了变现，ip的变现收口方向。非常适合不懂流量不懂变现的小白，也适合懂流量而不懂变现的流量主，更适合不懂流量，懂变现的行业人员。</t>
  </si>
  <si>
    <t>01.开始你的抖音之旅之前一定要听的
02.平台的推送机制跟推送算法逻辑
03.为什么要做个人ip
04.到底什么是个人IP（上）
05.到底什么是个人ip（下）
06.个人ip的核心认知点跟思维误区
07.决定定位的三大要素
08.ip内容方向的设计及背后的逻辑
09.主页设计的方法论总结
10.个人ip的几种拍摄方式介绍
11.个人ip的剪辑技巧</t>
  </si>
  <si>
    <t>https://www.zx-cc.net/wp-content/plugins/erphpdown/download.php?postid=7792&amp;key=1&amp;nologin=1</t>
  </si>
  <si>
    <t>提取码：5h3q 复制</t>
  </si>
  <si>
    <t>1676129048-850</t>
  </si>
  <si>
    <t>https://www.zx-cc.net/7799.html</t>
  </si>
  <si>
    <t>淘刻电商·2021抖音小店无货源系列课</t>
  </si>
  <si>
    <t>2021-08-25</t>
  </si>
  <si>
    <t>课程来自淘刻电商的2021抖音小店无货源系列课。主要内容：了解行业、了解内容、了解引流、了解制作，本套教程围绕这4个核心技能，经过反复验证提炼了抖音实战技法，适合电商小白、兼职副业、团队运营、中小卖家、大学生创业等人群，精细化无货源小店，大部分人都可以轻松做起了，不用辛苦选货，不用和大卖家竞争，一开店就赢在起跑线上。</t>
  </si>
  <si>
    <t>01.抖音电商值不值得做？
02.基础工作准备
03.开店流程
04.规则了解&amp;后台功能介绍
05.怎么选品
06.上货实操
07.精细化运营
08.批量化运营
09.有货源模式
10.平台达人合作
11.日常工作布置安排</t>
  </si>
  <si>
    <t>https://www.zx-cc.net/wp-content/plugins/erphpdown/download.php?postid=7799&amp;key=1&amp;nologin=1</t>
  </si>
  <si>
    <t>提取码：15xh 复制</t>
  </si>
  <si>
    <t>1676129052-851</t>
  </si>
  <si>
    <t>https://www.zx-cc.net/7803.html</t>
  </si>
  <si>
    <t>实战派·增长思维：0成本如何做增长</t>
  </si>
  <si>
    <t>课程来自实战派的增长思维：0成本如何做增长？。不同于市面上巨绝大多数的增长课程，《增长思维》不过分强调技术的应用，而是着重厘清增长的底层逻辑是什么，从这个逻辑出发，怎么产生出大量适合你自己业务场景的增长方法，同时也不拘泥于战术、套路的简单罗列，而是通过解读大量生动案例，带你穿透现象，看清增长背后的本质，避免无效的僵化模仿。</t>
  </si>
  <si>
    <t>01.基础课1：找对方法，人人都是CGO.mp4
02.基础课2：启动增长的两个前提.mp4
03.基础课3：找到撬动用户增长的支点.mp4
04.思维模型课1：精准定位，让用户明确认知你.mp4
05.思维模型课2：低成本获取流量的必杀技.mp4
06.思维模型课3：行为三角：激活用户的实用模型.mp4
07.思维模型课4：让用户掏钱（1）：价格顾虑排除.mp4
08.思维模型课5：让用户掏钱（2）：信任顾虑排除.mp4
09.思维模型课6：实现复购的策略（1）.mp4
10.思维模型课7：实现复购的策略（2）.mp4
11.思维模型课8：重构习惯回路，让用户上瘾.mp4
12.思维模型课9：引爆传播，建立分享机制.mp4
13.思维模型课10：管理流失用户的底层逻辑.mp4
14.进阶课1：增长实验：让你的创意切实可行.mp4
15.进阶课2：增长思维第一性原理.mp4</t>
  </si>
  <si>
    <t>https://www.zx-cc.net/wp-content/plugins/erphpdown/download.php?postid=7803&amp;key=1&amp;nologin=1</t>
  </si>
  <si>
    <t>提取码：zyxe 复制</t>
  </si>
  <si>
    <t>1676129055-852</t>
  </si>
  <si>
    <t>https://www.zx-cc.net/7811.html</t>
  </si>
  <si>
    <t>酸梅干超人·零基础学UI进阶课第13期</t>
  </si>
  <si>
    <t>2021-08-26</t>
  </si>
  <si>
    <t>课程来自酸梅干超人的零基础学UI进阶课第13期。教程以软件技能为主全面掌握UI设计核心软件和设计技法，可以独立完成公司项目，同时拥有一套可以找工作的作品集，全程实战项目案例教学，你得到的不止是一份高薪工作，还有你想要的美好未来。</t>
  </si>
  <si>
    <t>第1课:专业的 UI 设计软件操作规范.mp4
第2课:UI设计学习的流程和必要准备 .mp4
第3课:2020年你需要的专业UI作品集详解 .mp4
第4课:Ul规范和像素单位的结构化认知.mp4
第5课:平面要素、原子理论的应用解析.mp4
第6课:先验性版式设计和页面规划.mp4
第7课:色彩和配图的独家配置法则.mp4
第8课:完整的高级界面设计实例.mp4
第9课:界面设计作业讲解.mp4
第10课:新世代大厂项目流程详解.mp4
第11课:最实用的体验、竞品分析方式.mp4
第12课:用户研究与情绪板构建流程.mp4
第13课:交互原型设计和文档交付方法.mp4
第14课:项目的视觉风格探索和构建.mp4
第15课:视觉样式规范文档编写和输出.mp4
第16课:利用分子原理构建组件系统.mp4
第17课:为团队赋能的项目管理和切图.mp4
第18课:项目设计作业讲解.mp4
第19课:动效应用场景和属性详解.mp4
第20课:AE的动效必备操作学习.mp4
第21课:Protopie高保真动效实操.mp4
第22课:Banner设计的核心要素分享.mp4
第23课:H5活动页面设计和输出技巧.mp4
第24课:高端主页原型设计和响应式布局 .mp4
第25课:网页的视觉填充和展示方法.mp4
第26课:扁平插画的入门详解.mp4</t>
  </si>
  <si>
    <t>https://www.zx-cc.net/wp-content/plugins/erphpdown/download.php?postid=7811&amp;key=1&amp;nologin=1</t>
  </si>
  <si>
    <t>提取码：djva 复制</t>
  </si>
  <si>
    <t>1676129058-853</t>
  </si>
  <si>
    <t>https://www.zx-cc.net/7807.html</t>
  </si>
  <si>
    <t>祁杰·13个低成本社群赚钱小生意</t>
  </si>
  <si>
    <t>课程来自祁杰的13个低成本社群赚钱小生意。在家一部手机轻松赚钱，0门槛、0成本、0资源，只需一部手机，聊聊天就能赚钱，这就是“社群变现”，这13个项目简单、实用、可复制，已被10000+学员验证有效，也被复制到各行各业，每天十分钟，教你用社群打造赚钱机器，收入翻5倍，2021年定个小目标，用小而美的社群小生意，借助业余时间，每月多赚2万。</t>
  </si>
  <si>
    <t>01.【获取用户】分析渠道，快速获取用户
02.【社群运营工具福利礼包领取】不上课
03.【裂变用户】揭秘流量翻倍的全套技巧
04.【活跃用户】5种活动方案，打造高活跃社群
05.【成交用户】3种一学就会的成交秘籍
06.【视频号】在家也能日赚1000的实操教程
07.【圈粉卖货】内容种草体验，微商直播爆单
08.【知识裂变】免费知识分享，带货50万+
09.【淘宝客】知乎引流社群，小白月入1W+
10.【卖课】社群卖理财课，两周流水300万
11.【服务付费】线上卖服务，转化提升13倍
12.【卖奶粉】诱饵裂变800+母婴群教程
13.【卖衣服】活动策划+社群成交破百万
14.【卖护肤品】3天裂变5125精准用户
15.【卖面包】粉丝抢福利，销售额翻倍
16.【卖生鲜】社区接龙+拼团月赚2万+
17.【卖小吃】鸭脖店玩朋友圈，疫情中起死回生
18.【餐厅引流】组团福利引流800人进店</t>
  </si>
  <si>
    <t>https://www.zx-cc.net/wp-content/plugins/erphpdown/download.php?postid=7807&amp;key=1&amp;nologin=1</t>
  </si>
  <si>
    <t>提取码：3v8d 复制</t>
  </si>
  <si>
    <t>1676129062-854</t>
  </si>
  <si>
    <t>https://www.zx-cc.net/7817.html</t>
  </si>
  <si>
    <t>张磊·21堂副业培训课，让小白学会副业赚钱</t>
  </si>
  <si>
    <t>2021-08-27</t>
  </si>
  <si>
    <t>课程来自张磊的21堂副业培训课，让小白学会副业赚钱。一套拿走就能用的副业赚钱指南，你可以放弃本职工作，而外增加收入，业余时间在其他渠道赚到的甚至比你本职工作收入还高。不愿拘泥现状，打开赚钱思路，新手小白做副业思维，改变思维就能改变现状。</t>
  </si>
  <si>
    <t>01.0成本副业小项目，个性签名，小白都可操作
02.暴力项目揭秘，改个简历就能月入上万
03.新人做闲鱼月入十万的方法，需要注意什么
04.倒腾训狗资料，0基础小白操作，日进200
05.考研市场很大，新手小白，一样可以赚钱
06.通过声音赚钱，简单易上手，当做副业很不错
07.玩转虚拟产品，无门槛日入过百，新手也可做
08.微信卖水果日入一千加，操作简单，适合小白
09.小众领域零成本项目，手机标注认证取消服务
10.夜市摆摊副业，写数字送娃娃，一天100加
11.新手小白做副业思维，改变思维就能改变现状
12.车位涂鸦，副业新玩法，月入可过万
13.快递小哥通过副业月入超2万的真实案例
14.真实案例分解，周末卖水果，月入5000加
15.你的失眠，促成了上千亿的大生意
16.利用短视频同城号，操作闲置物品转让项目
17.靠清除微信僵尸粉，一个月收入6位数
18.一次性雨衣，居然利润这么高
19.头条7种收益模式，几个视频能收入过万
20.短视频创业，月入六位，推荐9个领域去做
21.学习副业就是复制同行，怎样去解读你的同行</t>
  </si>
  <si>
    <t>https://www.zx-cc.net/wp-content/plugins/erphpdown/download.php?postid=7817&amp;key=1&amp;nologin=1</t>
  </si>
  <si>
    <t>提取码：nzz8 复制</t>
  </si>
  <si>
    <t>1676129067-855</t>
  </si>
  <si>
    <t>https://www.zx-cc.net/7821.html</t>
  </si>
  <si>
    <t>创行电商·2021新版VIP实操系列课，价值3580元</t>
  </si>
  <si>
    <t>课程来自创行电商的2021新版VIP实操系列课，价值3580元。专服务于淘宝卖家，量身定制落地的实操课程，老师专业辅导，快速帮助卖家成长。主要内容包括：爆搜、逆搜，标题优化、直通车、手淘等最新玩法课程，精细化的运营讲师团队，每个讲师把自己擅长的领域集合起来形成了完善的教学体系，让运营变的简单。</t>
  </si>
  <si>
    <t>第一节:款式决定成败！选择为什么大于努力
第二节:黄金标题制作引流为流量树立标杆
第三节:直通车后台基础了解开车不迷茫
第四节:ps基础熟练使用操作课程
第五节:产品基础打造7天稳定基础权重
第六节:如何利用推广工具测出高点击率主图
第七节:辅助推广店铺插件使用功能介绍
第八节:直通车权重拉升引导搜索权重爆发
第九节:初步了解推荐流量引进搭建体系
第十节:如何合理操作稳定直通车降低PPC
第十一节:无货源模式打造店铺多款操作
第十二节:超级推荐拉升首页爆发推荐流量
第十三节:维持店铺优质数据必备条件
第十四节:PS基础课程、主图设计文案添加篇
第十五节:快速明确爆搜逻辑搜索访客破万
第十六节:直通车计划权重维护及不降权
第十七节:直通车低价引流的两种开法解读
第十八节:面面俱到畅所欲言全方面答疑课
第十九节:上架产品后如何操作更加有利于产品推广
第二十节:运营如何精准做出店铺预算以及预估</t>
  </si>
  <si>
    <t>https://www.zx-cc.net/wp-content/plugins/erphpdown/download.php?postid=7821&amp;key=1&amp;nologin=1</t>
  </si>
  <si>
    <t>提取码：mm7a 复制</t>
  </si>
  <si>
    <t>1676129078-856</t>
  </si>
  <si>
    <t>https://www.zx-cc.net/new/page/77</t>
  </si>
  <si>
    <t>https://www.zx-cc.net/5671.html</t>
  </si>
  <si>
    <t>龟课·淘宝虚拟无货源电商第10期，价值1980元(送1+4+5)</t>
  </si>
  <si>
    <t>2021-08-28</t>
  </si>
  <si>
    <t>课程来自龟课的淘宝虚拟无货源电商第10期，价值1980元(送1+4+5)。为您提供高质量，全实战，全方位，纯干货的内容，一步步教你玩转淘宝虚拟无货源，从0到1，从1到N+方法，全程直播，现场实操，实战演练，一步步教您如何通过淘宝，批量运营虚拟店铺，打造一本万利的盈利运营模式。借助淘宝巨型的流量平台，受益面广，这绝对是一个不错的项目，任何的项目，28定律一直存在。虽然这话很现实，但没办法。有句话说得好：不会游泳，换游泳池是没用的，师傅领进门，修行靠个人。</t>
  </si>
  <si>
    <t>├─视频课程
│ 淘宝虚拟无货源第十期第一节.mp4
│ 淘宝虚拟无货源第十期第七节.mp4
│ 淘宝虚拟无货源第十期第三节.mp4
│ 淘宝虚拟无货源第十期第二节.mp4
│ 淘宝虚拟无货源第十期第五节.mp4
│ 淘宝虚拟无货源第十期第六节.mp4
│ 淘宝虚拟无货源第十期第四节.mp4
│
├─课程课件
│ 淘宝虚拟无货源第十期【第1节】.pdf
│ 淘宝虚拟无货源第十期【第2节】.pdf
│ 淘宝虚拟无货源第十期【第3节】.pdf
│ 淘宝虚拟无货源第十期【第4节】.pdf
│ 淘宝虚拟无货源第十期【第5节】.pdf
│ 淘宝虚拟无货源第十期【第6节】.pdf
│ 淘宝虚拟无货源第十期【第7节】.pdf
│
└─赠送资料
1_批量修改视频MD5值工具（附使用教程 ）.zip
2021年龟课8月最新蓝海词.xlsx
不用银行对公账户开企业店铺技术.doc
优秀店铺案例 第1节福利.xlsx
店铺利润登记表.xlsx
拿货商品登记表.xls
支付宝芝麻信用分提高方法 第1节福利.txt
模板【发货-引导-好评-评价-回复】.docx
淘宝主图制作案例.pptx
虚拟产品货源-面包树.txt
课堂链接.docx</t>
  </si>
  <si>
    <t>https://www.zx-cc.net/wp-content/plugins/erphpdown/download.php?postid=5671&amp;key=1&amp;nologin=1</t>
  </si>
  <si>
    <t>提取码：7at7 复制</t>
  </si>
  <si>
    <t>1676129082-857</t>
  </si>
  <si>
    <t>https://www.zx-cc.net/7844.html</t>
  </si>
  <si>
    <t>叶小鱼·零基础文案写作变现课</t>
  </si>
  <si>
    <t>2021-08-29</t>
  </si>
  <si>
    <t>课程来自叶小鱼的零基础文案写作变现课。主要内容：写作方法、文案框架、应用场景、变现渠道，手把手教你入门文案写作，方法+框架，学完就能用，文案不是学不会的天赋，而是可以复制的技能，每篇爆款文案的背后，都有方法可循。</t>
  </si>
  <si>
    <t>https://www.zx-cc.net/wp-content/plugins/erphpdown/download.php?postid=7844&amp;key=1&amp;nologin=1</t>
  </si>
  <si>
    <t>提取码：uq4n 复制</t>
  </si>
  <si>
    <t>1676129085-858</t>
  </si>
  <si>
    <t>https://www.zx-cc.net/7840.html</t>
  </si>
  <si>
    <t>极简英语·《交流为王》口语系统班</t>
  </si>
  <si>
    <t>2021-08-30</t>
  </si>
  <si>
    <t>课程来自极简英语的《交流为王》口语系统班，英语思维系统提升，3个月练就地道美语，课程主要通过生活气息浓郁的例子，示范极简主义的表达方式，引导学员发现并且强化适应于自己需要的英语口语表达，能够有效开口说英语，实现语言输出。</t>
  </si>
  <si>
    <t>├─1.入学指南
│ 1.入学指南.mp4
│ 2.学员回访.mp4
│
├─2.第一阶段：突破发音（21节）
│ 1.字母正音训练.mp4
│ 12.mp4
│ 13.《five hundred miles》.mp4
│ 14.文章《我是中国人》 .mp4
│ 15.爱上自己的声音之朗诵：《我可能需要你》.mp4
│ 18.朗诵：《面朝大海 春暖花开》.mp4
│ 19.朗诵：《世界上最遥远的距离》 .mp4
│ 20.朗诵：《从前慢》.mp4
│ 21.朗诵：《有一天》 .mp4
│ 3.mp4
│ 4.mp4
│ 5.mp4
│ 6.mp4
│ 8.mp4
│ 9.mp4
│
├─3.第二阶段：突破造句（13节）
│ 11.分分钟掌握：一般疑问句.mp4
│ 12.分分钟掌握：特殊疑问句.mp4
│ 13.造句课之总复习.mp4
│ 2.分分钟掌握：主谓宾结构.mp4
│ 3.分分钟掌握：主谓宾补结构.mp4
│ 4.分分钟掌握：主谓双宾结构.mp4
│ 5.分分钟掌握：主系表.mp4
│ 6.分分钟掌握：一般现在时.mp4
│ 7.分分钟掌握：一般将来时.mp4
│ 8.分分钟掌握：一般过去时.mp4
│ 9.正在进行时和过去进行时.mp4
│
├─4.第三阶段：万能词汇（13节）
│ 1.词汇究竟应该如何学？ (2).mp4
│ 10.介词鲜为人知的用法 (2).mp4
│ 11.英语思维应该这样学 (2).mp4
│ 12.英语思维转换角度 (2).mp4
│ 2.万能词汇之事物之间的关系一 (2).mp4
│ 4.万能词汇之事物之间的关系三 (2).mp4
│ 5.万能词汇之宏观和微观 (2).mp4
│ 6.动词的规律性用法上 (2).mp4
│ 7.动词的规律性用法下 (2).mp4
│ 8.形容词的抽象用法上 (2).mp4
│ 9.形容词的抽象用法下 (2).mp4
│
└─5.第四阶段：交流为王（22节）
1.body language才是世界通用语言.mp4
10.对方听不懂怎么办？解释它.mp4
11.解释表达力之性格.mp4
12.解释表达力之电影.mp4
13.解释表达力之美剧.mp4
14.解释表达力之综艺节目.mp4
15.解释表达力之网络流行语_ev.mp4
16.能听懂所有老外口音的秘密_ev.mp4
17.如何说话生动有趣？描述它_ev.mp4
18.描述表达力之物体_ev.mp4
19.描述表现力之人物_ev.mp4
2.提升英语对话的comfort level.mp4
20.描述表达力之地点_ev.mp4
21.描述表达力之经历_ev.mp4
22.描述表达力之想法_ev.mp4
3.如何成功搭讪外国人.mp4
4.词汇量少怎么办 定义它.mp4
5.定义表达力之职业.mp4
6.定义表达力之品牌.mp4
7.定义表达力之万物（初级）.mp4
9.定义表达力之万物（高级）.mp4</t>
  </si>
  <si>
    <t>https://www.zx-cc.net/wp-content/plugins/erphpdown/download.php?postid=7840&amp;key=1&amp;nologin=1</t>
  </si>
  <si>
    <t>提取码：gawe 复制</t>
  </si>
  <si>
    <t>1676129089-859</t>
  </si>
  <si>
    <t>https://www.zx-cc.net/7836.html</t>
  </si>
  <si>
    <t>杨帆·玛雅智慧实践营第1期，价值998元</t>
  </si>
  <si>
    <t>课程来自杨帆的玛雅智慧实践营第1期，价值998元。老师带着大家一起学习如何运用玛雅13月亮历，从“学会”到“会用”。在黄种子年的卓尔金历新循环中，我们要向宇宙拿能量，来实现黄种子年最重要的核心目标，那些一拖再拖的计划，总“被让路”的梦想，让黄种子的目标感和觉知力，结合磁性红龙的开启力，再借鉴13个调性的运转智慧，以三维度频率真正的学以致用。</t>
  </si>
  <si>
    <t>01.开营仪式.mp4
02.NewBeginning.mp4
03.个人玛雅能量解读.mp4
04.从课题中找答案.mp4
05.找到你的能量解读心流.mp4
06.玛雅和身体的连接.mp4
07.时间的艺术到生活的艺术.mp4
08.合盘中的最佳关系能量.mp4
09.共时信息结营仪式.mp4</t>
  </si>
  <si>
    <t>https://www.zx-cc.net/wp-content/plugins/erphpdown/download.php?postid=7836&amp;key=1&amp;nologin=1</t>
  </si>
  <si>
    <t>提取码：aagf 复制</t>
  </si>
  <si>
    <t>1676129092-860</t>
  </si>
  <si>
    <t>https://www.zx-cc.net/7847.html</t>
  </si>
  <si>
    <t>态爷·手绘就业提高班，价值4280元</t>
  </si>
  <si>
    <t>2021-08-31</t>
  </si>
  <si>
    <t>课程来自态爷的手绘就业提高班，价值4280元。五个阶段+商业热鸡汤全方位掌握并提升画技，主要内容包括：人体基础知识与造型搭配、画片构成技巧与镜头语言、色彩理论，色彩关系和色彩的情绪、光影的氛围与塑造技法、创作的逻辑思维与叙事技巧。就像打功夫一样，先扎好马步，才能打出降龙十八掌，通过全面解构创作的核心元素，逐步攻克角色，构成，色彩，光影，叙事，让画画成为科学，而不是玄学。</t>
  </si>
  <si>
    <t>01.利用光影表达情绪和气氛.mp4
02.1小时带你掌握人物IP创作.mp4
03.课前测试（上）.mp4
03.课前测试（下）.mp4
04.教你画个戏精脸.mp4
05.表情的个性化塑造.mp4
06.你的头发乱糟糟（上）.mp4
07.你的头发乱糟糟（下）.mp4
08.表情的个性化塑造作业点评.mp4
09.你的造型很生动（上）.mp4
10.作业点评.mp4
11.你的造型很生动（下）.mp4
12.作业点评.mp4
13.会穿也会画（上）.mp4
14.会穿也会画（下）.mp4
15.作业点评.mp4
16.一个了不起的角色.mp4
17.作业点评.mp4
18.表情库-作业点评.mp4
19.进阶的构图技巧.mp4
20.作业点评.mp4
21.你真的懂透视吗.mp4
22.作业点评.mp4
23.带着相机去画画.mp4
24.作业点评.mp4
25.塑造立体感.mp4
26.作业点评.mp4
27.关于颜色的那些事_1.mp4
28.作业点评.mp4
29.角色完稿点评.mp4
30.我想配一个了不起的色！.mp4
31.作业点评.mp4
32.感知色彩（上）.mp4
33.感知色彩（下）.mp4
34.作业点评.mp4
35.上帝说，要有光！.mp4
36.悲伤的台灯.mp4
37.作业直播点评.mp4
38.光影与颜色.mp4
39.这是你认识的世界.mp4
40.用你的画面讲故事.mp4
41.风格定位.mp4
42.拆解商业那些事.mp4
43.作业评讲修改.mp4
44.福利课-设计师职场进阶之路.mp4
45.毕业晚会.mp4
素材.7z</t>
  </si>
  <si>
    <t>https://www.zx-cc.net/wp-content/plugins/erphpdown/download.php?postid=7847&amp;key=1&amp;nologin=1</t>
  </si>
  <si>
    <t>提取码：4v8m 复制</t>
  </si>
  <si>
    <t>1676129096-861</t>
  </si>
  <si>
    <t>https://www.zx-cc.net/7852.html</t>
  </si>
  <si>
    <t>随风·短视频变现项目，在家发视频就能赚钱</t>
  </si>
  <si>
    <t>课程来自随风的短视频变现项目，在家发视频就能赚钱。一套完整的短视频涨粉变现体系，从基础技能、涨粉运营、变现途径多个维度，从0到1教你打造爆款短视频变现，从用户痛点出发，每一个知识点方法，有案例、有实操、内容深度和广度优于市面99%的课程。</t>
  </si>
  <si>
    <t>1.短视频变现发视频就能赚钱课程.mp4
2.粉丝通过全民任务日赚3000元.mp4
3.在家做影视剪辑月入5万.mp4
4.小程序变现操作方法及流程.mp4
5.小游戏推广1条视频收益3000.mp4
6.无货源发视频带货月入2万.mp4
7.发布视频速涨粉的5种技巧.mp4</t>
  </si>
  <si>
    <t>https://www.zx-cc.net/wp-content/plugins/erphpdown/download.php?postid=7852&amp;key=1&amp;nologin=1</t>
  </si>
  <si>
    <t>提取码：iknj 复制</t>
  </si>
  <si>
    <t>1676129100-862</t>
  </si>
  <si>
    <t>https://www.zx-cc.net/2750.html</t>
  </si>
  <si>
    <t>【2021新版】PlanX自媒体学院·副业赚钱计划</t>
  </si>
  <si>
    <t>课程来自PlanX自媒体学院的的【2021新版】自媒体人副业赚钱计划，死磕21天，获得一枚人生的超级乘号。这门课程可以完整的回答：我要不要做自媒体？哪个平台是最适合我的？怎么引流？怎么涨粉？怎么塑造IP？怎么变现？怎么做好长期规划……问题。文字的编辑技巧、视觉的优化技巧、标题的撰写技巧、用户的互动技巧等。知道自己哪里做的不好，你就赢下了95%的人，学习计划，如何学好这门不便宜的课程，做好自媒体，学这一门课就够了。</t>
  </si>
  <si>
    <t>01.开营直播
02.规划粉丝目标与变现目标
03.学会抖音的价值与套路
04.学会小红书的价值与套路
05.深度认知公众号的价值
06.学会矩阵的价值与套路
07.如何找到你的自媒体定位
08.如何实现内容持续稳定的输出
09.教你通过公开素材做出爆款内容
10.教你也成为有创意的自媒体人
11.教你快速提升短视频的拍摄质量
12.教你一个人运营好一个直播间
13.教你更高效的获得前一万名粉丝
14.如何让你的粉丝从路人变成铁粉
15.如何用投资思维在自媒体上变现
16.如何在瓶颈期开启新一轮的增长
17.可复制的公众号爆款
18.可复制的抖音爆款
19.可复制的小红书爆款
20.可复制的矩阵爆款
21.结营直播</t>
  </si>
  <si>
    <t>https://www.zx-cc.net/wp-content/plugins/erphpdown/download.php?postid=2750&amp;key=1&amp;nologin=1</t>
  </si>
  <si>
    <t>提取码：8wwq 复制</t>
  </si>
  <si>
    <t>1676129103-863</t>
  </si>
  <si>
    <t>https://www.zx-cc.net/7861.html</t>
  </si>
  <si>
    <t>星哥·抖音中视频计划，价值6980元</t>
  </si>
  <si>
    <t>2021-09-01</t>
  </si>
  <si>
    <t>课程来自星哥的抖音中视频计划，价值6980元。是今天自媒体的最大风口，单号月入3万抖音中视频项目，不可错过的暴富风口，和猎人电商一样的课程，所谓“中视频”，是基于抖音、快手短视频和优爱腾长视频提出的视频概念，指的是时长为1分钟至30分钟的视频内容，星哥说过，赚钱一定要透过现象看到背后的利益本质，任何项目不是为了做而做，像很多朋友，有基础的老学员也好，没有接触过自媒体的新手也好，都在问星哥这个项目的情况，中视频是百分百可以赚钱，百分百的风口项目。</t>
  </si>
  <si>
    <t>01.了解什么是混剪视频，是成功的第一步.mp4
02.前期准备-工欲善其事，必先利其器.mp4
03.简单易学的电脑制作课程，批量不是问题.mp4
04.学会手机制作，随时随地都能制作发布.mp4
05.想要创更高收益，你必须学会的高级制作方法.mp4
06.发布和注意事项，技巧助你事半功倍.mp4
07.视频混剪加强版有什么优势？.mp4
08.如何找到好的选题？.mp4
09.如何写出好的文案？.mp4
10.配音需要注意什么呢？.mp4
11.制作视频内容新补充是什么？.mp4
12.你知道起爆文标题的新技巧吗？.mp4
13.如何制作吸引的封面？.mp4
14.注册与绑定账号，获取收益最大化.mp4
15.加入中视频计划只需满足2个条件.mp4
16.抖音视频制作调整步骤.mp4
17.抖音视频发布技巧常用方法.mp4
18.抖音视频发布技巧升级版.mp4
19.必须注意的5大细节.mp4
20.补充-中视频的发布入口链接.mp4
21.中视频社会分类介绍.mp4
22.找社会类素材的新方法.mp4
23.社会类视频如何选题和起标题.mp4
24.社会视频初次剪辑与输出.mp4
25.狸窝转换音频（剪映操作需做）.mp4
26.音频转文字的两种方法.mp4
27.如何编辑配音文案.mp4
28.配音的两种方式.mp4
29.新配音替换原解说旁白的处理.mp4
30.视频第二次剪辑的画面处理.mp4
31.视频第二次剪辑的导出格式与添加字幕.mp4
32.社会视频的封面制作.mp4
33.视频剪辑和发布的注意事项和技巧.mp4
34.剪映剪辑操作过程.mp4
秘密哦.txt
视频工具安装包8-24.rar</t>
  </si>
  <si>
    <t>https://www.zx-cc.net/wp-content/plugins/erphpdown/download.php?postid=7861&amp;key=1&amp;nologin=1</t>
  </si>
  <si>
    <t>提取码：ucf5 复制</t>
  </si>
  <si>
    <t>1676129108-864</t>
  </si>
  <si>
    <t>https://www.zx-cc.net/7939.html</t>
  </si>
  <si>
    <t>刘主编·21堂写作实战训练营，价值2980元</t>
  </si>
  <si>
    <t>2021-09-02</t>
  </si>
  <si>
    <t>课程来自刘主编的21堂写作实战训练营，价值2980元。手把手教你提升读写技能，写作这个时代快速提升是最佳路劲，获取长期稳定收入，真正的副业增收。如果你觉得读书少、读书慢、不会写作，其实这个时代的写作，不再需要你有多高的阅读量和储备及写作基础，因为它拼的不只是天赋，更是套路。你还在因为这些而错失这个发财的机会吗？</t>
  </si>
  <si>
    <t>├─21天写作训练营
│ ├─Day01
│ │ 21 堂 写 作 变 现 课.docx
│ │ 21堂写作训练营学员手册.docx
│ │ 21堂写作训练营学员手册.pdf
│ │ 第01课：拆书变现——读书赚钱两手抓，两手都要硬.mp4
│ │ 第一课：读书赚钱两手抓，两手都要硬.pdf
│ │ 金牌写作导师刘主编：拆书变现，把你读过书的书变成钱.mp4
│ │
│ ├─Day02
│ │ 第02课：市面上到底需要什么样的拆书稿？.docx
│ │ 第02课：市面上到底需要什么样的拆书稿？.mp4
│ │ 第二课：市面上需要什么样的拆书稿？.pdf
│ │
│ ├─Day03
│ │ 《布鲁克林有棵树》.pdf
│ │ 【思维导图】一篇优秀的拆书稿是怎么写出来的？.pdf
│ │ 第03课：一篇优秀的拆书稿是怎么写出来的？.mp4
│ │ 第三课 一篇优秀的拆书稿是怎么写出来的？.docx
│ │ 第三课：一篇优秀的拆书稿是怎么写出来的？.pdf
│ │
│ ├─Day04
│ │ │ 第04课：选适合自己的书，拆书稿才能越写越顺手.mp4
│ │ │ 第四课 选适合自己的书，拆书稿才能越写越顺手.docx
│ │ │ 第四课：选适合自己的书，才能越写越顺手.pdf
│ │ │
│ │ └─课程思维导图
│ │ 201616855664_.pic.jpg
│ │ 221617105318_.pic.jpg
│ │ 221617105318_.pic_hd.jpg
│ │ 231617105332_.pic.jpg
│ │ 241617105337_.pic.jpg
│ │ 241617105337_.pic_thumb.jpg
│ │ 251617105350_.pic_thumb.jpg
│ │ 291617105568_.pic_hd.jpg
│ │
│ ├─Day05
│ │ 第05课：手把手教你确定自己的书单.mp4
│ │ 第5讲PPT.pdf
│ │ 第五课 手把手教你确定自己的书单.docx
│ │
│ ├─Day06
│ │ 第06课：学会核桃读书法，让自己成为阅读的主人.mp4
│ │ 第6课PPT.pdf
│ │ 第六课 学会核桃读书法，让自己成为阅读的主人.docx
│ │ 第六课阅读资料1《少有人走的路》节选.docx
│ │ 第六课阅读资料2《生命的重建》节选.docx
│ │ 第六课阅读资料3《人体使用手册》节选.docx
│ │
│ ├─Day07
│ │ 1821617510432_.pic.jpg
│ │ 1831617510461_.pic_thumb.jpg
│ │ 第07课：学会读这五种类型的书，你就成了读书达人.mp4
│ │ 第七课 学会读这五种类型的书，你就成了读书达人.docx
│ │ 第七课 阅读资料1.docx
│ │ 第七课 阅读资料2.docx
│ │
│ ├─Day08
│ │ 1841617510463_.pic.jpg
│ │ 第08课：高效阅读，你需要了解康奈尔笔记法.mp4
│ │ 第八课 高效阅读，你需要了解康奈尔笔记法.docx
│ │
│ ├─Day09
│ │ 《拆书的顺序》思维导图.PNG
│ │ 写作变现训练营第一次征稿通知(2).docx
│ │ 第09课：用康奈尔笔记法改造你的阅读.mp4
│ │ 第9课PPT.pdf
│ │ 第9课作业-选做.docx
│ │ 第九课 用康奈尔笔记法改造你的阅读.docx
│ │
│ ├─Day10
│ │ 2121617947790_.pic_hd.jpg
│ │ 三栏笔记.jpg
│ │ 三栏笔记范本.jpg
│ │ 第10课PPT.pdf
│ │ 第10课：学会思维导图，阅读效率提升5倍.mp4
│ │ 第十课 学会思维导图，阅读效率提升5倍.docx
│ │
│ ├─Day11
│ │ 第11课PPT.pdf
│ │ 第11课：不同类型的书怎么做思维导图？.mp4
│ │ 第十一课 不同类型的书怎么做思维导图？.docx
│ │
│ ├─Day12
│ │ 第12课PPT.pdf
│ │ 第12课：为什么会说话就会写作？.mp4
│ │ 第十二课 为什么会说话就会写作.docx
│ │
│ ├─Day13
│ │ 第13课PPT.pdf
│ │ 第13课：念头写作的三项基本功.mp4
│ │ 第十三课 念头写作的三项基本功.docx
│ │
│ ├─Day14
│ │ 第14课PPT.pdf
│ │ 第14课：四步写出不犯错的文章？.mp4
│ │ 第十四课 四步写出不犯错的文章.docx
│ │
│ ├─Day15
│ │ 第15课PPT.pdf
│ │ 第15课：常见错误举例及语文基本功练习.mp4
│ │ 第十五课 常见错误举例及语文基础练习.docx
│ │
│ ├─Day16
│ │ 第16课PPT.pdf
│ │ 第16课：为什么人人都喜欢听故事？.mp4
│ │ 第十六课 为什么人人都喜欢听故事？.docx
│ │ 精简拆书稿写作模板.pdf
│ │
│ ├─Day17
│ │ 第17课PPT.pdf
│ │ 第17课：好文章三要素——坡道、观点和甜点.mp4
│ │ 第十七课 好文章三要素——坡道、观点和甜点.docx
│ │
│ ├─Day18
│ │ 《在一起 不孤单》-样稿.pdf
│ │ 第18课PPT.pdf
│ │ 第18课：如何让自己的文章更有逻辑.mp4
│ │ 第十八课 如何让自己的文章更有逻辑？.docx
│ │
│ ├─Day19
│ │ 第19课PPT.pdf
│ │ 第19课：如何用金字塔原理写出拆书稿的核心部分？.mp4
│ │ 第十九课 如何用金字塔原理写出拆书稿的核心部分？.docx
│ │
│ ├─Day20
│ │ 第20课PPT.pdf
│ │ 第20课：“如何叙述才吸引人”.mp4
│ │ 第二十课 “如何叙述才吸引人”.docx
│ │ 第二十课 如何写出打动人心的拆书稿？.docx
│ │
│ └─Day21
│ 第21课PPT.pdf
│ 第21课：让拆书稿闪闪发光的办法.mp4
│ 第二十一课 让拆书稿闪闪发光的办法.docx
│
└─有书5天写作训练营
├─Day1
│ 第01节：行业解读：什么是听书搞写作？时代给普通人最好的赚钱机会.docx
│ 第01节：行业解读：什么是听书搞写作？时代给普通人最好的赚钱机会.mp3
│ 第01节：行业解读：什么是听书搞写作？时代给普通人最好的赚钱机会.mp4
│
├─Day2
│ 第02节：三大秘笈：哪怕文笔不好，也能写出赚钱的拆书搞.mp4
│ 第02节：三大秘笈：哪怕文笔不好，也能写出赚钱的拆书稿.docx
│ 第二课学习资料——《少有人走的路》拆书稿.pdf
│
├─Day3
│ 第03节：倍速阅读：掌握60min超级读书法，为拆书变现打基础.docx
│ 第03节：倍速阅读：掌握60min超级读书法，为拆书变现打基础.mp4
│ 阅读材料1——《身体语言密码》节选.pdf
│ 阅读材料2——《轻断食》节选.pdf
│ 阅读材料3——《男人来自火星、女人来自金星》节选.pdf
│
├─Day4
│ 第04节：概括总结：事无巨细带你将一本书变成一页纸.docx
│ 第04节：概括总结：事无巨细带你将一本书变成一页纸.mp4
│ 第四课阅读材料——爱的五种能力（节选）.pdf
│
└─Day5
写作课小课第5课-终版.pdf
第05节：轻松变现：手把手带你写出拆书稿，实现变现持续赚钱 .docx
第05节：轻松变现：手把手带你写出拆书稿，实现变现持续赚钱 .mp4</t>
  </si>
  <si>
    <t>https://www.zx-cc.net/wp-content/plugins/erphpdown/download.php?postid=7939&amp;key=1&amp;nologin=1</t>
  </si>
  <si>
    <t>提取码：i296【解压密码：zx-cc.net】 复制</t>
  </si>
  <si>
    <t>1676129112-865</t>
  </si>
  <si>
    <t>https://www.zx-cc.net/7873.html</t>
  </si>
  <si>
    <t>Python系统年课：学习Python全部核心知识点，价值7740元</t>
  </si>
  <si>
    <t>课程为Python系统年课，学习Python全部核心知识点，价值7740元。让孩子们提前接触人工智能，由贺子润、杨格格、白迪老师主讲，课程分为零基础系统知识、数据分析、网站开发、公众号开发、游戏开发、网络爬虫五部分，4年级及以上零基础学员。</t>
  </si>
  <si>
    <t>├─①零基础录播
│ 1.计算机操作基础.mp4
│ 10.列表.mp4
│ 11.字典.mp4
│ 12.类的概念.mp4
│ 13.类的使用.mp4
│ 2.Python下载与配置.mp4
│ 3.变量的概念.mp4
│ 4.函数的调用和定义.mp4
│ 5.数据的类型.mp4
│ 6.字符串.mp4
│ 7.if条件判断.mp4
│ 8.while循环.mp4
│ 9.for循环.mp4
│ 代码管理及答疑系统.pdf
│
├─①项目一：数据分析
│ 1.Numpy基础及基本应用.mp4
│ 2.Pandas基础及基本应用.mp4
│ 3.Matplotlib基础及基本应用.mp4
│ 4.数据就该这么玩1.0：电影评论关键词与评分的辩证关系.mp4
│ 5.数据就该这么玩2.1：机器学习小试牛刀.mp4
│ 6.数据就该这么玩2.2：文本及财经数据处理.mp4
│
├─②项目二：网站开发
│ 1.云服务器的使用.mp4
│ 2.Django基础及前端入门.mp4
│ 3.Django视图.mp4
│ Django数据库.mp4
│ Django模板.mp4
│
├─③项目三：公众号智能开发
│ 微信公众平台开发.mp4
│ 微博API接入.mp4
│
├─④项目四：游戏开发
│ Pygame基础知识.mp4
│ 最终完善.mp4
│ 游戏UI与音效.mp4
│ 游戏精灵导入及管理.mp4
│ 精灵进阶与动画效果.mp4
│
└─⑤项目五：网络爬虫
Python网络模块基础：Requests, Beautifulsoup.mp4
Scrapy实战——爬取新闻内容新课时.mp4
Selenium爬取淘宝商品实战.mp4
爬虫专用库基础——Scrapy.mp4
简单数据爬取实战.mp4</t>
  </si>
  <si>
    <t>https://www.zx-cc.net/wp-content/plugins/erphpdown/download.php?postid=7873&amp;key=1&amp;nologin=1</t>
  </si>
  <si>
    <t>提取码：pyab【解压密码：zx-cc.net】 复制</t>
  </si>
  <si>
    <t>1676129121-866</t>
  </si>
  <si>
    <t>https://www.zx-cc.net/7877.html</t>
  </si>
  <si>
    <t>TikTok的红利及变现，2021年最新赚钱赛道</t>
  </si>
  <si>
    <t>本课程为2021年TikTok个人淘金套路流程，某团队近半年不断地测试TikTok账号，快速教会你起号，涨粉，运营，变现。从设计脚本、测试转化、测试素材，更深一层的干货，这如果是在国内都要的话，需要烧很多钱才能烧上去的量，而我们视频在TikTok很轻松就能做到，手把手教你TikTok如何变现，本套教程适合副业增加收入人群和宝妈群体、大学生等。</t>
  </si>
  <si>
    <t>01.机会篇-如何抓住TikTok的流量红利
02.基础篇-做TikTok前期准备的东西
03.网络篇-国内玩TikTok必不可少的环节
04.安装篇-安装注册TikTok的正确姿势
05.运营篇-TikTok视频如何获得高曝光
06.苹果刷机教程
07.邮箱篇-批量创建域名邮箱
08.如何申请海外的苹果ID
09.如何寻找素材去除水印
10.批量消重软件【乐剪辑】使用方法
11.苹果对电脑互传视频方法
12.苹果对苹果互传视频方法</t>
  </si>
  <si>
    <t>https://www.zx-cc.net/wp-content/plugins/erphpdown/download.php?postid=7877&amp;key=1&amp;nologin=1</t>
  </si>
  <si>
    <t>提取码：62xv 复制</t>
  </si>
  <si>
    <t>1676129124-867</t>
  </si>
  <si>
    <t>https://www.zx-cc.net/7882.html</t>
  </si>
  <si>
    <t>TK研习社·TikTok海外掘金实操特训营</t>
  </si>
  <si>
    <t>2021-09-03</t>
  </si>
  <si>
    <t>课程来自TK研习社的TikTok海外掘金实操特训营，主要内容包括：TikTok现状、未来趋势、国内短视频的差异、做TikTok的心理准备，运营实操从起号与账号定位、剪辑去重、如何破0播放、如何破基础播放、脚本辅助，变现赚钱从引流出粉、海外CPS项目、鞋/包/表、实体娃娃等。</t>
  </si>
  <si>
    <t>一、TikTok先导公开课.mp4
二、TikTok开营筹备版块.mp4
三、运营实操之TK快速起号.mp4</t>
  </si>
  <si>
    <t>https://www.zx-cc.net/wp-content/plugins/erphpdown/download.php?postid=7882&amp;key=1&amp;nologin=1</t>
  </si>
  <si>
    <t>提取码：ra1i 复制</t>
  </si>
  <si>
    <t>1676129128-868</t>
  </si>
  <si>
    <t>https://www.zx-cc.net/9200.html</t>
  </si>
  <si>
    <t>意大利语(0-B2)零起点至高级，价值4600元</t>
  </si>
  <si>
    <t>本课程意大利语(0-B2)零起点至高级，价值4600元。适合基础薄弱，想要夯实专业能力的同学、想要提升职场竞争力，学习商务沟通技能的同学。课程目标：累计掌握词汇量7000左右、学完意大利语全套语法知识点、能理解复杂文章的关键内容、进行简单的商务会谈和翻译工作、达到意大利部分大学入学语言门槛要求、助力通过欧标B1、B2级别考试。无论学习哪种语言，都需要学习该语言的发音、语法、词汇、文化等，本套课程基于学习意大利语必学的要点安排课程，层层深入帮助大家轻松掌握这门语言；无论你处于任何目的学习意大利语，本套课程都非常适合你。</t>
  </si>
  <si>
    <t>├─意大利语A1
│ ├─A1 – Unita Introduttiva
│ │ 07.mp4
│ │ 08.mp4
│ │ 09.mp4
│ │ 10.mp4
│ │
│ ├─A1- Unita 1
│ │ 11.mp4
│ │ 12.mp4
│ │ 13.mp4
│ │ 14.mp4
│ │ 15.mp4
│ │
│ ├─A1- Unita 2
│ │ 20.mp4
│ │ 21.mp4
│ │ 22.mp4
│ │ 23.mp4
│ │ 24.mp4
│ │ 25.mp4
│ │ 26.mp4
│ │ 27.mp4
│ │ 28.mp4
│ │
│ ├─A1- Unita 3
│ │ 29.mp4
│ │ 30.mp4
│ │ 31.mp4
│ │ 32.mp4
│ │ 33.mp4
│ │ 34.mp4
│ │ 35.mp4
│ │ 36.mp4
│ │ 37.mp4
│ │
│ ├─A1- Unita 4
│ │ 38.mp4
│ │ 39.mp4
│ │ 40.mp4
│ │ 41.mp4
│ │ 42.mp4
│ │ 43.mp4
│ │ 44.mp4
│ │ 45.mp4
│ │ 46.mp4
│ │ 47.mp4
│ │ 48.mp4
│ │ 49.mp4
│ │ 50.mp4
│ │
│ └─A1- Unita 5
│ 51.mp4
│ 52.mp4
│ 53.mp4
│ 54.mp4
│ 55.mp4
│ 56.mp4
│ 57.mp4
│ 58.mp4
│ 59.mp4
│ 60.mp4
│
├─意大利语A2
│ ├─A2-Unita 10
│ │ 100.mp4
│ │ 101.mp4
│ │ 102.mp4
│ │ 103.mp4
│ │ 104.mp4
│ │ 105.mp4
│ │ 106.mp4
│ │ 107.mp4
│ │ 108.mp4
│ │ 99.mp4
│ │
│ ├─A2-Unita 11
│ │ 113.mp4
│ │ 114.mp4
│ │ 115.mp4
│ │ 116.mp4
│ │ 117.mp4
│ │
│ ├─A2-Unita 6
│ │ 61.mp4
│ │ 62.mp4
│ │ 63.mp4
│ │ 64.mp4
│ │ 65.mp4
│ │ 66.mp4
│ │ 67.mp4
│ │ 68.mp4
│ │
│ ├─A2-Unita 7
│ │ 69.mp4
│ │ 70.mp4
│ │ 71.mp4
│ │ 72.mp4
│ │ 73.mp4
│ │ 74.mp4
│ │ 75.mp4
│ │ 76.mp4
│ │
│ ├─A2-Unita 8
│ │ 77.mp4
│ │ 78.mp4
│ │ 79.mp4
│ │ 80.mp4
│ │ 81.mp4
│ │ 82.mp4
│ │ 83.mp4
│ │ 84.mp4
│ │ 85.mp4
│ │ 86.mp4
│ │ 87.mp4
│ │ 88.mp4
│ │ 89.mp4
│ │
│ └─A2-Unita 9
│ 90.mp4
│ 91.mp4
│ 92.mp4
│ 93.mp4
│ 94.mp4
│ 95.mp4
│ 96.mp4
│ 97.mp4
│ 98.mp4
│
├─意大利语B1
│ ├─unità 1
│ │ unità1-1组合代词1.mp4
│ │ unità1-2组合代词2.mp4
│ │ unità1-3我需要你的笔记.mp4
│ │ unità1-4一场意大利语文学考试.mp4
│ │ unità1-5难以置信.mp4
│ │ unità1-6疑问形容词、疑问代词.mp4
│ │ unità1-7疑问副词.mp4
│ │ unità1-8意大利教育体系.mp4
│ │ unità1-9单元复习+意大利手势1.mp4
│ │
│ ├─unità 2
│ │ 10.mp4
│ │ 11.mp4
│ │ 12.mp4
│ │ 13.mp4
│ │ 6.mp4
│ │ 7.mp4
│ │ 8.mp4
│ │ 9.mp4
│ │
│ ├─unità 3
│ │ 1.mp4
│ │ 10.mp4
│ │ 11.mp4
│ │ 12.mp4
│ │ 2.mp4
│ │ 3.mp4
│ │ 4.mp4
│ │ 5.mp4
│ │ 6.mp4
│ │ 7.mp4
│ │ 8.mp4
│ │ 9.mp4
│ │
│ ├─unità 4
│ │ 1.mp4
│ │ 10.mp4
│ │ 11.mp4
│ │ 12.mp4
│ │ 2.mp4
│ │ 3.mp4
│ │ 4.mp4
│ │ 5.mp4
│ │ 6.mp4
│ │ 7.mp4
│ │ 8.mp4
│ │ 9.mp4
│ │
│ ├─unità 5
│ │ 1.mp4
│ │ 10.mp4
│ │ 2.mp4
│ │ 3.mp4
│ │ 4.mp4
│ │ 5.mp4
│ │ 6.mp4
│ │ 7.mp4
│ │ 8.mp4
│ │ 9.mp4
│ │
│ └─unità 6
│ unità6-10在斯卡拉大剧院.mp4
│ unità6-11意大利歌剧.mp4
│ unità6-12单元复习+意大利手势6.mp4
│ unità6-13B1总复习1.mp4
│ unità6-14B1总复习2.mp4
│ unità6-1命令式.mp4
│ unità6-2命令式与代词.mp4
│ unità6-3请您也为…买张票.mp4
│ unità6-4两位杰出的男高音.mp4
│ unità6-5命令式的否定形式.mp4
│ unità6-6Caruso.mp4
│ unità6-7问路与指路.mp4
│ unità6-8不定形容词与不定代词1.mp4
│ unità6-9不定形容词与不定代词2.mp4
│
└─意大利语B2
├─unità 10
│ 232-unità10-1直接引语与间接引语1.mp4
│ 233-unità10-2直接引语与间接引语2.mp4
│ 234-unità10-3犯罪以及其他……故事.mp4
│ 235-unità10-4《IONO》diJOVANOTTI.mp4
│ 236-unità10-5毒品问题.mp4
│ 237-unità10-6间接引语中的条件复合句.mp4
│ 238-unità10-7害怕.mp4
│ 239-unità10-8移民问题.mp4
│ 240-unità10-9我希望你是个女人.mp4
│ 241-unità10-10男女不平等.mp4
│ 242-unità10-11青年失业问题.mp4
│ 243-unità10-12现代意大利的社会状况与问题.mp4
│ 244-unità10-13单元复习.mp4
│ 245-unità10-14意大利习语（3）.mp4
│ 246-unità10-15意大利美食菜谱——甜点1.mp4
│
├─unità 11
│ 247-unità11-1副动词的用法.mp4
│ 248-unità11-2您大概是双子座的吧？1.mp4
│ 249-unità11-3您大概是双子座的吧？2.mp4
│ 250-unità11-4不定式.mp4
│ 251-unità11-5星座与性格.mp4
│ 252-unità11-6现在分词.mp4
│ 253-unità11-7过去分词.mp4
│ 254-unità11-8两位重要的作家.mp4
│ 255-unità11-9词形的变化.mp4
│ 256-unità11-10我们去看话剧.mp4
│
├─unità 7
│ 187-unità7-1虚拟未完成过去时1.mp4
│ 188-unità7-2虚拟未完成过去时2.mp4
│ 189-unità7-3乡间的小屋.mp4
│ 190-unità7-4虚拟式愈过去时.mp4
│ 191-unita7-5虚拟式未完成过去时vs愈过去时.mp4
│ 192-unità7-6房屋租赁及买卖.mp4
│ 193-unità7-7虚拟式的时态配合1.mp4
│ 194-unità7-8虚拟式的时态配合2.mp4
│ 195-unità7-9没问题.mp4
│ 196-unità7-10生活在城市中.mp4
│ 197-unità7-11拯救地球.mp4
│ 198-unità7-12意大利垃圾分类.mp4
│ 199-unità7-13意大利方言.mp4
│ 200-unità7-14意大利人与环境.mp4
│ 201-unità7-15虚拟式复习.mp4
│ 202-unità7-16意大利美食菜谱——前餐.mp4
│
├─unità 8
│ 203-unità8-1以se引出的条件复合句1.mp4
│ 204-unità8-2以se引出的条件复合句2.mp4
│ 205-unità8-3如果你也来试试.mp4
│ 206-unità8-4如果成了百万富翁.mp4
│ 207-unità8-5Ci的用法.mp4
│ 208-unità8-6大家都来用电脑.mp4
│ 209-unità8-7一封电子邮件.mp4
│ 210-unità8-8Ne的用法.mp4
│ 211-unità8-9在火车上.mp4
│ 212-unità8-10手机依赖症.mp4
│ 213-unità8-11我们如何使用电脑.mp4
│ 214-unità8-12意大利的科学家与发明家.mp4
│ 215-unità8-13单元复习.mp4
│ 217-unità8-15意大利美食菜谱——意面1.mp4
│
├─unità 9
│ 218-unità9-1意大利艺术家知多少.mp4
│ 219-unità9-2被动语态1.mp4
│ 220-unità9-3乌菲奇宫被盗.mp4
│ 221-unità9-4米开朗基罗、达芬奇与拉斐尔.mp4
│ 222-unità9-5被动语态2.mp4
│ 223-unità9-6被动意义的si.mp4
│ 224-unità9-7意大利谚语.mp4
│ 225-unità9-8天生是贼？）.mp4
│ 226-unità9-9艺术词汇.mp4
│ 227-unità9-10意大利的艺术.mp4
│ 228-unità9-11艺术品与艺术家.mp4
│ 229-unità9-12单元复习.mp4
│ 230-unità9-13意大利习语（2）.mp4
│ 231-unità9-14意大利美食菜谱——意面2.mp4
│
├─意大利城市大观
│ 262-意大利城市大观（1）.mp4
│ 263-意大利城市大观（2）.mp4
│ 264-意大利城市大观（3）.mp4
│
└─语法难点总结及扩展
265-语法难点总结及扩展-1名词（规则、不规则）形容词.mp4
266-语法难点总结及扩展-2自反动词代词式动词、无人称.mp4
267-语法难点总结及扩展-3助动词avereessere的选用.mp4
268-语法难点总结及扩展-4虚拟式、条件复合句.mp4
269-语法难点总结及扩展-5意大利语成语、谚语.mp4</t>
  </si>
  <si>
    <t>https://www.zx-cc.net/wp-content/plugins/erphpdown/download.php?postid=9200&amp;key=1&amp;nologin=1</t>
  </si>
  <si>
    <t>提取码：djni【解压密码：zx-cc.net】 复制</t>
  </si>
  <si>
    <t>意大利语</t>
  </si>
  <si>
    <t>1676129134-869</t>
  </si>
  <si>
    <t>https://www.zx-cc.net/7891.html</t>
  </si>
  <si>
    <t>2021闲鱼副业月入过万进阶课程</t>
  </si>
  <si>
    <t>2021-09-04</t>
  </si>
  <si>
    <t>本套课程2021闲鱼副业月入过万进阶课程，通过学习开店实战，能独立开启店铺，具备独自副业兼职能力，可以掌握闲鱼电商所需的各项技能，开店、电商规则玩法等，主要内容包括：如何选择货源和货源聚到、产品提升和高转化率、引流秘笈和数据分析，双平台玩法等，最后规划自己的发展方向，开启新的职业生涯。</t>
  </si>
  <si>
    <t>01.2021闲鱼新玩法，欢迎大家学习.mp4
02.闲鱼卖货，注册一个好账号，就赢在了起跑线.mp4
03.新人发布产品，想要高曝光量，先把账号养号.mp4
04.按照这个方法起标题，你的流量比同行多5倍.mp4
05.闲鱼产品找关键词，用这几个方法就够了.mp4
06.细分属性词，也是吸引流量的一大入口.mp4
07.学会线下找货，品类多，还便宜.mp4
08.怎么在1688找一手货？.mp4
09.新人做闲鱼，不会找图片？跟孔师傅学.mp4
10.怎么发布爆款链接？我用这个方法成交了万单.mp4
11.什么样的图片容易出单，这个视频告诉你.mp4
12.闲鱼卖货，视频很重要，让你如虎添翼.mp4
13.一件代发图片怎么找？这个视频有重点.mp4
14.客户很懒不看文案怎么办？这么写就可以了.mp4
15.闲鱼怎么修改价格？怎么发货？.mp4
16.闲鱼违禁字有哪些？一不小心就封店.mp4
17.闲鱼人人都想打造爆款，需要什么思维？.mp4
18.闲鱼售后全攻略，直接影响权重.mp4
19.打造爆款，需要了解的四个因素，缺一不可.mp4
20.手机无法接受闲鱼提示，怎么设置？.mp4
21.闲鱼新玩法，场景化营销，单量翻倍.mp4
22.为什么闲鱼搜不到你的产品？了解流量池.mp4
23.PRO版本发布注意事项，一劳永逸.mp4
24.闲鱼卖货就是销售，如何跟客户沟通？.mp4
25.发布一个新产品，如何快速爆起来？.mp4
26.闲鱼漏洞，多个订单无法付款，怎么办？.mp4
27.学会搭销，促销，你的订单比别人翻倍.mp4
28.闲鱼也可以短视频带货，看这里学习.mp4
29.什么是包装？学会了，直接提高转化率.mp4
30.开店的两种思维，看你适合哪一类.mp4
31.闲鱼开通花呗，订单直接比同行高两倍.mp4
32.客户人群分析，直接找你的精准客户人群.mp4
33.闲鱼卖出商品，如何快速上架？.mp4
34.玩转闲鱼，先把这几个名词学懂.mp4
35.新人做闲鱼，最常见的骗局.mp4
36.一分钱引流，害处有多大？.mp4
37.闲鱼怎么找朋友补单？全攻略.mp4
38.闲鱼在这几个时间段擦亮，流量最高.mp4
39.实战案例分析之一.mp4
40.线上线下结合，出单轻松翻倍.mp4
41.闲鱼想月入过万，日常运营缺一不可.mp4
42.放假或者暂时不能管理店铺，如何操作.mp4
43.店铺违规之后，怎么处理.mp4
44.闲鱼怎么选到热销产品？找客户需求.mp4
45.什么是原创图片和非原创图片.mp4
46.为什么不能买二手手机.mp4
47.芝麻信用分直接影响排名，如何提高分数.mp4
48.了解我们的客户，根据需求上品.mp4
49.PRO和普通版本最大区别是什么？.mp4
50.本地交易需要注意什么？小心钱财两空.mp4
51.产品描述行业术语要注意，小心封店.mp4
52.闲鱼多个订单无法发货，如何解决？.mp4
53.大件商品，走物流，没有快递单号，怎么办.mp4
54.服装店做闲鱼，怎么发布容易出单？.mp4
55.闲鱼退换货注意，严格按照步骤操作.mp4
56.挖掘产品卖点，方法之一.mp4
57.闲鱼客户群体分析，了解客户减少纠纷.mp4
58.闲鱼遇到批发的客户，怎么处理.mp4
59.什么是一件代发，需要注意什么细节.mp4
60.如何申请闲鱼PRO？如何审核？有什么功能.mp4
61.闲鱼新人如何选品，找客户需求，参考同行.mp4
62.小城市发布链接，如何让产品出现在一线城市.mp4
应版权方要求，网页已删除本课程相关下载链接，请支持正版</t>
  </si>
  <si>
    <t>1676129138-870</t>
  </si>
  <si>
    <t>https://www.zx-cc.net/7896.html</t>
  </si>
  <si>
    <t>2021年最新自媒体课程，基础班+高级班+剪辑教程，价值4580元</t>
  </si>
  <si>
    <t>本套课程2021年最新自媒体课程，基础班+高级班+剪辑教程，价值4580元。基础班主要内容让学员快速掌握自媒体创作过程中所运用到的大部分技巧，基础班+高级班+剪辑教程（附自媒体常用软件，常用网址），了解平台的运营规则和推荐机制，素材的挖掘、图文创作、视频剪辑等，带领学员通过各平台的原创、开通各平台收益、创作思路、变现玩法。高级版主要内容让学员加深入地解析平台创作技巧、探索更多的变现方式等创收知识、平台运营配合各大平台MCN开通技巧、团队搭建以及工作室有运营策略等经验，助力您创立属于自己的工作室。</t>
  </si>
  <si>
    <t>├─1.初班级
│ 周总结：课程回顾！.mp4
│ 第11课：头条图文运营，优质文案的写作框架解析.mp4
│ 第12课：爆款微头条创作，你的选题把握技巧了吗？.mp4
│ 第一课 基础班开班典礼与实操账号注册.mp4
│ 第七课、混剪视频制作难？实操演示剪辑创作.mp4
│ 第三课、素材采集工具与爆款三要素重点解析.mp4
│ 第九课、作品起流量难？你必须学会数据分析法.mp4
│ 第二课、作品如何通过审核_推荐机制大揭秘.mp4
│ 第五课、视频素材如何获取？教你下载海量视频素材.mp4
│ 第八课、视频解说不会做_实操六大步骤详解.mp4
│ 第六课、剪辑软件功能讲解与现场实操演示.mp4
│ 第十三课基础班课程总结与自媒体平台扩展.mp4
│ 第十课、短视频拍摄效果差？学会运镜技巧不再难.mp4
│ 第四课：快速掌握洗稿技巧，让你写作不再难！.mp4
│
├─2.高级班
│ 第10课：付费专栏有技巧，分销也能获取高佣金.mp4
│ 第11课：掌握MCN开通方法，打造属于自己的工作室.mp4
│ 第12课：工作室运营别大意，批量运作必做风险管控.mp4
│ 第4课：百家号如何创收？揭秘内容创造技巧.mp4
│ 第8课：创作优质爆款商品文，玩转内容电商带货.mp4
│ 第9课：微信视频号运营玩法？带你开启多元化变现.mp4
│ 第一课 大鱼号原创怎么过？解密快速受邀原创方法.mp4
│ 第七课、直播电商大会,深度解析直播带货行业变革趋势.mp4
│ 第三课：百家号过原创不通过，掌握方法快速过原创.mp4
│ 第二课 大鱼号内容创作无阅读？试试这些爆款话题.mp4
│ 第五课：学会选题及写脚本，爆款视频不再难.mp4
│ 第六课：真人实拍全网分发，教你打造IP账号.mp4
│
├─3.自媒体衔接特训课
│ 特训第一课、如何做一个成熟的自媒体人.mp4
│ 特训第三课、自媒体平台分析和领域的重要性.mp4
│ 特训第二课、自媒体常用电脑知识及操作.mp4
│ 特训第五课、简单手机剪辑快速制作精美视频.mp4
│ 特训第四课：平台显性_隐性及高收益指南.mp4
│
└─网站
├─自媒体VIP手机特训课
│ │ 第10课：手机剪映界面认知与功能（下）.mp4
│ │ 第11课：手机剪映快速制作混剪视频.mp4
│ │ 第12课：手机剪映快速制作解说视频.mp4
│ │ 第1课 手机操作自媒体认知.mp4
│ │ 第2课手机注 册流程实操演示.mp4
│ │ 第3课 手机素材挖掘及常用网址.mp4
│ │ 第4节课、手机图片处理软件演示.mp4
│ │ 第5课 今日头条手机发文流程实操.mp4
│ │ 第6课 手机今日头条创作微头条.mp4
│ │ 第7课：手机素材下载实操（安卓版）.mp4
│ │ 第8课 手机视频素材下载实操（苹果版）.mp4
│ │ 第9课：手机剪映界面认知与功能（上）.mp4
│ │
│ └─手机自媒体
├─自媒体常用网址
│ │ VIP电影解析网站.txt
│ │ 二次创作娱乐影视类优质作品参考.txt
│ │ 制作字幕网站.txt
│ │ 外网解析网址.txt
│ │ 影视；动漫资源网站.txt
│ │ 抖音解析网站.txt
│ │ 搜索网站.txt
│ │ 洗稿网址.txt
│ │ 片头网址.txt
│ │ 版权电影、电视剧名单.png
│ │ 素材挖掘.txt
│ │ 素材网站大全.txt
│ │ 自媒体大集合.jpg
│ │ 通用搜索类.txt
│ │ 音乐、音效网站.txt
│ │ 音频采集类.txt
│ │ 领域推荐.png
│ │ 领域细分表.jpg
│ │
│ └─相约
└─自媒体常用软件
│ 2018 Adobe全家桶.txt
│ 2019 Adobe 全家桶.txt
│ 2020 Adobe全家桶.txt
│ Adobe Audition 2018（音频处理软件AU）.zip
│ Adobe Premiere 2018（视频剪辑软件PR）.zip
│ Adobe_Photoshop_2020(1).rar
│ Adobe_Photoshop_2020.rar
│ artime上字幕软件64位.rar
│ b站下载器，版本2.13.crx
│ b站视频下载.crx
│ dhf录屏软件.zip
│ EV录屏.exe
│ JiJiDownForWPF.exe
│ JiJiDown_setup.exe
│ Premiere Pro CS4（64-32位）软件安装包.zip
│ Win版 AU 2019【必须win10】.zip
│ Win版 PL 2019【必须win10】.zip
│ Win版 PR 2019【必须win10】(1).zip
│ Win版 PR 2019【必须win10】.zip
│ 万兴优转破解版（批量处理视频）.zip
│ 万兴喵影汉化免激活安装加教程.rar
│ 剪映专业版.exe
│ 哔哩哔哩视频下载工具 3.5.7z
│ 喵影工厂 汉化版.zip
│ 字幕条.zip
│ 屏幕录像机(oCam)500.0单文件特别版.exe
│ 格式工厂（转格式软件）.exe
│ 楼月免费MP3录音软件(1).zip
│ 楼月免费MP3录音软件.zip
│ 网页下载器.zip
│ 麦壳儿14.12.crx
│
├─喵影工厂安装以及使用
│ 瞄影工厂安装以及使用.mp4
│
└─电脑IDM
IDM安装使用.mp4
电脑IDM.rar</t>
  </si>
  <si>
    <t>https://www.zx-cc.net/wp-content/plugins/erphpdown/download.php?postid=7896&amp;key=1&amp;nologin=1</t>
  </si>
  <si>
    <t>提取码：wmxa【解压密码：zx-cc.net】 复制</t>
  </si>
  <si>
    <t>1676129142-871</t>
  </si>
  <si>
    <t>https://www.zx-cc.net/7904.html</t>
  </si>
  <si>
    <t>铁牛果然哥·7天特训营性福力私教课</t>
  </si>
  <si>
    <t>2021-09-05</t>
  </si>
  <si>
    <t>课程来自铁牛果然哥的7天特训营性福力私教课。真人讲课不仅通俗易懂，更像是一个过来人老大哥为你答疑解惑，传授你最真实可靠的幸福经验，化繁为简，我们本着“若无必要、勿增内容”的原则改版，课内讲的全是有用、实用、以及你早晚会用的知识或经验。</t>
  </si>
  <si>
    <t>第一天.tar
第二天.tar
第三天.tar
第四天.tar
第五天.tar
第六天.tar
第七天.tar</t>
  </si>
  <si>
    <t>https://www.zx-cc.net/wp-content/plugins/erphpdown/download.php?postid=7904&amp;key=1&amp;nologin=1</t>
  </si>
  <si>
    <t>提取码：srtc【解压密码：zx-cc.net】 复制</t>
  </si>
  <si>
    <t>1676129156-872</t>
  </si>
  <si>
    <t>https://www.zx-cc.net/new/page/76</t>
  </si>
  <si>
    <t>https://www.zx-cc.net/7908.html</t>
  </si>
  <si>
    <t>六字秘诀·短视频运营核心</t>
  </si>
  <si>
    <t>课程来自六字秘诀的短视频运营核心，这套课程解决了小白的不懂运营原理的苦恼，甚至迟迟破不了播放，更别谈上热门了，那么这个课程6个课时阐释了短视频运营核心即六字秘诀，如果有需要学习的小伙伴就看看吧，都是团队集体备课，精心设计的课程。</t>
  </si>
  <si>
    <t>1.六字秘诀之一〈短〉解读 24:12
2.六字秘诀之二《音》解读 33:31
3.六字秘诀之三《标》解读 31:35
4.六字秘诀之五《清》解读 19:56
5.六字秘诀之六《主》解读（上） 17:00
6.六字秘诀之六〈主〉解读（下） 17:51</t>
  </si>
  <si>
    <t>https://www.zx-cc.net/wp-content/plugins/erphpdown/download.php?postid=7908&amp;key=1&amp;nologin=1</t>
  </si>
  <si>
    <t>提取码：dmxw 复制</t>
  </si>
  <si>
    <t>1676129161-873</t>
  </si>
  <si>
    <t>https://www.zx-cc.net/7916.html</t>
  </si>
  <si>
    <t>樱桃老师·C4D视觉特效班第21期，价值3880元</t>
  </si>
  <si>
    <t>2021-09-06</t>
  </si>
  <si>
    <t>课程来自樱桃老师的C4D视觉特效班第21期，价值3880元。全套包含部分课程素材和作业，共计53.1GB。教程易上手，学习难度低，学习用时短的三维软件，易用、稳定、完整、有效的软件，在这个行业里，客户对风格的需求差异化，特别是高端客户，目前c4d已经渗透到网页、电商、ui、影视平面等各个行业。</t>
  </si>
  <si>
    <t>第一课 基础工具
第二课 灯光
第三课 材质
第四课 样条
第五课 扫描
第六课 造型生成组
第七课 样条约束
第八课 霓虹灯
第九课 低多边形建模
第十课 细分曲面建模
第十一课 动力学和雕刻
第十二课 产品建模(上)
第十三课 产品建模(下)
第十四课 OC使用
第十六课 OC场景材质
部分课程素材和作业</t>
  </si>
  <si>
    <t>https://www.zx-cc.net/wp-content/plugins/erphpdown/download.php?postid=7916&amp;key=1&amp;nologin=1</t>
  </si>
  <si>
    <t>提取码：i313 复制</t>
  </si>
  <si>
    <t>1676129164-874</t>
  </si>
  <si>
    <t>https://www.zx-cc.net/7912.html</t>
  </si>
  <si>
    <t>锡恩·直播带货3.0盈利实操课</t>
  </si>
  <si>
    <t>课程来自锡恩的直播带货3.0盈利实操课，精品课程让你真正实现躺赚，有流量，有主播，有好产品这是5G时代短视频的真正价值，教程从直播带货1.0时代难以盈利。到2.0时代自产自销，再到3.0时代，网红综合体解决方案，帮助你做好直播带货，助力逆袭流量黑马。</t>
  </si>
  <si>
    <t>第一节 直播一哥李佳琦带货7大绝招.mp4
第二节 直播一个李佳琦带货6大武器.mp4
第三节 直播女王薇娅带货的8个方法.mp4
第四节 直播女王薇娅带货的7大核心.mp4
第五节 董明珠300亿直播带货背后6个秘籍.mp4
第六节 人人带货的网红综合体模式.mp4
第七节 1+1 P+N+S直播带货3.0模型.mp4
第八节 直播带货基地案例分析.mp4
第九节 农产品行业如何直播带货把产地卖空.mp4
第十节 服装行业直播带货如何业绩翻10倍.mp4
第十一节 家居行业如何做到单场破万单.mp4
第十二节 快消品行业如何直播创造百万利润.mp4
第十三节 线下实体店直播带货10倍拓客.mp4
第十四节 旅游行业如何直播带货破千万销售额.mp4
第十五节 如何做日销过万的带货主播.mp4
第十六节 带货网红需要具备的四大能力.mp4
第十七节 带货直播间最全软硬件设备.mp4
第十八节 3小时直播带货全流程解构.mp4
第十九节 无人直播黑科技如何实现躺赚.mp4
第二十节 如何找到直播带货精准下单客户.mp4
第二十一节 直播间涌入万人的6大方法.mp4
第二十二节 直播带货最全红线宝典.mp4
第二十三节 直播流量误区官方解读.mp4</t>
  </si>
  <si>
    <t>https://www.zx-cc.net/wp-content/plugins/erphpdown/download.php?postid=7912&amp;key=1&amp;nologin=1</t>
  </si>
  <si>
    <t>提取码：u4ha 复制</t>
  </si>
  <si>
    <t>1676129168-875</t>
  </si>
  <si>
    <t>https://www.zx-cc.net/7926.html</t>
  </si>
  <si>
    <t>2021东南亚跨境电商Shopee实战运营技巧</t>
  </si>
  <si>
    <t>2021-09-07</t>
  </si>
  <si>
    <t>本套课程为2021全新升级版的东南亚跨境电商Shopee实战运营技巧，适合0基础、0经验、0投资的副业或网创群人。想创业、想逆袭、想惊艳所有人、有理想、有抱负，就是没有启动资金，不管您属于什么情况，只要肯吃苦，听人劝，耐得住寂寞，有执行力，3-6个月带你逆袭。</t>
  </si>
  <si>
    <t>01.【基础篇】1为什么要做跨境电商
02.【基础篇】2为什么选择做Shopee
03.【基础篇】3.Shopee7大站点介绍
04.【基础篇】4.扣分规则及避免指南
05.【基础篇】5.佣金及交易手续费
06.【装修篇】店铺装修1之卖场设定
07.【装修篇】店铺装修2之卖场介绍
08.【装修篇】店铺装修3之卖场布置
09.【装修篇】店铺装修4之卖场分类
10.【选款篇】选品方法
11.【选款篇】跟款选品实战技巧
12.【选款篇】如何通过周报进行选品
13.【选款篇】如何测款
14.【运营篇】新店开张后必须要做的5件事
15.【运营篇】新店如何快速出单
16.【运营篇】Shopee行销工具设置
17.【运营篇】ERP使用详解1绑定店铺
18.【运营篇】ERP使用详解2商品采集
19.【运营篇】ERP使用详解3发布商品
20.【运营篇】ERP使用详解4采集设置
21.【运营篇】ERP使用详解5其他功能
22.【运营篇】标题优化怎么做
23.【运营篇】详情页文案撰写方法
24.【运营篇】主图优化提高转化率
25.【运营篇】Shopee产品定价策略
26.【运营篇】Shopee手机APP引流方法
27.【发货篇】如何发货及使用货代
28.【发货篇】Shopee物流精讲
29.【广告篇】Shopee广告1广告分类
30.【广告篇】Shopee广告2创建广告
31.【广告篇】Shopee广告3设置关键字
32.【广告篇】Shopee广告4测试首图
33.【广告篇】Shopee广告5测款
34.【广告篇】Shopee广告6常规设置</t>
  </si>
  <si>
    <t>https://www.zx-cc.net/wp-content/plugins/erphpdown/download.php?postid=7926&amp;key=1&amp;nologin=1</t>
  </si>
  <si>
    <t>提取码：4bcy 复制</t>
  </si>
  <si>
    <t>1676129171-876</t>
  </si>
  <si>
    <t>https://www.zx-cc.net/7932.html</t>
  </si>
  <si>
    <t>引流哥·拼多多红包项目第1期，价值666元</t>
  </si>
  <si>
    <t>2021-09-08</t>
  </si>
  <si>
    <t>课程来自引流哥的拼多多红包项目第1期，价值666元。拼多多买商品，搬砖项目，无脑操作，轻松上手，手机操作即可，绿色长久，不伤人脉，不伤号码，不用邀请朋友，不用引流。</t>
  </si>
  <si>
    <t>https://www.zx-cc.net/wp-content/plugins/erphpdown/download.php?postid=7932&amp;key=1&amp;nologin=1</t>
  </si>
  <si>
    <t>提取码：afxc 复制</t>
  </si>
  <si>
    <t>1676129174-877</t>
  </si>
  <si>
    <t>https://www.zx-cc.net/7936.html</t>
  </si>
  <si>
    <t>蓝海副业项目，每天2小时，月入5000，附详细操作流程</t>
  </si>
  <si>
    <t>课程来自法布施小黄的蓝海副业项目，每天2小时，月入5000，附详细操作流程。目前还在红利期，类似微头条，西瓜视频这种赚取平台补贴收益的项目，这个项目内部很多学员在操作，收益非常不错，今天分享的这个赚钱信息，目前就在风口期，平台补贴力度大，只要去操作就能赚到钱。</t>
  </si>
  <si>
    <t>https://www.zx-cc.net/wp-content/plugins/erphpdown/download.php?postid=7936&amp;key=1&amp;nologin=1</t>
  </si>
  <si>
    <t>提取码：3gvk 复制</t>
  </si>
  <si>
    <t>1676129178-878</t>
  </si>
  <si>
    <t>https://www.zx-cc.net/7944.html</t>
  </si>
  <si>
    <t>优联荟·Tiktok出海掘金训练营第8期，价值2999元</t>
  </si>
  <si>
    <t>课程来自优联荟的Tiktok出海掘金训练营第8期，价值2999元。在快速起号、视频剪辑等入门课程不断打磨的基础上，暴力涨粉、Shpoify建站、广告投放等引流课程更加丰富，更新增选品、带货账号建设等TK带货主要内容，随着用户体量的逐渐增长，TK的生态也愈发完善。其中TK的流量变现方式也越来越多样，对于想拓展流量增加变现方式的伙伴也是一件好事。</t>
  </si>
  <si>
    <t>├─2021.08.31 开营
│ 第一课：开营.mp4
│
├─圈子
│ 08 TK电商变现问答.docx
│ 1.TK苹果手机设置教程.mp4
│ 10.TikTok社区规则.pdf
│ 11.免费批量注册Gmail邮箱.pdf
│ 12.工具集合.pdf
│ 2.1安卓手机下载TikTok软件流程.pdf
│ 2.TK安卓手机设置教程.mp4
│ 3.苹果手机安装流程图.jpg
│ 4.安卓手机安装流程图.jpg
│ 5.节点设置教程.pdf
│ 5天收获千万流量，百万赞，十万+粉丝（第三周复盘）.doc
│ 6.用苹果商店软件下载无水印视频.mp4
│ 7.发布视频（实操）、following,trend.mp4
│ 8.绿幕发布视频实操.mp4
│ 9.直接使用音乐绿幕上传视频.mp4
│ tiktok文案.docx
│ TikTok知识体系框架.pdf
│ TikTok第七期训练营 A1- C范组 Katherine 第 四周复盘.docx
│ tiktok第二周复盘(1)(1).docx
│ TIKTOK第二周复盘(6).docx
│ wk2 笔记.docx
│ wk3笔记.docx
│ 一个人也能开直播保姆级教程.docx
│ 分享第四周.docx
│ 宠物和画作案例及变现方式拆解.pdf
│ 玩转TK流量和网红带货(2).docx
│ 第四周复盘 几个挖掘视频源的思路.pdf
│ 跨境邀请入驻商家信息.xlsx
│ 通过TikTok标签挖掘潜力产品思路分享.pdf
│ 钱 落袋为安.pdf
│
├─开课前资料
│ ├─9.2
│ │ 如何制作视频合集.pdf
│ │ 第三节课纲：TikTok快速破万粉暴力引流.png
│ │
│ └─9.3
│ 16.TK有哪些热门标签可以参考.pdf
│ TK8期剪辑课程 (1).png
│ TK爆款案例库.xlsx
│ 如何制作视频合集.pdf
│ 影视剪辑成品.mp4
│ 影视剪辑素材-1.mp4
│ 影视剪辑素材-2.mp4
│
├─第1课：2021.9.1 TikTok从0-1保姆式教程
│ 2021.9.1 TikTok从0-1保姆式教程..mp4
│ 第一节课纲：TikTok从0-1保姆式教程(1).png
│ 第一节课纲：TikTok从0-1保姆式教程.png
│
├─第2课 2021.9.3 TK视频剪辑实操课程
│ 第2课 2021.9.3 TK视频剪辑实操课程.mp4
│
├─第3课：2021. 9.6 Tik Tok暴力涨粉变现
│ 第3课：2021. 9.6 Tik Tok暴力涨粉变现.mp4
│
├─第4课：2021.9.8 shopify建站流程360°无死角讲解
│ 第4课：2021.9.8 shopify建站流程360°无死角讲解.mp4
│
├─第5课： 2021.9.10 手把手带你从0-1实操店铺搭建
│ 第5课： 2021.9.10 手把手带你从0-1实操店铺搭建1.mp4
│ 第5课： 2021.9.10 手把手带你从0-1实操店铺搭建2-后面会重新录.mp4
│
├─第6课： 2021.9.13-如何打造爆款带货账户
│ 如何打造爆款带货账号.png
│ 第6课： 2021.9.13-如何打造爆款带货账户.mp4
│
├─第7课： 2021.9.15-TK选品逻辑深度解析
│ TK选品逻辑深度解析.png
│ TK选品逻辑深度解析1.mp4
│ TK选品逻辑深度解析2.mp4
│
├─第8课：Tik Tok shop 入驻 与 直播 玩法 讲解
│ Tik Tok shop 入驻 与 直播 玩法 讲解.mp4
│
└─第9课： 2021.09.20 TT 广告后台实操及经验分享
2021.09.20 TT 广告后台实操及经验分享.mp4
利用网红营销，如何做到2个月净赚10万刀.pdf
如何打造原创IP百万账号.pdf</t>
  </si>
  <si>
    <t>1676129181-879</t>
  </si>
  <si>
    <t>https://www.zx-cc.net/7948.html</t>
  </si>
  <si>
    <t>短视频学院·导演拍摄剪辑核心课，价值2999元</t>
  </si>
  <si>
    <t>2021-09-09</t>
  </si>
  <si>
    <t>课程来自短视频学院的导演拍摄剪辑核心课，价值2999元。主要内容结合导演思维、互联网运营经验，拆解爆款视频，搞懂爆款内核，8大拍摄景别，10个构图技巧，10个运镜方式，室内外用光，拆解重构专业视频剪辑流程，声音设计、转场过渡、高级调色，用导演思维，讲好视频故事，专业视频创作工作流，全面详解视频创作行动地图，视频创作本源电影学院核心知识体系，导演、拍摄、剪辑，统统拿下。</t>
  </si>
  <si>
    <t>试听课：课程节选.mp4
L1手机设置：了解手机，快速进阶大神.mp4
L2画面构图：画面拍的美，让人欲罢不能.mp4
L3镜头语言：视频前期拍摄，核心技能.mp4
L4镜头运动：动静结合，视频观感大升级.mp4
L5特效光线：爱好者与行业高手的分水岭.mp4
L6内容策划：找到你的视频内容定位.mp4
L7导演思维：全网独家内容，硬核干货.mp4
L8剪辑流程：用专业手法，剪手机视频.mp4
L9声音设计：好声音，决定视频成败.mp4
L10转场过渡：善用转场，提升视频档次.mp4
L11高级调色：色彩引情绪，色彩定乾坤.mp4
L12整合思维：掌握视频创作核心地图.mp4</t>
  </si>
  <si>
    <t>https://www.zx-cc.net/wp-content/plugins/erphpdown/download.php?postid=7948&amp;key=1&amp;nologin=1</t>
  </si>
  <si>
    <t>提取码：4834 复制</t>
  </si>
  <si>
    <t>1676129185-880</t>
  </si>
  <si>
    <t>https://www.zx-cc.net/8495.html</t>
  </si>
  <si>
    <t>申晨·《熊猫罗盘》十大营销方法论</t>
  </si>
  <si>
    <t>2021-09-10</t>
  </si>
  <si>
    <t>课程来自申晨的《熊猫罗盘》十大营销方法论。167分钟视频课程，十大可套用公式，浓缩诸多实战案例的实践精华，理论框架+爆款案例拆解，提炼出的内容营销方法论，覆盖了爆内容、强运营、促转化三大板块，浓缩成这门课程，已经通过众多企业成功检验。</t>
  </si>
  <si>
    <t>https://www.zx-cc.net/wp-content/plugins/erphpdown/download.php?postid=8495&amp;key=1&amp;nologin=1</t>
  </si>
  <si>
    <t>提取码：swb7 复制</t>
  </si>
  <si>
    <t>1676129189-881</t>
  </si>
  <si>
    <t>https://www.zx-cc.net/7957.html</t>
  </si>
  <si>
    <t>网淘那些事·2021无货源店群VIP教程</t>
  </si>
  <si>
    <t>课程来自网淘那些事的2021无货源店群VIP教程，主要内容是从零基础由浅入深，店铺全面诊断，数据分析和店铺最新玩法，多元化的课程适合店群长期运营。多方位，多角度，就算你是零基础也能带你玩转淘宝店铺运营，只要你想，只要你学，就能零成本创业，业余时间也可以赚的盆满体满！</t>
  </si>
  <si>
    <t>&lt;img decoding="async" class="aligncenter size-full wp-image-7959" src="https://www.zx-cc.net/wp-content/uploads/2021/09/10072656141.png" alt="" width="1477" height="827" /&gt;</t>
  </si>
  <si>
    <t>https://www.zx-cc.net/wp-content/plugins/erphpdown/download.php?postid=7957&amp;key=1&amp;nologin=1</t>
  </si>
  <si>
    <t>提取码：ecqa 复制</t>
  </si>
  <si>
    <t>1676129192-882</t>
  </si>
  <si>
    <t>https://www.zx-cc.net/7961.html</t>
  </si>
  <si>
    <t>数据蛇·淘宝八大螺旋玩法</t>
  </si>
  <si>
    <t>课程来自数据蛇的淘宝八大螺旋玩法，只要你已经懂了怎么选品，怎么优化标题，怎么判断市场竞争力等等，那么你可以闭着眼睛跟随八大螺旋玩法直接粗暴的干起来，搜索排名底层逻辑这节课时是1个多小时外，其他的玩法大概只有10来分钟的时间，所以真正做到了简单粗暴的只讲解玩法。</t>
  </si>
  <si>
    <t>01.八大螺旋玩法.mp4
02.搜索排名底层逻辑.mp4
03.至尊螺旋玩法.mp4
04.七天螺旋玩法.mp4
05.坑产螺旋玩法.mp4
06.交叉螺旋玩法.mp4
07.非搜螺旋玩法.mp4
08.仿造螺旋玩法.mp4
09.土豪螺旋玩法.mp4
10.屌丝螺旋玩法.mp4</t>
  </si>
  <si>
    <t>https://www.zx-cc.net/wp-content/plugins/erphpdown/download.php?postid=7961&amp;key=1&amp;nologin=1</t>
  </si>
  <si>
    <t>提取码：mjjy 复制</t>
  </si>
  <si>
    <t>1676129196-883</t>
  </si>
  <si>
    <t>https://www.zx-cc.net/7971.html</t>
  </si>
  <si>
    <t>和君董秘班·2021百万年薪，逆袭高管，价值4200元</t>
  </si>
  <si>
    <t>2021-09-11</t>
  </si>
  <si>
    <t>课程来自和君董秘班的2021百万年薪，逆袭高管，价值4200元。适合董秘、董办、战投及泛金融人群学习的精品商业课程，培养最有料的未来董秘，为职场精英转型董秘保驾护航，旨在构建董秘从业的系统思维，提升实操能力。</t>
  </si>
  <si>
    <t>├─01.第一讲-王明夫：董秘学：董秘职业，怎么看，怎么干？
│ 01.第一讲-王明夫：董秘学：董秘职业，怎么看，怎么干？.mp4
│
├─02.第二讲-董秘必备的法务基础
│ 02.第二讲-董秘必备的法务基础.mp4
│
├─03.第三讲-上市公司财务报表分析体系
│ 1.财务报表基本逻辑.mp4
│ 2.财务报表分析方法（三步法）.mp4
│ 3-财务报表分析关注要点-两个案例.mp4
│ 4.乐视网财务报表粉饰解析.mp4
│
├─04.第四讲-资本市场新规下信息披露实务工作交流
│ 04.第四讲-资本市场新规下信息披露实务工作交流.mp4
│
├─05.第五讲-投资者关系处理
│ 05.第五讲-投资者关系处理.mp4
│
├─06.第六讲-行业分析与公司分析
│ 1-课前秀.mp4
│ 2.行业分析的SMART模型.mp4
│ 3.公司分析的关键要素.mp4
│ 4.上市公司价值成长模式探讨.mp4
│
├─07.第七讲-公司治理与ESG
│ 1-公司治理概述.mp4
│ 2-上市公司内部治理.mp4
│ 3-上市公司外部治理.mp4
│ 4.ESG全球发展趋势与共识.mp4
│
├─08.第八讲-注册制下的A股趋势性分化及上市公司应对策略
│ 08.第八讲-注册制下的A股趋势性分化及上市公司应对策略.mp4
│
├─09.第九讲-企业上市前后融资实务
│ 1-市场几个热点.mp4
│ 2.资本市场现状及趋势.mp4
│ 3.股权投资行业现状及趋势.mp4
│ 4.未上市企业融资策略及要点.mp4
│ 5-上市公司融资策略及要点.mp4
│
├─10.第十讲-董秘视角下的IPO上市实务
│ 1. 课前秀：惊心动魄的一幕.mp4
│ 2.IPO概况：少有人走的路.mp4
│ 3.A股IPO实务及董秘的作用.mp4
│ 4.IPO流程及审核注册综述.mp4
│ 5.职业准备：如果想成为董秘.mp4
│
├─11.第十一讲-股权之道：设计、激励与治理
│ 11.第十一讲-股权之道：设计、激励与治理.mp4
│
├─12.第十二讲-战略转型与并购实操
│ 1.并购是一种成长方式.mp4
│ 2.深圳华强的战略转型及并购.mp4
│ 3.并购实施的路径及步骤.mp4
│ 4.并购整合的理念与实操.mp4
│
├─13.第十三讲-并购后管理整合的难点与要点
│ 1.并购整合内涵与风险思考.mp4
│ 2.并购整合指导思想与原则.mp4
│ 3.并购整合体系构建与实施.mp4
│
├─14.第十四讲-市值管理的理论与实操
│ 1-课前秀.mp4
│ 2-理论视角——市值管理的理论逻辑和轮廓形态.mp4
│ 3.微观视角——从一个案例说起：市值管理模型.mp4
│ 4-宏观视角——市值的影响因素及其机理.mp4
│
├─15.第十五讲-企业战略规划实务
│ 15.第十五讲-企业战略规划实务.mp4
│
└─华东上市公司董秘交流会暨和君董秘班九期毕业论坛
1.注册制给董秘带来的机遇-廉明.mp4
10.和君小镇·中国上市公司董秘论坛回顾与展望.mp4
2.从财务到董秘— 我对董秘职业生涯的思考.mp4
3.我对市值管理的体会与实践.mp4
4.森马服饰投资者关系管理实践.mp4
5.注册制下的A股IPO上市实务.mp4
6.2021年的投资逻辑与投资机会.mp4
7.注册制下上市公司的战略、资本新方向.mp4
8.2021年资本大势与我对董秘的建议.mp4
9.十四五时期上市公司的若干机遇.mp4</t>
  </si>
  <si>
    <t>https://www.zx-cc.net/wp-content/plugins/erphpdown/download.php?postid=7971&amp;key=1&amp;nologin=1</t>
  </si>
  <si>
    <t>提取码：i8ed【解压密码：zx-cc.net】 复制</t>
  </si>
  <si>
    <t>1676129200-884</t>
  </si>
  <si>
    <t>https://www.zx-cc.net/7981.html</t>
  </si>
  <si>
    <t>飞书·如何实现团队提效与组织升级</t>
  </si>
  <si>
    <t>2021-09-12</t>
  </si>
  <si>
    <t>课程来自飞书的如何实现团队提效与组织升级。组织是人们为实现一定的目标，互相协作结合而成的集体，所以，我们应该具体关注在组织的什么问题？目标、人才、协作，为了在市场中获胜，组织不仅需要好的工具，而且需要是更领先的工具。以飞书为例，飞书不仅在提高工作效率，更承载了字节对组织的最新认知，比如：强调团队协作、任务落实到人、清晰讨论、对事不对人、快速回应问题、强调同事间的鼓励、内容大于形式、推动知识探索、加速信息流动的效率等等。</t>
  </si>
  <si>
    <t>​01.问什么字节跳动如此重视工具？​.mp4
​02.飞书文档：如何通过工具激发创造力？​.mp4
​03.飞阅会：如何高效并愉悦地开会？​.mp4
​04.飞书妙计：如何高效并愉悦地开会？​.mp4
​05.飞阅会的底层思维是什么？​.mp4
​06.企业应该如何理解和运用OKR？​.mp4
​07.从流水线到神经元组织的进化是如何完成的？​.mp4
​08.飞书从内部使用到服务外部的战略思考是什么？​.mp4
​09.如何摆脱惯性快速迭代自己？​.mp4</t>
  </si>
  <si>
    <t>https://www.zx-cc.net/wp-content/plugins/erphpdown/download.php?postid=7981&amp;key=1&amp;nologin=1</t>
  </si>
  <si>
    <t>提取码：zuwq 复制</t>
  </si>
  <si>
    <t>1676129203-885</t>
  </si>
  <si>
    <t>https://www.zx-cc.net/7985.html</t>
  </si>
  <si>
    <t>罗南希·好体位，上天堂，价值699元</t>
  </si>
  <si>
    <t>课程来自罗南希的好体位，上天堂，价值699元。老师亲自视频演示教你“女上、火车bian当、69、坐姿、躺姿”等15个体位，让你的床上功夫更进一步。</t>
  </si>
  <si>
    <t>00.好体位，上天堂花絮.mp4
00.好体位，上天堂简介.mp4
01.第一课：天天好体位.mp4
02.第二课①：女上反牛仔.mp4
03.第二课②：女上SuperDirty.mp4
04.第二课③：女上巧入渊谷.mp4
05.第二课④：女上站姿.mp4
06.第二课⑤：女上埋脸.mp4
07.第二课⑥：火车便当.mp4
08.第二课：69.mp4
09.第二课：坐姿面对面.mp4
10.第二课：躺姿.mp4
电影链接.txt
歌单的链接.txt</t>
  </si>
  <si>
    <t>https://www.zx-cc.net/wp-content/plugins/erphpdown/download.php?postid=7985&amp;key=1&amp;nologin=1</t>
  </si>
  <si>
    <t>提取码：3d2x【解压密码：zx-cc.net】 复制</t>
  </si>
  <si>
    <t>1676129207-886</t>
  </si>
  <si>
    <t>https://www.zx-cc.net/7977.html</t>
  </si>
  <si>
    <t>刘克亚·无销售成交闭门直播密训课，价值9980元</t>
  </si>
  <si>
    <t>课程来自刘克亚的无销售成交闭门直播密训课，价值9980元。刘克亚老师独家秘籍，人性、策略、技术三位一体，三场直播教会你无需销售，就能疯狂成交的科学与艺术。</t>
  </si>
  <si>
    <t>无销售成交1
无销售成交2
无销售成交3</t>
  </si>
  <si>
    <t>https://www.zx-cc.net/wp-content/plugins/erphpdown/download.php?postid=7977&amp;key=1&amp;nologin=1</t>
  </si>
  <si>
    <t>提取码：8mz8 复制</t>
  </si>
  <si>
    <t>1676129211-887</t>
  </si>
  <si>
    <t>https://www.zx-cc.net/7989.html</t>
  </si>
  <si>
    <t>抖音必火学院·饭上瘾-团购达人实操，价值2980元</t>
  </si>
  <si>
    <t>2021-09-13</t>
  </si>
  <si>
    <t>课程来自抖音必火学院的团购达人实操，价值2980元。现在本地生活团购服务十分热火，去吃喝玩乐的时候随手拍个有趣的视频，然后挂上佣金坐标，都有机会赚取佣金，饭上瘾手把手教你成为当地会吃会赚钱的团购达人。</t>
  </si>
  <si>
    <t>01.抖音爆热门的核心底层逻辑
02.拆解爆款文案快速爆破流量
03.为什么要做一个团购探店达人？
04.团购达人的4种变现路径
05.7天起号的核心指导思想
06.探店达人1.0模式和2.0模式的区别？
07.你的团购达人IP头像怎么起？
08.你的团购达人账号签名栏写什么？
09.你的团购达人账号封面怎么设计？
10.团购视频必火模板参考
11.2个小时从0掌握电脑剪映专业版手把手教学
12.2个小时掌握剪辑技能 手机剪映作业
13.视频剪辑作业点评 你剪辑视频常见的问题有哪些
14.你的团购达人账号整体运营思路是什么？
15.一个高带货属性团购达人号是什么样子的？
16.【案例】魏姐分享如何和商家谈判一天如何拿下两个5980套餐
17.【案例】成成分享如何7天从0起号16条作品11万粉丝账号装修绝密分享
18.【案例】菲菲3天20万创业号转型团购达人号经验首次揭秘
19.【案例】干饭人静静如何新号带货960单直接把蛋糕店干成网红店
20.【案例】小胖如何用标题党快速起号团购达人账号？
21.【案例】小胖如何让商家支付探店团购费 让商家做选择题？</t>
  </si>
  <si>
    <t>https://www.zx-cc.net/wp-content/plugins/erphpdown/download.php?postid=7989&amp;key=1&amp;nologin=1</t>
  </si>
  <si>
    <t>提取码：9vy5 复制</t>
  </si>
  <si>
    <t>1676129226-888</t>
  </si>
  <si>
    <t>https://www.zx-cc.net/new/page/75</t>
  </si>
  <si>
    <t>https://www.zx-cc.net/7992.html</t>
  </si>
  <si>
    <t>数据哥·新直播带货运营课(含电子资料)</t>
  </si>
  <si>
    <t>课程来自数据哥的九月份新直播带货运营课(含电子资料)，主要内容包括：破冷启动、818算法破解、高效率带货、经典爆款实操、直播间准备工作和饥饿打法等。</t>
  </si>
  <si>
    <t>│ 818带货新算法由浅到深全面掌握课（学习通道）
│ 类目脚本话术.zip
│
├─视频教程
│ 01.课程介绍.mp4
│ 02.如何拿电子资料.mp4
│ 03.如何进行高效的直播预热.mp4
│ 04.直播间如何才会被推荐.mp4
│ 05.3天破冷启动、场观迅速破万.mp4
│ 06.直播间数据标准和赛马机制详解.mp4
│ 07.直播间的标签原理.mp4
│ 08.新版憋单3天场观破万实操.mp4
│ 09.新版老号5天10万场观重启-拉新法.mp4
│ 10.新版老号5天10万场观重启-重构法.mp4
│ 11.新版老号5天10万场观重启-付费法.mp4
│ 12.一场直播如何进行高效的复盘.mp4
│ 13.直播间的话术设计实操.mp4
│ 14.直播间的人设定位.mp4
│ 15.选品的逻辑、高效选好产品.mp4
│ 16.排品的原理和13种品类的排品技巧.mp4
│ 17.经典的测爆款方法.mp4
│ 18.承接二次推流、过款的节奏设计.mp4
│ 19.起直播间的准备工作.mp4
│ 20.平播实操5天场观破10万.mp4
│ 21新版饥饿打法5天场观破10万_1.mp4
│
└─直播话术PDF
直播最新促单话术.pdf
直播卖货技巧.pdf
直播带货话术合集.pdf
学话术设计.pdf
一场过款型的直播的脚本怎么写 .pdf
服装商品资料表.pdf
直播脚本制作话术表.pdf
【女装类脚本】 .pdf
如何策划好─场电商直播.pdf
总结8大直播话术.pdf
直播排期表.pdf
直播间总体数据记录表.pdf
【女装类脚本】修改.pdf
对标账号数据监控表.pdf
直播带货的流程与脚本.pdf
话术台本示例.pdf
四小时直播安排.pdf
直播话术，聊天技I巧.pdf
直播间每日复盘表.pdf
话术脚本【茶业类目】.pdf
付费投放数据统计表.pdf
学习电视购物的经验做好直播带货.pdf
服装属性、特点话术汇总.pdf
直播工作计划表.pdf
商品排品表.pdf
直播带货话术，开场话术.pdf
直播流程设计.pdf
直播策划案及任务执行表.pdf
话术脚本【女装类】 .pdf
直播概况.pdf
【珠宝饰品】店铺直播脚本.pdf
学习短视频脚本的思路来直播.pdf
跟场测款记录表.pdf
奖品发放记录表.pdf
如何提升直播间的人气及话术.pdf
直播间的灯光布置.pdf
茶叶话术汇总(1).pdf
家纺类憋单话术.pdf
【保养】美妆直播稿保养篇.pdf
【包包类】直播带货台本剧本脚本-包包直播脚本.pdf
【包包类】直播脚本.pdf
【化妆】美妆直播稿化妆篇.pdf
【化妆】美妆直播稿形象气质提升篇.pdf
【化妆】美妆直播稿睫毛，眉毛细致妆容.pdf
【化妆品】skii题词版.pdf
【化妆品】化妆品直播日常问题66个话术最新版.pdf
【化妆品】化妆品销售技巧和话术.pdf
【口红】揭秘李佳琦5分钟卖1.5万支口红的脚本话术.pdf
【口红】美妆直播稿 口红篇.pdf
【女内衣】女士打底裤直播话术.pdf
【女装类】女装细节文案-总结.pdf
【彩妆】12.8-植村秀店播脚本-Gary.pdf
【彩妆护肤类脚本】 .pdf
【手串】带货布局技巧——主播必看.pdf
【手表】手表销售话术.pdf
【手表】直播带货方案(主播带货工作流程).pdf
【护肤】—号毛孔净化水直播脚本.pdf
【护肤彩妆类脚本】.pdf
【方案】主播刷墙直播方案.pdf
【方案】主播带货鞋柜产品介绍直播稿件.pdf
【方案】农产品县长直播带货活动执行方案.pdf
【方案】农产品网络推广营销策划方案.pdf
【方案】县Z+网红直播带货执行方案.pdf
【方案】客厅设计直播互动稿-家居直播活动场景.pdf
【方案】旅游土特产、农产品直播带货活动方案(范本) .pdf
【方案】食品特产直播带货活动执行方案.pdf
【早春装】美妆直播方案.pdf
【服装类】如何进行直播卖衣服.pdf
【服装类】服装品牌电商直播带货活动执行方案.pdf
【服装类】服装带货直播稿.pdf
【服饰类】服装直播脚本策划模板(1).pdf
【服饰类】服饰类直播脚本策划模板.pdf
【案例】农产品网络直播实操手册.pdf
【案例】当农产品遇上网络直播开辟了—种新的营销方式教学文案.pdf
【毛衣类】毛衣台词脚本.pdf
【珠宝饰品】施华洛世奇店铺直播脚本.pdf
【男士护肤】妮维雅的直播脚本（话术案例) .pdf
【男装类】男士皮衣直播话术.pdf
【男装类】男装销售销售技巧和话术经典语句.pdf
【眼镜】博士伦眼镜直播脚本.pdf
【穿搭类】美妆与穿搭带货直播稿.pdf
【童装类】依贝家儿童潮装直播间话术.pdf
【箱包类】箱包直播带货脚本（话术案例).pdf
【箱包类】话术脚本.pdf
【美妆】化妆品抖音直播脚本直播方案（范本) .pdf
【美妆】森特莲centellian24积雪草水乳套装直播话术.pdf
【美妆】美妆化妆品品牌电商直播带货活动执行方案.pdf
【翡翠】直播翡翠话术介绍.pdf
【脚本】Kipling店铺背包直播脚本.pdf
【脚本】农产品特产直播带货活动方案及脚本(范本).pdf
【脚本】厨卫直播脚本.pdf
【脚本】家用直播脚本.pdf
【脚本】洗护直播脚本.pdf
【脚本】纸尿裤直播流程策划脚本.pdf
【脚本】美赞臣直播脚本.pdf
【脚本】苏泊尔直播脚本.pdf
【脚本】茶类直播脚本台本售卖剧本.pdf
【脚本】雀巢店铺直播脚本.pdf
【茶业类目】话术脚本.pdf
【茶业类目脚本】 .pdf
【话术】依贝家儿童潮装直播间话术.pdf
【话术】做好家电销售-你—定要学会这些销售技巧和话术.pdf
【话术】全屋定制直播工厂全套话术及微信活动文案.pdf
【话术】农产品直播带货屡试不爽的话术.pdf
【话术】奶粉销售技巧话术.pdf
【话术】床垫销售经典话术.pdf
【话术】数码类-钢化膜直播话术.pdf
【话术】日用类-博瑞剃须刀直播话术.pdf
【话术】有机食品销售话术.pdf
【话术】童装销售销售技巧和话术经典语句.pdf
【配饰】带货过亿的直播脚本,让你—“秒”变网红.pdf
【首饰】首饰珠宝类行业怎么做好直播带货.pdf
【首饰珠宝】pandora-潘多拉直播脚本.pdf
【首饰珠宝】直播脚本.pdf
主播直播带货脚本.pdf
义乌主播的套路玩法.pdf
二手车销售话术.pdf
农产品直播带货屡试不爽的话术.pdf
医美直播营销.pdf
婴儿服活动话术.pdf
孕妇装话术.pdf
抖音主播直播带货脚本.pdf
抖音直播带货脚本.pdf
抖音直播流程脚本直播带货方案.pdf
抖音直播脚本.pdf
抖音直播话术模板常用互动技巧.pdf
有机食品销售话术.pdf
水果—句话话术.pdf
漱口水分钟级话术.pdf
电商带货直播脚本.pdf
电商带货直播脚本模板.pdf
电商直播脚本策划.pdf
直播带货思维导图.pdf
直播脚本表.pdf
直播脚本话术全面要点汇总.pdf
眼贴分钟级话术.pdf
童装服装类憋单话术.pdf
美妆护肤话术汇总.pdf
花茶产品-直播脚本话术.pdf
茶行业适合直播带货吗.pdf
鞋类憋单话术.pdf
食品特产直播带货活动执行方案.pdf
食品类-蓝莓蜜直播话术.pdf
香水分钟级话术.pdf</t>
  </si>
  <si>
    <t>https://www.zx-cc.net/wp-content/plugins/erphpdown/download.php?postid=7992&amp;key=1&amp;nologin=1</t>
  </si>
  <si>
    <t>提取码：wrfw 复制</t>
  </si>
  <si>
    <t>1676129229-889</t>
  </si>
  <si>
    <t>https://www.zx-cc.net/8003.html</t>
  </si>
  <si>
    <t>憨龟投机研习社2021·海龟计划2.0，价值5999元</t>
  </si>
  <si>
    <t>2021-09-14</t>
  </si>
  <si>
    <t>课程来自憨龟投机研习社的海龟计划2.0，价值5999元。重现40年前的海龟计划，站在巨人的肩膀上，你也可以成为奇迹。高效积累，胜过看100个公众号，讲经验转化成能力，洞察市场本质，知其然更知其所以然，精准预测指数，不再涨时看涨，跌时看跌，一句话点破情绪周期本质，你与悟道只差一层窗户纸，从行业金融学的角度解读技术分析，理解技术分析的真正含义，不再看图说话，只凭常识，让股市成为你的提款机，化繁为简，交易即生活。</t>
  </si>
  <si>
    <t>2021.01.19 第一课 来了来了
2021.01.19 第一课 来了来了.docx
2021.01.19 第一课 来了来了.mp4
第二次更新—量能的本质（2021年1月22日）.pdf
第三次更新—几个知识点（2021年1月24日）.mp4
第四次更新—市场结构（2021年1月.26日）.png
第四次更新—市场结构（2021年1月.26日）.mp4
第五次更新—逆回购（2021年1月28日）.pdf
第六次更新—市场结构（2021年1月31日）.png
第六次更新—市场结构（2021年1月31日）.mp4
2.5干货.jpg
第七次更新—北向资金（2021年2月14日）.pdf
8.第八次更新—周期（上）
9.第九次更新—周期（下）
2月22日干货2.jpg
2月24日更新
10.第十次更新—上周行情梳理
3月10日干货.docx
11.第十一次更新—当下行情如何应对（2021年3月11日）
12.第十二次更新—潜伏（2021年3月.14日）
13.第十三次更新—行情梳理+复习+讲一个底部的轮动买点（2021年3月17日）
14.第十四次更新—失传的江湖绝学之高送转（2021年3月17日）
15.第十五次更新—行情大局观+两个高胜率的战法（2021年3月22日）
16.第十六次更新—今天内容超超超级重要（2021年3月28日）
17.第十七次更新—答疑（2021年4月5日）
18.第十八次更新—临时加更1（2021年4月6日）
19.第十九次更新—1行情梳理-竞价的秘密（2021年4月11日）
20.第二十次更新—史上最强1进2（2021年4月11日）
20.第二十次更新—题材的理解（2021年4月17日）
21.第二十一次更新—趋势股玩法之原理篇-（2021年5月8日）.mp4
22.第二十二次更新—趋势股玩法之实战篇-（2021年5月8日）.mp4
23.第二十三次更新-今天的干货超超超级值钱–（2021年5月16日）.pdf
5月21日紧急通知！.docx
25.第二十五次更新—当下行情的应对方式（2021年5月30日）.pdf
25.第二十五次更新—端午巨献，过去两个月的精华都在这个视频里!(2021年6月12日) .mp4
6月17日文字补充.txt
27.第二十七次更新—行情梳理 机构盘口（2021年6月20日）.docx
28.第二十八次更新—随便闲聊（2021年6月24日）.docx
29.第二十九更新—行情梳理+如何看承接.mp4
6月29日文字补充
7月12日文字补充
30.第三十次更新—久违啦~~（2021年7月17日）.mp4
7月26日文字补充
7月27日文字补充
31.第三十次更新—行情初步梳理（2021年8月3日）.docx
32.第三十二次更新—临时加更一下（2021年8月4日）.docx
33.第三十三次更新—大局观（2021年8月7日）.mp4
34.第三十四次更新—节点与模式（2021年8月7日）.mp4
8月13日文字补充.jpg
35.第三十五次更新—行情梳理（2021年8月15日）.mp4
36.日常更新（2021年8月16日）.docx
37.日常更新—2021年8月.18.mp4
38.第三十六次更新—行为金融（2021年8月22日）.mp4
39.重要通知 第三十七次更新.docx
40.第三十八次更新—继续聊大局观（2021年9月5日）.mp4
41.日常更新—2021.9.7.docx
42.第三十九次更新—慢就是快（2021年9月12日）.mp4
43.日常更新.docx
44.日常更新—2021.9.16.doc
45.第四十次更新—后续消息面关注重点+科普下计算器玩法（2021年9月21）-.mp4
46.第四十一次更新—节前思路（2021年9月26日）.mp4
47.第四十二次更新—嘿嘿，临时发点干货.mp4
48.第四十三次更新—节假日博弈教科书（2021年10月7日）.mp4
49..第四十四次更新—机构主导下的最优抄底方法+四季度机会（2021年10月16日）.png
50..第四十四次更新—机构主导下的最优抄底方法+四季度机会（2021年10月16日）.mp4
51.第四十五次更新—推演几种后续破局的方式（2021年10月24日）.mp4
52.日常更新—2021年10.26日 晚.docx
53.准备干活 留个作业（2021年10月28日）.docx
54.第四十五次更新—又来重磅干货啦（2021年11月13日）.mp4
55.第四十六次更新—心理按摩（2021年11月21日）.docx
56.主线思维与新方向—-2021年11月25日.docx
57.新的思路—2021年11月30日.docx
58.猥琐一下—2021年12月.2日.docx
59.两个新的变化—2021年12月5日.docx
60.别慌，听我说—2021年12月7日.docx
61.有点眉目了—2021年12月8日.docx
62.如何定义这波超短行情+超短打法复习—2021年12月20日.mp4
63.圣诞巨献，久违的两个小时干货—2021年12月25日.mp4
63.圣诞巨献，久违的两个小时干货—2021年12月25日.png
64.2022年的机会展望—2021年12月31日.mp4
65.2022年的机会展望—2021年12月31日.png
65.莫慌，还是继续听我说哈~—2022年1月8日.mp4
66.临时聊点干货—2022年1月13日.mp4
67.市场定价权（必看）—2022年1月16日.mp4
68.一些感悟—2022年1月22日.mp4
69.能帮你少走弯路的干货—2022年2月6日.mp4
70.行情梳理 方向展望（全程高能）—2022年2月13日.mp4
71.提示一下哈.png
72.不得不跟大家说再见了。。.pdf</t>
  </si>
  <si>
    <t>https://www.zx-cc.net/wp-content/plugins/erphpdown/download.php?postid=8003&amp;key=1&amp;nologin=1</t>
  </si>
  <si>
    <t>提取码：re3n 复制</t>
  </si>
  <si>
    <t>1676129233-890</t>
  </si>
  <si>
    <t>https://www.zx-cc.net/8007.html</t>
  </si>
  <si>
    <t>大头老哈·同城号0-1起号，短视频怎么做爆</t>
  </si>
  <si>
    <t>课程来自大头老哈的同城号0-1起号，短视频怎么做爆。基于抖音发展起来的同城号，用户通过抖音来解决本地生活需求，抖音今年战略性的同城流量扶持，同城号是刚需也是创业机会的红利，2021年-2022年做同城号都不晚，课程在线直播课，约6-7个小时，内容根据现场情况进行调整。</t>
  </si>
  <si>
    <t>01.课程说明.mp4
02.同城号：从0到1起号.mp4
03.做同城号的第一步.mp4
04.做同城号0-1的3个阶段.mp4
05.做同城号的三个阶段：养号.mp4
06.做同城号的三个阶段：起号.mp4
07.做同城号的三个阶段：做号.mp4
08.同城号怎么投豆荚.mp4
09.同城号如何找对标.mp4
10.同城号借助企业号.mp4
11.同城号爆款文案库.mp4
同城号怎么做-PDF-新版.pdf</t>
  </si>
  <si>
    <t>https://www.zx-cc.net/wp-content/plugins/erphpdown/download.php?postid=8007&amp;key=1&amp;nologin=1</t>
  </si>
  <si>
    <t>提取码：pe3a 复制</t>
  </si>
  <si>
    <t>1676129236-891</t>
  </si>
  <si>
    <t>https://www.zx-cc.net/8012.html</t>
  </si>
  <si>
    <t>小淘学社·中视频项目</t>
  </si>
  <si>
    <t>2021-09-15</t>
  </si>
  <si>
    <t>课程来自小淘学社的中视频项目实操效果汇报及操作教程，截止今天这个项目已经操作一周，效果也初见成效，中视频项目确实是YYDS，一天累积制作上传12条视频，其中头条累计收益82.51元、百家号51.72元、企鹅号23.42元、大鱼号几块钱吧。可能没有操作过的朋友会觉得一周共才赚钱一百多，太少了，实操过的才有感觉，我觉得这个效果已经很好了，这属于持久性质的项目，类似滚雪球一样，开始不大，但随着你坚持每天发，数量起来了会像雪球一样越滚越大，因为你的视频只要传上去了，就会一直存在平台上，也就一直会有展示。</t>
  </si>
  <si>
    <t>https://www.zx-cc.net/wp-content/plugins/erphpdown/download.php?postid=8012&amp;key=1&amp;nologin=1</t>
  </si>
  <si>
    <t>提取码：hbwk 复制</t>
  </si>
  <si>
    <t>1676129239-892</t>
  </si>
  <si>
    <t>https://www.zx-cc.net/8015.html</t>
  </si>
  <si>
    <t>摸鱼思维·抖音涨粉变现玩法复盘</t>
  </si>
  <si>
    <t>课程来自摸鱼思维的抖音涨粉变现玩法复盘，抖音40天涨粉15万，变现3万+玩法复盘。这个抖音项目是几个月前花了1000多买的，买来以后一直在做测试，实现账号搭建、起号、素材、引流、变现的闭环，不仅收货15万粉丝，也跑通账号的多种变现方式，平均一单的客单价都在200以上，这个项目，无需电脑，有手机就行，每天用空余时间去运营的话，一年至少能赚几万甚至几十万，重点是要认真听话，照做执行。</t>
  </si>
  <si>
    <t>https://www.zx-cc.net/wp-content/plugins/erphpdown/download.php?postid=8015&amp;key=1&amp;nologin=1</t>
  </si>
  <si>
    <t>提取码：6m65 复制</t>
  </si>
  <si>
    <t>1676129243-893</t>
  </si>
  <si>
    <t>https://www.zx-cc.net/8024.html</t>
  </si>
  <si>
    <t>陈奶爸·抖音书单实战变现落地课</t>
  </si>
  <si>
    <t>2021-09-16</t>
  </si>
  <si>
    <t>课程来自陈奶爸的抖音书单实战变现落地课。主要内容包括：书单号规则、软件与编辑、视频制作、高佣金书定向申请、结算与提现等，适合希望通过短视频带来副业收入，希望简单暴利的，不需要太多拍摄和专业设备，利用零碎时间学短视频，顺便赚一些收入补贴生活开支，奶爸系统学习短视频以抖音书单为切入点，熟悉短视频带货流程。</t>
  </si>
  <si>
    <t>├─视频
│ 01.第一课-学习方向（成功起步）.mp4
│ 02.第二课-视频上热门问题自检.mp4
│ 03.第三课-选择细分领域和文案的技巧.mp4
│ 04.第四课-作品制作操作详解.mp4
│ 05.第五课-国学与情感作品制作.mp4
│ 06.第六课-快速起号的核心技巧及操作标准.mp4
│ 07.第七课-开通橱窗带书注意事项实操核心.mp4
│ 08.第一节-抖音养号解读.mp4
│ 09.第二节-如何打造帐号标签.mp4
│ 10.第三节-抖音的热门机制（书单领域专版）.mp4
│ 11.第四节-抖音的带货机制（书单领域专版）.mp4
│ 12.第五节-软件的界面与设置.mp4
│ 13.第六节-基础剪辑操作.mp4
│ 14.第七节-如何设计视频背景.mp4
│ 15.第八节-字幕的动静效果.mp4
│ 16.–第九节-背景音乐的处理.mp4
│ 17.第十节-如何给作品进行配音.mp4
│ 18.第十一节-图文类作品.mp4
│ 19.第十二节-图文作品制作方法.mp4
│ 20.第十三节-场景拍摄类作品.mp4
│ 21.第十四节-场景拍摄类作品制作方法.mp4
│ 22.第十五节-真人出镜类作品.mp4
│ 23.第十六节-真人出镜类作品制作方法.mp4
│ 24.第十七节-抖音橱窗开通条件与建议.pdf
│ 25–第十八节-高佣图书定向申请.pdf
│ 26–第十九节-结算与提现.pdf
│ 27.第二十节-如何添加商品到视频.mp4
│ 28.奶爸更新-如何做动态新书单作品.pdf
│ 29.奶爸更新书单形式1.mp4
│ 30.奶爸更新-最新书单形式2.mp4
│ 31.抖音新规下书单带货视频作品.mp4
│ 32.更新书单新形式01.mp4
│ 33.更新书单新形式02.mp4
│ 34.更新书单新形式03.mp4
│
└─视频案例
1.案例1.mp4
2.第一步：静态图片变动态软件.mp4
3.第二步：商品封面图获取.mp4</t>
  </si>
  <si>
    <t>https://www.zx-cc.net/wp-content/plugins/erphpdown/download.php?postid=8024&amp;key=1&amp;nologin=1</t>
  </si>
  <si>
    <t>提取码：4wh4 复制</t>
  </si>
  <si>
    <t>1676129247-894</t>
  </si>
  <si>
    <t>https://www.zx-cc.net/8020.html</t>
  </si>
  <si>
    <t>诺思星·2021闲鱼无货源电商实战班</t>
  </si>
  <si>
    <t>课程来自诺思星的2021闲鱼无货源电商实战班，2021年，闲鱼电商流量大爆发，玩法升级，学完后你将完全掌握闲鱼电商全部出单卖货方法，仅用1部手机，以后随时随地就可出单赚钱，改变自己现状，提高生活质量。闲鱼店铺0投资卖货，只管平时回复下信息，处理订单即可，兼职操作，每天2小时，稳定每月额外3000以上，全职操作，每天6小时，稳定每月5000以上，团队操作，每天8小时，稳定每月20000以上。</t>
  </si>
  <si>
    <t>1.闲鱼无货源电商的7大流量来源
2.如何获取闲鱼更多的推荐流量
3.如何获取闲鱼更多的搜索流量
4.如何获得闲鱼更多的同城流量
5.如何获得更多圈子和广场流量
6.如何获得更多的自主推广流量
7.如何获得闲鱼更多的擦亮机会
8.如果长时间没出单怎么优化提升？
9.淘宝拼多多的买家秀图片和视频如何下载</t>
  </si>
  <si>
    <t>https://www.zx-cc.net/wp-content/plugins/erphpdown/download.php?postid=8020&amp;key=1&amp;nologin=1</t>
  </si>
  <si>
    <t>提取码：zxwm 复制</t>
  </si>
  <si>
    <t>1676129250-895</t>
  </si>
  <si>
    <t>https://www.zx-cc.net/8588.html</t>
  </si>
  <si>
    <t>10周成为数据分析师，价值7899元</t>
  </si>
  <si>
    <t>2021-09-17</t>
  </si>
  <si>
    <t>10周成为数据分析师，价值7899元。适用于零基础及1～5年数据分析工作经验的学员，本课程囊括EXCEL、SQL、Python、Pandas、NumPy、Matplotlib、PyEcharts等，数据分析人三大能力综合培养，包括：逻辑思维，日积月累有意识的锻炼形成的一套解决问题的逻辑能力、业务分析，面对不同场景，应用不同分析模型解决问题、工具和工程能力，利用技能更方便高效的解决问题。优秀学员将获得一线互联网大厂内推机会，同时课程结合大量实战案例详细讲解10大数据分析模型，商业数据分析师训练营，课程共21个章节。</t>
  </si>
  <si>
    <t>│ 01周-开班典礼-课程整体介绍.mp4
│ 01周-开班典礼-预习课程安排.mp4
│ 02-数据分析导论-数据分析工具简介.mp4
│ 02-数据分析导论-数据分析师的基本概要.mp4
│ 03-使用Python进行Excel数据处理-Jupyter Notebook安装使用和Pandas基础.mp4
│ 03-使用Python进行Excel数据处理-【项目】员工薪水探索性分析.mp4
│ 04-如何像数据分析师一样思考-互联网营销活动分析的基本模型（统计学基础）.mp4
│ 04-如何像数据分析师一样思考-数据可视化的基本原则.mp4
│ 05-数据的科学运算-Numpy的常用运算方法.mp4
│ 05-数据的科学运算-Pandas数据类型进阶.mp4
│ 06-不做只懂技术不懂业务的工具人-【项目】bilibili站内CPC广告优化.mp4
│ 06-不做只懂技术不懂业务的工具人-为什么数据分析师不能只懂技术.mp4
│ 07-数据可视化-Matplotlib基本图形绘制.mp4
│ 07-数据可视化-【项目】股票数据可视化分析实战.mp4
│ 08-数据分析实战项目（一）电商平台订单报表分析-互联网电商平台数据分析思路.mp4
│ 08-数据分析项目实战（一）电商平台订单报表分析-订单数据的分析思路.mp4
│ 09-使用正则进行数据的复杂筛选-反义代码与限定符、分组匹配、贪婪与非贪婪.mp4
│ 09-使用正则进行数据的复杂筛选-正则入门及元字符的应用.mp4
│ 10-数据分析项目实战（二）：用户画像体系-互联网电商平台入驻商数据分析思路.mp4
│ 10-数据分析项目实战（二）：用户画像体系-电商运营的用户画像体系构建.mp4
│ 11-强化自动化办公-【项目】-基于用户行为的用户价值分析.mp4
│ 11-强化自动化办公-多层文件夹、多类型文件处理.mp4
│ 12-数据分析项目实战（三）以数据为导向的运营体系搭建-电商广告业务简介与传统分析链路数据分析.mp4
│ 12-数据分析项目实战（三）以数据为导向的运营体系搭建-运营体系数据化构建.mp4
│ 13-数据分析模型应用-【实战】用户价值聚类分析.mp4
│ 13-数据分析模型应用-聚类分析算法.mp4
│ 14-数据分析实战（四）：亚马逊Kindle电子书的数字化商业分析-【项目】亚马逊Kindle书籍多渠道商业分析.mp4
│ 14-数据分析实战（四）：亚马逊Kindle电子书的数字化商业分析-商业分析与传统的行业研究.mp4
│ 15-初识MySQL数据库.mp4
│ 16-常见互联网业务数据分析报告制作与用户分层模型-RFM模型实战.mp4
│ 16-常见互联网业务数据分析报告制作与用户分层模型-互联网产品指标体系构建.mp4
│ 17-数据库技术进阶之复杂查询-MySQL的数据筛选与分组运算.mp4
│ 17-数据库技术进阶之复杂查询-【项目】会员体系消费行为分析.mp4
│ 18-产品关联分析与商品画像体系实战-产品定位分析波士顿矩阵.mp4
│ 18-产品关联分析与商品画像体系实战-搭建商品画像体系.mp4
│ 19-数据可视化Pyecharts-【项目】广告效果聚类分析.mp4
│ 19-数据可视化Pyecharts-教学.mp4
│ 20产品关联分析与商品画像体系实战-产品定位分析波士顿矩阵.mp4
│ 20产品关联分析与商品画像体系实战-搭建商品画像体系.mp4
│ 21数据分析师面试准备-如何撰写一份有吸引力的简历.mp4
│ 21数据分析师面试准备-面试中的技术问题、逻辑问题、业务问题.mp4
│
├─材料
│ ├─10使用正则进行数据的复杂筛选
│ │ 使用正则进行数据的复杂筛选.rar
│ │
│ ├─10数据分析项目实战（二）：用户画像体系
│ │ │ 亚马逊入驻商订单报表.xlsx
│ │ │ 市场占有率.xlsx
│ │ │ 数据分析项目实战（二）：用户画像体系.rar
│ │ │ 第五周：数据分析项目实战（二）：用户画像体系.pdf
│ │ │
│ │ └─数据分析项目实战（二）：用户画像体系
│ │ 亚马逊入驻商订单报表.xlsx
│ │ 市场占有率.xlsx
│ │ 第五周：数据分析项目实战（二）：用户画像体系.pdf
│ │
│ ├─11强化自动化办公
│ │ │ 按日期观察成交量.png
│ │ │ 按时段观察成交量.png
│ │ │ 日PV.png
│ │ │ 日UV.png
│ │ │ 每小时PV.png
│ │ │ 每小时UV.png
│ │ │ 自动化办公.ipynb
│ │ │ 评论词云图.png
│ │ │ 评论词云图2.png
│ │ │
│ │ ├─data
│ │ │ │ .DS_Store
│ │ │ │ 学习目标.txt
│ │ │ │
│ │ │ ├─study
│ │ │ │ │ .DS_Store
│ │ │ │ │ 学习进度.txt
│ │ │ │ │
│ │ │ │ └─学习激励
│ │ │ │ 激励1.txt
│ │ │ │ 激励2.txt
│ │ │ │
│ │ │ └─公司资料
│ │ │ 公司花名册.xlsx
│ │ │
│ │ └─project_data
│ │ │ .DS_Store
│ │ │ data11.csv
│ │ │ data12.csv
│ │ │ data13.csv
│ │ │
│ │ ├─part1_data
│ │ │ data1.csv
│ │ │ data2.csv
│ │ │ data3.csv
│ │ │ data4.csv
│ │ │ data5.csv
│ │ │
│ │ └─part2_data
│ │ data10.csv
│ │ data6.csv
│ │ data7.csv
│ │ data8.csv
│ │ data9.csv
│ │
│ ├─11数据分析项目实战（二）：用户画像体系
│ │ 数据分析项目实战（二）：用户画像体系.rar
│ │
│ ├─12强化自动化办公
│ │ │ 按日期观察成交量.png
│ │ │ 按时段观察成交量.png
│ │ │ 日PV.png
│ │ │ 日UV.png
│ │ │ 每小时PV.png
│ │ │ 每小时UV.png
│ │ │ 自动化办公.ipynb
│ │ │ 评论词云图.png
│ │ │ 评论词云图2.png
│ │ │
│ │ ├─data
│ │ │ │ .DS_Store
│ │ │ │ 学习目标.txt
│ │ │ │
│ │ │ ├─study
│ │ │ │ │ .DS_Store
│ │ │ │ │ 学习进度.txt
│ │ │ │ │
│ │ │ │ └─学习激励
│ │ │ │ 激励1.txt
│ │ │ │ 激励2.txt
│ │ │ │
│ │ │ └─公司资料
│ │ │ 公司花名册.xlsx
│ │ │
│ │ └─project_data
│ │ │ .DS_Store
│ │ │ data11.csv
│ │ │ data12.csv
│ │ │ data13.csv
│ │ │
│ │ ├─part1_data
│ │ │ data1.csv
│ │ │ data2.csv
│ │ │ data3.csv
│ │ │ data4.csv
│ │ │ data5.csv
│ │ │
│ │ └─part2_data
│ │ data10.csv
│ │ data6.csv
│ │ data7.csv
│ │ data8.csv
│ │ data9.csv
│ │
│ ├─12数据分析项目实战（三）：以数据分析为导向的运营体系搭建
│ │ │ 数据分析项目实战（三）：以数据分析为导向的运营体系搭建.rar
│ │ │ 第六周：数据分析项目实战（三）：以数据分析为导向的运营体系搭建.pdf
│ │ │
│ │ └─第六周表格及文件
│ │ rank.exe
│ │ rank.xls
│ │ 仿真型仓储备货分析.xls
│ │ 广告分析误区示例.xlsx
│ │ 日周月销量权重对比.xlsx
│ │ 象限分析法示例.xlsx
│ │ 销售量一般计量法.xlsx
│ │ 销量波动和趋势分析.xlsx
│ │
│ ├─13数据分析模型应用
│ │ │ data.csv
│ │ │ 数据分析与人工智能.ipynb
│ │ │ 第六周.rar
│ │ │ 第六周：数据分析模型.pdf
│ │ │
│ │ └─__MACOSX
│ │ ._data.csv
│ │ ._第六周：数据分析模型.pptx
│ │
│ ├─13数据分析项目实战（三）：以数据分析为导向的运营体系搭建
│ │ 数据分析项目实战（三）：以数据分析为导向的运营体系搭建.rar
│ │ 第六周：数据分析项目实战（三）：以数据分析为导向的运营体系搭建.pdf
│ │
│ ├─14数据分析模型应用
│ │ 第六周.rar
│ │
│ ├─15初识MySQL数据库
│ │ 第七周.rar
│ │
│ ├─16数据分析项目实战（四）：亚马逊Kindle电子书的数据化商业分析
│ │ 叶老师第七周.rar
│ │
│ ├─17数据库技术进阶之复杂查询
│ │ 第八周.rar
│ │
│ ├─18常见互联网业务的数据分析报告的制作及用户分层模型
│ │ │ 叶老师第八周.rar
│ │ │
│ │ └─叶老师第八周
│ │ 2018中国服饰数字化零售研究报告.pdf
│ │ 7d286de1-f787-4ed1-bf6b-f9e0a71b67b5.jpg
│ │ cb427b86-6d8e-43d1-a6e2-7bb5a9e15980.jpg
│ │ cee0f2ee-5ba8-41b5-8629-7456734d3068.jpg
│ │ consumption_data.xls
│ │ data_type.xls
│ │ RFM聚类算法输出结果.xlsx
│ │ 第八周：常见互联网业务的数据分析报告的制作及用户分层模型.pdf
│ │ 餐饮数据RFM聚类分析.txt
│ │
│ ├─19数据可视化PyEcharts
│ │ 第九课.zip
│ │
│ ├─20产品关联分析与商品画像体系实战
│ │ │ 叶老师第九周.rar
│ │ │
│ │ └─叶老师第九周
│ │ GoodsOrder.csv
│ │ 商品画像.xlsx
│ │ 数据预处理（数据转换）代码.txt
│ │ 模型构建及分析代码.txt
│ │ 第九周：产品关联分析与商品画像体系实战.pdf
│ │
│ ├─2数据分析导论
│ │ 第一周：数据分析导论-叶老师.pdf
│ │
│ ├─3使用Python进行Excel数据处理
│ │ │ pandas资料.rar
│ │ │ 使用Python进行Excel数据处理.rar
│ │ │
│ │ └─pandas资料
│ │ └─pandas资料
│ │ Pandas操作Excel.ipynb
│ │ salaries.csv
│ │ 员工薪水探索性分析作业.ipynb
│ │ 数据分析测试题.xlsx
│ │
│ ├─3数据分析导论
│ │ 第一周：数据分析导论-叶老师.pdf
│ │
│ ├─4使用Python进行Excel数据处理
│ │ 使用Python进行Excel数据处理.rar
│ │
│ ├─4如何像数据分析师一样思考
│ │ 仿真型仓储备货分析.xls
│ │ 如何像数据分析师一样思考.rar
│ │ 折线图.xlsx
│ │ 数值分析.xlsx
│ │ 气泡图.xlsx
│ │ 直方图.xlsx
│ │ 第二周：如何像数据分析师一样思考.pdf
│ │ 诊断性分析 关联分析.xlsx
│ │ 长尾分布.xlsx
│ │ 预测性分析（线性回归）.xlsx
│ │
│ ├─5如何像数据分析师一样思考
│ │ 如何像数据分析师一样思考.rar
│ │
│ ├─5数据的科学运算
│ │ │ 数据的科学运算.zip
│ │ │ 第二周技术课代码及数据文件.zip
│ │ │
│ │ └─第二周技术课代码及数据文件
│ │ │ data1.csv
│ │ │ data2.csv
│ │ │ data_excel.xlsx
│ │ │ executive.csv
│ │ │ 共享单车数据.ipynb
│ │ │ 旅游数据清洗.ipynb
│ │ │ 旅游数据清洗作业.ipynb
│ │ │ 第二次 Python科学运算.ipynb
│ │ │
│ │ └─__MACOSX
│ │ ._data1.csv
│ │ ._data2.csv
│ │ ._data_excel.xlsx
│ │ ._executive.csv
│ │
│ ├─6不做只懂技术不懂业务的“工具人”
│ │ 不做只懂技术不懂业务的“工具人”.rar
│ │ 第三周：不做只懂技术不懂业务的“工具人”.pdf
│ │ 长尾分布(1).xlsx
│ │
│ ├─6数据的科学运算
│ │ 数据的科学运算.zip
│ │
│ ├─7不做只懂技术不懂业务的“工具人”
│ │ 不做只懂技术不懂业务的“工具人”.rar
│ │
│ ├─7数据可视化
│ │ │ 数据可视化.zip
│ │ │ 第三周代码及数据.zip
│ │ │
│ │ └─第三周代码及数据
│ │ │ Matplotlib基本图形绘制.ipynb
│ │ │ 折线图.xlsx
│ │ │ 折线图的副本.xlsx
│ │ │ 气泡图.xlsx
│ │ │ 特斯拉股票.csv
│ │ │ 用户信息可视化.ipynb
│ │ │ 用户基本信息.csv
│ │ │ 直方图.xlsx
│ │ │ 长尾分布.xlsx
│ │ │
│ │ └─__MACOSX
│ │ ._折线图.xlsx
│ │ ._折线图的副本.xlsx
│ │ ._气泡图.xlsx
│ │ ._特斯拉股票.csv
│ │ ._用户基本信息.csv
│ │ ._直方图.xlsx
│ │ ._长尾分布.xlsx
│ │
│ ├─8数据分析项目实战（一）：电商平台订单报表分析
│ │ │ 2月9日订单汇总.xlsx
│ │ │ b站订单.rar
│ │ │ 数据分析项目实战（一）：电商平台订单报表分析.rar
│ │ │ 第四周：数据分析项目实战（一）：电商平台订单报表分析.pdf
│ │ │
│ │ └─b站订单
│ │ └─b站订单
│ │ bilibili2月8日订单.xlsx
│ │ bilibili2月9日订单.xlsx
│ │
│ ├─8数据可视化
│ │ 数据可视化.zip
│ │
│ ├─9使用正则进行数据的复杂筛选
│ │ │ 使用正则进行数据的复杂筛选.rar
│ │ │
│ │ └─使用正则进行数据的复杂筛选
│ │ 旅游.csv
│ │ 正则表达式.ipynb
│ │ 租房.csv
│ │ 评论.csv
│ │ 评论词云图.png
│ │
│ └─9数据分析项目实战（一）：电商平台订单报表分析
│ 数据分析项目实战（一）：电商平台订单报表分析.rar
│
└─赠送-7周成为数据分析师
├─七周成为数据分析师_课件
│ └─七周成为数据分析师_课件
│ ├─第一周
│ │ 1、第一周：数据分析思维.pdf
│ │
│ ├─第七周
│ │ CDNOW_master.txt
│ │ 第七周：Python.pptx
│ │
│ ├─第三周
│ │ 3、第三周：Excel.pdf
│ │ DataAnalyst.csv
│ │ 餐饮(天善）.csv
│ │
│ ├─第二周
│ │ 2、第二周、业务.pdf
│ │
│ ├─第五周
│ │ company_sql.csv
│ │ dataAnalyst_sql.csv
│ │ order_info_utf.csv
│ │ sql.pdf
│ │ user_info_utf.csv
│ │
│ ├─第六周
│ │ 第六周：统计学.pptx
│ │
│ └─第四周
│ powerbi案例资源.zip
│ Thumbs.db
│ 数据可视化.pdf
│ 数据可视化案例.xlsx
│
├─第1周
│ 1.01：为什么需要七周.mp4
│ 1.02：七周应该怎么学.mp4
│ 1.03为什么思维重要.mp4
│ 1.04数据分析中的三种核心思维：结构化.mp4
│ 1.05数据分析中的三种核心思维：公式化.mp4
│ 1.06数据分析中的三种核心思维：业务化.mp4
│ 1.07数据分析的思维技巧：象限法.mp4
│ 1.08数据分析的思维技巧：多维法.mp4
│ 1.09数据分析的思维技巧：假设法.mp4
│ 1.10数据分析的思维技巧：指数法.mp4
│ 1.11数据分析的思维技巧：二八法.mp4
│ 1.12数据分析的思维技巧：对比法.mp4
│ 1.13数据分析的思维技巧：漏斗法.mp4
│ 1.14如何在业务时间锻炼数据分析思维.mp4
│
├─第2周
│ 2.15为什么业务重要.mp4
│ 2.16经典的业务分析指标.mp4
│ 2.17市场营销指标.mp4
│ 2.18产品运营指标.mp4
│ 2.19用户行为指标.mp4
│ 2.20电子商务指标.mp4
│ 2.21流量指标.mp4
│ 2.22怎么生成指标.mp4
│ 2.23如何建立业务分析框架.mp4
│ 2.24市场营销模型.mp4
│ 2.25AARRR模型.mp4
│ 2.26用户行为模型.mp4
│ 2.27电子商务模型.mp4
│ 2.28流量模型.mp4
│ 2.29如何应对各种业务场景.mp4
│ 2.30如何应对各种业务场景（小练习）.mp4
│ 2.31数据化管理业务.mp4
│
├─第3周
│ 3.32为什么要学习EXCEL.mp4
│ 3.33文本清洗函数.mp4
│ 3.34常见的文本清洗函数练习.mp4
│ 3.35关联匹配函数.mp4
│ 3.36逻辑运算函数.mp4
│ 3.37计算统计函数.mp4
│ 3.38时间序列函数.mp4
│ 3.39EXCEL的常见技巧.mp4
│ 3.40 EXCEL工具（1）.mp4
│ 3.41 EXCEL工具（2）.mp4
│ 3.42 用EXCEL进行数据分析（1）.mp4
│ 3.43 用EXCEL进行数据分析（2）.mp4
│
├─第4周
│ 4.44数据可视化之美.mp4
│ 4.45常见的图表类型与应用.mp4
│ 4.46高级图表类型与应用.mp4
│ 4.47图表绘制[houtouke.com].mp4
│ 4.48 EXCEL绘图技巧.mp4
│ 4.49散点图.mp4
│ 4.50辅助列.mp4
│ 4.51符合图表.mp4
│ 4.52甘特图（1）.mp4
│ 4.53甘特图（2）.mp4
│ 4.54标靶图.mp4
│ 4.55杜邦分析法.mp4
│ 4.56 Power BI入门.mp4
│ 4.57 Power BI基础功能.mp4
│ 4.58 Power BI操作技巧 .mp4
│ 4.59用BI进行数据分析（1）.mp4
│ 4.60用BI进行数据分析（2）.mp4
│ 4.61 Dashboard.mp4
│
├─第5周
│ 5.62 MySQL安装.mp4
│ 5.63数据库.mp4
│ 5.64数据库实操.mp4
│ 5.65 SQL select.mp4
│ 5.66 SQL条件查找.mp4
│ 5.67 SQL group by.mp4
│ 5.68 SQL group by高级.mp4
│ 5.69 SQL函数.mp4
│ 5.70 SQL 子查询.mp4
│ 5.71 SQL join.mp4
│ 5.72 SQL leetcode.mp4
│ 5.73 SQL加载.mp4
│ 5.74 SQL时间.mp4
│ 5.75 SQL练习（1）.mp4
│ 5.76 SQL练习（2）.mp4
│ 5.77 SQL连接power BI.mp4
│
├─第6周
│ 6.78 描述统计学.mp4
│ 6.79分位数.mp4
│ 6.80标准差.mp4
│ 6.81 权重统计.mp4
│ 6.82切比雪夫.mp4
│ 6.83箱线图.mp4
│ 6.84直方图.mp4
│ 6.85概率.mp4
│ 6.86贝叶斯.mp4
│
└─第7周
7.087入门.mp4
7.088数据类型].mp4
7.089变量.mp4
7.090列表.mp4
7.091列表进阶.mp4
7.092 字典.mp4
7.093 集合.mp4
7.094控制流.mp4
7.095 Python控制流循环.mp4
7.096 Python循环进阶.mp4
7.097 Python函数.mp4
7.098 高阶函数.mp4
7.099 第三方包.mp4
7.100 numpy.mp4
7.101 Python series.mp4
7.102：dataframe.mp4
7.103 Python dataframe.mp4
7.104 read_csv.mp4
7.105 计算.mp4
7.106 Python groupby.mp4
7.107 Python Pandas关联.mp4
7.108 Python Pandas 多重索引.mp4
7.109 Python Pandas文本函数.mp4
7.110 Python Pandas去重.mp4
7.111 Python Pandas apply.mp4
7.112 Python Pandas聚合apply.mp4
7.113 Python Pandas数据透视.mp4
7.114 Python连接数据库.mp4
7.115 Python连接数据库2.mp4
7.116 Python连接数据库3.mp4
7.117 Python练习markdown.mp4
7.118 Python练习（1）.mp4
7.119 Python练习（2）.mp4
7.120 Python练习（3）.mp4
7.121 Python练习（4）.mp4
7.122 Python练习（5）.mp4
7.123 Python练习（6）.mp4
7.124 Python练习（7）.mp4
7.125 Python练习（8）.mp4
7.126 Python练习（9）.mp4
7.127 Python可视化（1）.mp4
7.128 Python可视化（2）.mp4
7.129 Python可视化（3）.mp4
7.130 Python可视化（4）.mp4
7.131 Python可视化（5）.mp4
7.132 Python可视化（6）.mp4
7.133 Python可视化（7）.mp4
7.134 Python可视化（8）.mp4
7.135 Python seaborn 01.mp4
7.136 Python seaborn 02.mp4
7.137 Python seaborn 03.mp4
7.138 Python seaborn 04.mp4
7.139 Python seaborn 05.mp4
7.140 Python seaborn 06.mp4
7.141 Python superset 01.mp4
7.142 Python superset 02.mp4
7.143 Python superset 03.mp4
7.144 Python superset 04.mp4
7.145 Python superset 05.mp4</t>
  </si>
  <si>
    <t>https://www.zx-cc.net/wp-content/plugins/erphpdown/download.php?postid=8588&amp;key=1&amp;nologin=1</t>
  </si>
  <si>
    <t>提取码：vty3【解压密码：zx-cc.net】 复制</t>
  </si>
  <si>
    <t>1676129254-896</t>
  </si>
  <si>
    <t>https://www.zx-cc.net/8037.html</t>
  </si>
  <si>
    <t>三套副业网赚教程：送礼项目+闲鱼项目+事业型项目</t>
  </si>
  <si>
    <t>2021-09-18</t>
  </si>
  <si>
    <t>课程共三套，第一套是：推推会的实操日赚500+(靠谱)、第二套阿拉丁14天时间做到日利润1100+、第三套是法布施小黄蓝海副业项目。站长亲测，第1套的推推会相对靠谱。</t>
  </si>
  <si>
    <t>https://www.zx-cc.net/wp-content/plugins/erphpdown/download.php?postid=8037&amp;key=1&amp;nologin=1</t>
  </si>
  <si>
    <t>提取码：res5 复制</t>
  </si>
  <si>
    <t>1676129257-897</t>
  </si>
  <si>
    <t>https://www.zx-cc.net/8040.html</t>
  </si>
  <si>
    <t>2021知乎掘金训练营(9月)，价值1980元</t>
  </si>
  <si>
    <t>本套知乎掘金训练营主要讲核心关注的是如何让你具备通过“底层的流量思维+系统的项目运营框架+差异化产品服务“来为自己在互联网上找到掘金之路，知乎的运营，只要掌握了规律，不管是创作、还是选题、还是引流，都是非常轻松的。学习后，如果有执行力，坚持贯彻这套课程的核心玩法，前期每天都可以做出10-30个精准粉，后期则每天100-200的爆粉体验绝对爽到爆，而且知乎的粉丝转化率绝对在行业平均水平之上，极大提升效率。</t>
  </si>
  <si>
    <t>01.知乎的基本产品逻辑
02.挖掘热门话题4个技巧
03.快速涨粉的5个渠道
04.用6步让人快速记住你
05.爆款回答3个万能公式
06.快速提升帐号权重攻略
07.快速提升创作等级攻略
08.知乎好物推荐赚钱
09.好物选品的4个技巧
10.知乎高效选题技巧
11.如何实现多账号操作
12.快速提升排名的10大技巧
13.知乎引流12招，拿来即用
14.10个最易获高赞的开头写法
15.自媒体写作的8个底层逻辑
16.写作一定要知道的4个技巧</t>
  </si>
  <si>
    <t>https://www.zx-cc.net/wp-content/plugins/erphpdown/download.php?postid=8040&amp;key=1&amp;nologin=1</t>
  </si>
  <si>
    <t>提取码：apqi 复制</t>
  </si>
  <si>
    <t>1676129260-898</t>
  </si>
  <si>
    <t>https://www.zx-cc.net/8045.html</t>
  </si>
  <si>
    <t>小卒·2021抖音小店无货源店群，价值6800元</t>
  </si>
  <si>
    <t>2021-09-19</t>
  </si>
  <si>
    <t>课程来自小卒的2021抖音小店无货源店群，价值6800元。主要内容：拍单、主播、上货、爆款维护、实操选品、蓝海矩阵玩法等，抖音小店无货源实战模式，可批量化放大运营实战孙连，快速打造高收益，快速告别新手小白，小项目扩大规模之后就是大项目，一个人操作个三五家店铺是没有问题的，工作室可以群控运营百家店铺，并没有什么问题。</t>
  </si>
  <si>
    <t>【2021年08月10日】有效的挽救差评和延长爆款生命周期的方法
【2021年07月23日】猜你喜欢最新爆单方法和项目复盘
【2021年07月05日】抖牛榜软件实现同行截流的操作方法和项目长期规划
【2021年06月25日】精细化选品和猜你喜欢单类目爆单玩法
【2021年06月17日】猜你喜欢玩法和精细化选品逻辑
【2021年06月04日】店铺规划和店铺最新爆单玩法
【2021年05月21日】抖音小店冷启动快速出单方法和资源对接
【2021年05月16日】第二期内训复盘问题汇总
【2021年04月24日】抖音店群新玩法模型复盘
【2021年03月01日】抖音店群拍单流程实操
【2021年01月28日】抖音店群总复盘
【2021年01月22日】爆款维护
【2021年01月21日】上货＋拍单＋软件的使用＋主播对接
【2021年01月20日】选品＋团队化运营
【2021年01月19日】抖音小店开店流程＋选品实操
【2021年01月18日】抖音小店新认知＋如何入驻＋适合类目＋未来趋势
【2021年01月28日】抖音小店最新类目划分＋抖音禁用词列表＋禁用敏感词
选品及采集软件.zip</t>
  </si>
  <si>
    <t>https://www.zx-cc.net/wp-content/plugins/erphpdown/download.php?postid=8045&amp;key=1&amp;nologin=1</t>
  </si>
  <si>
    <t>提取码：idxn 复制</t>
  </si>
  <si>
    <t>1676129264-899</t>
  </si>
  <si>
    <t>https://www.zx-cc.net/8049.html</t>
  </si>
  <si>
    <t>裕思·零基础玩转抖音，轻松变现万元</t>
  </si>
  <si>
    <t>2021-09-20</t>
  </si>
  <si>
    <t>课程来自裕思的零基础玩转抖音，轻松变现万元。实战短视频为你助力，自媒体运营实操课程主要内容包括：短视频起号技巧、0基础开启短视频入门、短视频直播的流量来源、短视频直播间如何热门、视频剪辑软件基础介绍、视频剪辑案例教学、照片也能变视频。</t>
  </si>
  <si>
    <t>&lt;img decoding="async" class="aligncenter size-full wp-image-8051" src="https://www.zx-cc.net/wp-content/uploads/2021/09/20072432427.jpg" alt="" width="962" height="607" /&gt;</t>
  </si>
  <si>
    <t>https://www.zx-cc.net/wp-content/plugins/erphpdown/download.php?postid=8049&amp;key=1&amp;nologin=1</t>
  </si>
  <si>
    <t>提取码：qtb8 复制</t>
  </si>
  <si>
    <t>1676129269-900</t>
  </si>
  <si>
    <t>https://www.zx-cc.net/8053.html</t>
  </si>
  <si>
    <t>老严·小本创业三部曲</t>
  </si>
  <si>
    <t>2021-09-21</t>
  </si>
  <si>
    <t>课程来自老严的小本创业三部曲，线下创业项目，不讲废话，都是核心干货内容。</t>
  </si>
  <si>
    <t>第一课：如何摆摊
第二课：玩具批发
第三课：开共享玩具店</t>
  </si>
  <si>
    <t>https://www.zx-cc.net/wp-content/plugins/erphpdown/download.php?postid=8053&amp;key=1&amp;nologin=1</t>
  </si>
  <si>
    <t>提取码：6mt8 复制</t>
  </si>
  <si>
    <t>1676129272-901</t>
  </si>
  <si>
    <t>https://www.zx-cc.net/7780.html</t>
  </si>
  <si>
    <t>老关电商·2021拼多多vip教程</t>
  </si>
  <si>
    <t>2021-09-22</t>
  </si>
  <si>
    <t>课程来自老关电商的2021拼多多vip教程。0基础起飞，专业和全面的系统教学，玩转拼多多，快速打造赚钱的店铺，拼多多进阶玩法，操盘千万级店铺，持续更新玩法，运营实操教程，帮助店铺精细化运营让商家突破难题，无论是全职或副业，都可以用业余时间高效赚钱，独立事业，从容生活，多元收入，实现经济自由。</t>
  </si>
  <si>
    <t>【21年09月16日】多多整店运营与每日规划
【21年09月15日】拼多多高价活动与节奏把控
【21年09月08日】拼多多成长营
【21年09月01日】拼多多店铺诊断
【21年08月26日】拼多多店铺运营诊断
【21年08月21日】拼多多不转化的点击都是耍流氓
【21年08月20日】拼多多点击率与高效测图
【21年08月19日】拼多多搜索操作技巧
【21年08月18日】拼多多场景OCPX推广
【21年08月16日】拼多多店铺流程与市场分析
【21年08月15日】拼多多活动运营技巧
【21年08月14日】拼多多0-100的店铺阶段不同层级布局策略
【21年08月12日】做拼多多你得先了解的
【21年07月17日】拼多多如何转化与卖点深挖
【21年07月16日】拼多多点击率，作图逻辑与实操方法
【21年07月15日】拼多多TOP店铺养成记（店铺战略布局）
【21年07月14日】拼多多场景OCPX解析
【21年07月10日】拼多多搜索推广及OCPX
【21年07月09日】拼多多不亏损的活动怎么玩
【21年07月08日】拼多多不同层级阶段策略布局
【21年07月07日】拼多多做店铺前你需要了解的
【21年06月30日】6月底诊断课+数据分析：不起自然的原因
【21年06月22日】拼多多诊断课+运营思路梳理
【21年06月21日】拼多多优化转化率方法与逻辑
【21年06月20日】拼多多点击率提升与设置步骤
【21年06月19日】拼多多TOP店铺养成记–店铺战略布局
【21年06月18日】拼多多场景推广
【21年06月12日】拼多多搜索推广及OCPX
【21年06月11日】拼多多不同店铺不同层级的运营策略
【21年06月10日】拼多多活动高效规划
【21年06月09日】拼多多2021年新玩法与红利期</t>
  </si>
  <si>
    <t>https://www.zx-cc.net/wp-content/plugins/erphpdown/download.php?postid=7780&amp;key=1&amp;nologin=1</t>
  </si>
  <si>
    <t>提取码：ej9t 复制</t>
  </si>
  <si>
    <t>1676129275-902</t>
  </si>
  <si>
    <t>https://www.zx-cc.net/8058.html</t>
  </si>
  <si>
    <t>老陈·抖音短视频新手快速起号涨粉实战课程</t>
  </si>
  <si>
    <t>课程来自老陈的抖音短视频新手快速起号涨粉实战课程。适合新手实操，拒绝纸上谈兵，新号不花钱也能快速起号，但要脸皮厚，尤其适合女生，踏实学习，听话照做，懂得坚持，新手学会这个技能，拿到结果，就可以赚钱了。本套课程适合个人或短视频创业转型知识博主。</t>
  </si>
  <si>
    <t>https://www.zx-cc.net/wp-content/plugins/erphpdown/download.php?postid=8058&amp;key=1&amp;nologin=1</t>
  </si>
  <si>
    <t>提取码：qf53 复制</t>
  </si>
  <si>
    <t>1676129279-903</t>
  </si>
  <si>
    <t>https://www.zx-cc.net/8062.html</t>
  </si>
  <si>
    <t>3套付费文章：21个实战项目+营销干货+技能图谱</t>
  </si>
  <si>
    <t>2021-09-23</t>
  </si>
  <si>
    <t>3套付费文章分别是三心笔记的21个实战项目，每个都能日入50–5万不等、 纵横领域的营销做到位，收入翻十倍(精华干货)、徐戈的营销人技能图谱。内容以核心方法论+重要技能点+行业动态案例剖析的布局方式展开。</t>
  </si>
  <si>
    <t>https://www.zx-cc.net/wp-content/plugins/erphpdown/download.php?postid=8062&amp;key=1&amp;nologin=1</t>
  </si>
  <si>
    <t>提取码：qprv 复制</t>
  </si>
  <si>
    <t>1676129289-904</t>
  </si>
  <si>
    <t>https://www.zx-cc.net/new/page/74</t>
  </si>
  <si>
    <t>https://www.zx-cc.net/8065.html</t>
  </si>
  <si>
    <t>抖品牌·3天从菜鸟成为超级带货抖主播，价值980元</t>
  </si>
  <si>
    <t>课程来自抖品牌的3天从菜鸟成为超级带货抖主播，价值980元。全面拆解超级抖主播带货的各项能力，并带领大家学习带货超能力，带你进行质的蜕变，掌握直播三大核心能力，直播表演能力、气场感染能力、话术销售能力，带你顺利的从小白变成高手。</t>
  </si>
  <si>
    <t>第一天：新手主播如何快速上播？.mp4
第二天：直播话术怎么写？.mp4
第三天：“憋”单～“逼”单，一字之差，方法大不同.mp4</t>
  </si>
  <si>
    <t>https://www.zx-cc.net/wp-content/plugins/erphpdown/download.php?postid=8065&amp;key=1&amp;nologin=1</t>
  </si>
  <si>
    <t>提取码：t8z2 复制</t>
  </si>
  <si>
    <t>1676129293-905</t>
  </si>
  <si>
    <t>https://www.zx-cc.net/8077.html</t>
  </si>
  <si>
    <t>才有学院·抖音0基础短视频实战课</t>
  </si>
  <si>
    <t>2021-09-24</t>
  </si>
  <si>
    <t>课程来自才有学院的抖音0基础短视频实战课。短视频运营赚钱新思路，零粉丝也能助你上热门，零基础也能助你热门矩阵，上热门收益变现，适合自媒体人、短视频小白、月光族、家庭主妇、职场达人、个体户等。</t>
  </si>
  <si>
    <t>https://www.zx-cc.net/wp-content/plugins/erphpdown/download.php?postid=8077&amp;key=1&amp;nologin=1</t>
  </si>
  <si>
    <t>提取码：ju7m 复制</t>
  </si>
  <si>
    <t>1676129296-906</t>
  </si>
  <si>
    <t>https://www.zx-cc.net/8081.html</t>
  </si>
  <si>
    <t>祖小来/盗坤·可长期操作过万的项目</t>
  </si>
  <si>
    <t>2021-09-25</t>
  </si>
  <si>
    <t>课程来自祖小来和盗坤的两个项目，分别是祖小来的实操2个月，月收益2万+，可长期操作的小众项目、盗坤的实操拆解 – 蓝海店群从零到月入过万。</t>
  </si>
  <si>
    <t>https://www.zx-cc.net/wp-content/plugins/erphpdown/download.php?postid=8081&amp;key=1&amp;nologin=1</t>
  </si>
  <si>
    <t>提取码：qk2p 复制</t>
  </si>
  <si>
    <t>1676129302-907</t>
  </si>
  <si>
    <t>https://www.zx-cc.net/8084.html</t>
  </si>
  <si>
    <t>安信无货源3.0，三种爆发玩法合集，价值8888元</t>
  </si>
  <si>
    <t>课程来自安信的无货源3.0，价值8888元。没有店铺、没有模式、没有一套系统可落地的打法，一切都是空谈，安哥通过对各种玩法的解析，手把手带你快速实战、快速上手完成你店铺的起飞爆发。店铺访客高，可以带来什么东西呢，就是你正常需要补单才可以带来基础流量费，但是你一个店，有1000多访客，才是入门，但是有35千访客的时候，这个才是开始；你会发现，你上新的宝贝，天然就出单了，这个就是店铺权重的魅力，我现在也有店铺做群控，也有店铺做蓝海，但是我们都只有一个目的，就是保证利润，其他的都是无所谓，因为利润才是最关键的，所以每个人的选择不一样，只要去操作就能赚到钱，这个是肯定的！</t>
  </si>
  <si>
    <t>01.认识无货源的前景与玩法.mp4
02.店铺中的基础设置.mp4
03.违规类型与常见违规产品.mp4
04.店铺权重讲解，起店必备.mp4
05.定价技巧，新人必看，起店秘籍.mp4
06.蓝海选品铺货上.mp4
07.蓝海选品铺货下.mp4
08.蓝海同行截流玩法解析.mp4
09.抓住热点的另类选品.mp4
10.打折软件的使用以及低价引流.mp4
11.单类目童装玩法.mp4
12.起店后的快速优化.mp4
13.活动玩法解析，助力提升访客.mp4
14.运营常见问题解答.mp4</t>
  </si>
  <si>
    <t>https://www.zx-cc.net/wp-content/plugins/erphpdown/download.php?postid=8084&amp;key=1&amp;nologin=1</t>
  </si>
  <si>
    <t>提取码：ddjg 复制</t>
  </si>
  <si>
    <t>1676129306-908</t>
  </si>
  <si>
    <t>https://www.zx-cc.net/8090.html</t>
  </si>
  <si>
    <t>我是钱·头条抖音信息流第1、2期，价值5000元</t>
  </si>
  <si>
    <t>2021-09-26</t>
  </si>
  <si>
    <t>课程来自我是钱的头条抖音信息流第1、2期，价值5000元。信息流投放是一个和头条抖音平台规则、场域流量买家、商家团队投放能力、业务计算方式的动态平衡现场，从用户画像分析到后来的开户、计划，再到定向，最后是投放策略手把手教会你信息流的赚钱玩法。正常一个客服一天可以消化10-20条线索，头条正常一天可以提供200条线索以上，当你转化流程成熟后，可以用头条的流量建立起最少10个人以上的销售团队，每个客服每个月可以给你带来1-3w的利润(我们这边的数据，很多团队可能会更高)，10个客服每个月10-30w左右的利润。</t>
  </si>
  <si>
    <t>├─信息流课程
│ 第1节：挖掘同行的页面和素材
│ 第2节：信息流页面制作
│ 第3节：信息流CPC按点击付费
│ 第4节：信息流OCPC按转化付费
│ 第5节：信息流账户优化
│ 第6节：基木鱼线索转化微信
│
├─头条信息流第1期
│ ├─第1部分：产品选择
│ │ 第1节：为什么做头条信息流
│ │ 第2节：产品选择的方法
│ │ 第3节：同行挖掘和分析
│ │
│ ├─第2部分：流量获取
│ │ 第4节：信息流投放单页制作
│ │ 第5节：信息流投放视频素材准备
│ │ 第6节：信息流投放基本思维
│ │ 第7节：信息流账户搭建
│ │ 第8节：信息流账户快速起量方法
│ │ 第9节：信息流账户优化
│ │
│ ├─第3部分：客服转化
│ │ 第10节：同行销售流程挖掘
│ │ 第11节：销售线索加微信技巧
│ │ 第12节：销售流程建立
│ │
│ └─第4部分：团队搭建
│ 第13节：团队招聘和培训
│ 第14节：团队管理和激励制度
│ 第15节：信息流课程总结
│
└─头条信息流第2期
├─第1部分：产品选择
│ 第1节：为什么做头条信息流
│ 第2节：产品选择的方法
│ 第3节：同行挖掘和分析
│
├─第2部分：流量获取
│ 第10节：新产品如何测试信息流
│ 第4节：信息流投放单页制作
│ 第5节：信息流投放视频素材准备
│ 第6节：信息流投放基本思维
│ 第7节下：信息流账户搭建
│ 第7节：信息流账户搭建
│ 第8节：信息流账户快速起量方法
│ 第9节：信息流账户优化
│
├─第3部分：客服转化
│ 第11节：同行销售流程挖掘
│ 第12节：销售线索加微信技巧
│ 第13节：销售流程建立
│
└─第4部分：团队搭建
第14节：团队招聘和培训
第15节：团队管理和激励制度
第16节：信息流课程总结</t>
  </si>
  <si>
    <t>https://www.zx-cc.net/wp-content/plugins/erphpdown/download.php?postid=8090&amp;key=1&amp;nologin=1</t>
  </si>
  <si>
    <t>提取码：xfqf 复制</t>
  </si>
  <si>
    <t>1676129310-909</t>
  </si>
  <si>
    <t>https://www.zx-cc.net/8100.html</t>
  </si>
  <si>
    <t>毛小白·不建站不发帖持久seo霸屏</t>
  </si>
  <si>
    <t>2021-09-27</t>
  </si>
  <si>
    <t>课程来自毛小白的不建站不发帖持久seo霸屏，灰白通用，这个方法在网上搜不出来，没有任何教程，灰词皆可操作，这个黑帽手法从SEO原理，实操步骤，平台选择软件工具给大家揭秘。</t>
  </si>
  <si>
    <t>https://www.zx-cc.net/wp-content/plugins/erphpdown/download.php?postid=8100&amp;key=1&amp;nologin=1</t>
  </si>
  <si>
    <t>提取码：7mp8 复制</t>
  </si>
  <si>
    <t>1676129313-910</t>
  </si>
  <si>
    <t>https://www.zx-cc.net/8096.html</t>
  </si>
  <si>
    <t>韭菜电商·老陶带你轻松打爆款，价值980元</t>
  </si>
  <si>
    <t>课程来自韭菜电商的老陶带你轻松打爆款 ·花的少，赚的多，爆款更简单。老师用上千个爆款的成功经验带你轻松玩赚拼多多，主要内容包括：站内店铺区分、市场竞品分析、产品基础打造、拼多多黑科技、流量入口解析、流量底层逻辑、活动助理爆单、付费引爆流量。前7大模块是拼多多运营体系的讲解，第8模块是不同类型产品的爆款流程，最终结合自身特点形成一套自己打爆款的流程。</t>
  </si>
  <si>
    <t>01第—章.站内店铺的权重排名.mp4
02第一章.如何注册—家适合自己的店铺.mp4
03第—章.站内店铺的权重详解.mp4
04.05合并.第二章.市场竞品分析.mp4
06第三章.拼多多站内标题的三个认知.mp4
07第三章.标题的关键词如何拆分.mp4
08第三章.黄金标题的组合公式.mp4
09第三章.做图的4大要领.mp4
10第三章.轮播图的布局.mp4
11第三章.利润翻倍的SKU布局技巧.mp4
12第三章.sku图片布局方式.mp4
13第三章.设计高转化详情页.mp4
14第三章.避免频繁的系统比价.mp4
15第三章.4套不同玩法的定价秘籍.mp4
16第四章.教你如何养一个有权重的账号.mp4
17第四章.玩转拼小圈.mp4
18第四章.解析直播操作技巧.mp4
19第四章.批发市场操作技巧.mp4
20第四章.多多进宝.mp4
21第四章.最新拼内购.mp4
22第四章.短信营销.mp4
23第五章.站内流量分配逻辑.mp4
24第六章.多维度解析大促活动.mp4
25第六章.限时秒杀的正确定义.mp4
25第六章.限时秒杀的正确定义.mp4
27第六章.限时秒杀的操作方式.mp4
28第六章.极致思路玩转领券中心.mp4
29第六章.9块9特卖实操玩法.mp4
30第七章.搜索推广的三个认知.mp4
31第七章.搜索流量底层逻辑.mp4
32第七章.搜索OCPX玩法.mp4
33第七章.自定义搜索的-6大底层逻辑.mp4
34第七章.搜索推广实操玩法.mp4
35第七章.6个维度带你深入了解多多场景.mp4
36第七章.场景ocpx商品推广的技巧.mp4
37第七章.场景ocpx的实操玩法.mp4
38第八章.爆款模型搭建.mp4
39第八章.爆款方案(中低客单价).mp4
40第八章.爆款方案(中高客单).mp4
41第八章.爆款方案(黑标).mp4</t>
  </si>
  <si>
    <t>https://www.zx-cc.net/wp-content/plugins/erphpdown/download.php?postid=8096&amp;key=1&amp;nologin=1</t>
  </si>
  <si>
    <t>提取码：y9ty 复制</t>
  </si>
  <si>
    <t>1676129317-911</t>
  </si>
  <si>
    <t>https://www.zx-cc.net/8115.html</t>
  </si>
  <si>
    <t>2021陈厂长年度大课+打造个人IP</t>
  </si>
  <si>
    <t>2021-09-28</t>
  </si>
  <si>
    <t>课程来自陈厂长的2021年度大课+打造个人IP，14集视频+9集年度大课，适合短视频涨粉变现的新媒体人、短视频赚到第一桶金的创业者、短视频成为领域专家的人、短视频年入7-8位数的企业老板、短视频快速增长业绩的团队、想拥有源源不断客流的实体商家。</t>
  </si>
  <si>
    <t>├─2021陈厂长年度大课
│ 1.第1课：从人工智能看抖音未来趋势.mp4
│ 2.第2课：从经济形势看抖音商业价值.mp4
│ 3.第3课：从抖音趋势找属于自己的机会.mp4
│ 4.第4课：我与抖音三进三出的故事.mp4
│ 5.第5课：从社会价值看普通人的创业方向.mp4
│ 6.第6课：意见领袖的诞生.mp4
│ 7.第7课：抖音将超越腾讯成为第一游戏公司.mp4
│ 8.第8课：成为一名职业代运营教练的创富之路.mp4
│ 9.第9课：职业代运营教练的核心竞争力是什么.mp4
│
└─打造个人IP
01.工厂时代教你如何建立IP.mp4
02.文案启蒙1.mp4
03.文案启蒙2.mp4
04.文案启蒙3.mp4
05.文案启蒙4.mp4
06.认知1.mp4
07.认知2.mp4
08.认知3.mp4
09.认知4.mp4
10.认知5.mp4
11.认知6.mp4
12.认知7.mp4
13.认知8.mp4
14.认知9.mp4</t>
  </si>
  <si>
    <t>https://www.zx-cc.net/wp-content/plugins/erphpdown/download.php?postid=8115&amp;key=1&amp;nologin=1</t>
  </si>
  <si>
    <t>提取码：36rk 复制</t>
  </si>
  <si>
    <t>1676129320-912</t>
  </si>
  <si>
    <t>https://www.zx-cc.net/7267.html</t>
  </si>
  <si>
    <t>老关·抖音电商vip会员课程</t>
  </si>
  <si>
    <t>课程来自老关的抖音电商vip会员课程，课不在多，在于精，只讲最实用的，因为我们做的是最实战社群指导老师教你玩转抖音短视频，教你如何增加粉丝粘性，让你做出来的内容能更好的吸引用户互动，快速获取爆款内容创意，用dou+获取精准曝光，让更多粉丝停留在你直播间个人矩阵搭建等，抖音暴利赚钱秘籍，打造爆款收割机，新人主播培养流程，教你卖爆直播间的方法没有教不会的学员，只有不会教的老师。</t>
  </si>
  <si>
    <t>&lt;img decoding="async" class="aligncenter size-full wp-image-7269" src="https://www.zx-cc.net/wp-content/uploads/2021/07/17072747739.jpg" alt="" width="1664" height="1055" /&gt;</t>
  </si>
  <si>
    <t>https://www.zx-cc.net/wp-content/plugins/erphpdown/download.php?postid=7267&amp;key=1&amp;nologin=1</t>
  </si>
  <si>
    <t>提取码：cli2 复制</t>
  </si>
  <si>
    <t>1676129324-913</t>
  </si>
  <si>
    <t>https://www.zx-cc.net/8119.html</t>
  </si>
  <si>
    <t>创奇学院·知识付费年入30万训练营</t>
  </si>
  <si>
    <t>2021-09-29</t>
  </si>
  <si>
    <t>课程来自创奇学院的知识付费年入30万训练营。本项目投入低，1部手机+1台电脑就可以开始操作，一次投入终身回报，一份时间可以卖给很多人，可以长期操作，时间自由，兼职、全职都可以操作(副业)，兼具引流和变现能力，可以直接变现，也可以免费往外发引流。</t>
  </si>
  <si>
    <t>├─知识付费年入30万训练营第1篇：爆款网课制作方法
│ 第1节：为什么要做知识付费项目.mp4
│ 第2节：私域流量基本概念和优势.mp4
│ 第3节：私域粉丝价值计算.mp4
│ 第4节：知识付费如何做到年入30万.mp4
│ 第5节：知识付费主流授课模式.mp4
│ 第6节：如何确定知识付费课程内容.mp4
│ 第7节：如何设计爆款知识付费课程.mp4
│ 第8节：知识付费如何挖掘用户需求.mp4
│ 第9节：知识付费课程资料收集整理.mp4
│ 第10节：知识付费课程内容设计.mp4
│ 第11节：知识付费如何讲好一个知识点.mp4
│ 第12节：如何把一本书制作成课程.mp4
│ 第13节：如何把一套课程制作成课程.mp4
│ 第14节：如何把自己的经验整理成课程.mp4
│ 第15节：PPT制作和视频课程内容录制.mp4
│ 第16节：知识付费网课制作课程总结.mp4
│
├─知识付费年入30万训练营第2篇：引流推广日引30粉方法
│ 第1节：视频营销引流的优势.mp4
│ 第2节：视频营销常用的平台介绍.mp4
│ 第3节：视频引流关键词整理.mp4
│ 第4节：视频标题整理技巧.mp4
│ 第5节：视频添加广告的形式.mp4
│ 第6节：如何批量制作视频.mp4
│ 第7节：如何选择视频平台.mp4
│ 第8节：如何批量获取视频账号.mp4
│ 第9节：视频批量发布技巧.mp4
│ 第10节：百度聚合视频引流方法.mp4
│ 第11节：视频软件自动化引流方法.mp4
│ 第12节：视频软件设置方法.mp4
│ 第13节：如何让课程被大量免费传播.mp4
│ 第14节：知识付费视频引流课程总结.mp4
│
├─知识付费年入30万训练营第3篇：IP打造和转化变现实战方法
│ 第1节：知识付费网课项目优势.mp4
│ 第2节：网课变现的课前准备.mp4
│ 第3节：知识付费常用的变现方法.mp4
│ 第4节：知识付费如何打造个人IP.mp4
│ 第5节：如何设计高转化课程主图.mp4
│ 第6节：高转化详情页设计和制作.mp4
│ 第7节：引爆朋友圈海报设计.mp4
│ 第8节：如何在千聊发布课程.mp4
│ 第9节：如何通过千聊裂变粉丝.mp4
│ 第10节：知识付费转化变现课程总结.mp4
│
└─知识付费年入30万训练营第4篇：课程交付和售后服务方法
第1节：知识付费课程交付形式.mp4
第2节：知识付费直播课程的7大步骤.mp4
第3节：直播课程课前营造氛围.mp4
第4节：直播课程开场的3种方法.mp4
第5节：自我介绍建立信任和价值.mp4
第6节：如何讲好故事提高信任.mp4
第7节：公开课互动答疑解决抗拒点.mp4
第8节：公开课如何销售付费课程.mp4
第9节：课程结尾激励学员行动.mp4
第10节：社群服务和一对一辅导.mp4
第11节：知识付费课程交付总结.mp4</t>
  </si>
  <si>
    <t>https://www.zx-cc.net/wp-content/plugins/erphpdown/download.php?postid=8119&amp;key=1&amp;nologin=1</t>
  </si>
  <si>
    <t>提取码：2ssw 复制</t>
  </si>
  <si>
    <t>1676129327-914</t>
  </si>
  <si>
    <t>https://www.zx-cc.net/8124.html</t>
  </si>
  <si>
    <t>肖大侠·病毒营销-超级话题创造营</t>
  </si>
  <si>
    <t>2021-09-30</t>
  </si>
  <si>
    <t>课程来自肖大侠的病毒营销-超级话题创造营。肖大侠亲自撰稿、录制，原创干货肖大侠——病毒营销幕后操盘手，超级话题全景化知识体系，开发6大知识体系，构建营销知识图谱，多轮严苛打磨，坚持对学习效果负责，适合：营销、广告、运营、产品领域同学，想转行营销、运营领域的同学，想入行营销、运营领域的大学生。理论基础掌握营销的理论知识，认知升级修炼系统的营销方法论和思维转换，实践环节将理论知识进行实操练习。</t>
  </si>
  <si>
    <t>01.开营欢迎词-为什么10个人中有9个人说营销越来越难了？.mp4
01.开营欢迎词-为什么10个人中有9个人说营销越来越难了？.pdf
02.如何在营销前找准定位和规避误区？ -.mp4
02.如何在营销前找准定位和规避误区？.pdf
03.什么是真正的内容营销？.mp4
03.什么是真正的内容营销？.pdf
04.如何找到传播的核心圈层？.mp4
04.如何找到传播的核心圈层？.pdf
05.如何让创意像做加减法一样简单？.mp4
05.如何让创意像做加减法一样简单？.pdf
06.如何持续产出创意？.mp4
06.如何持续产出创意？.pdf
07.如何让你的营销变得有趣味？.mp4
07.如何让你的营销变得有趣味？.pdf
08.如何让你的营销创意疯传？.mp4
08.如何让你的营销创意疯传？.pdf
09.企业传播如何自带“病毒传播基因？.mp4
09.企业传播如何自带“病毒传播基因？”.pdf
10.如何打造现象级传播？.mp4
10.如何打造现象级传播？.pdf
11.如何选择合适的传播媒介？.mp4
11.如何选择合适的传播媒介？.pdf
12.如何让更多用户参与营销？.mp4
12.如何让更多用户参与营销？.pdf
13.如何增强用户参与度？.mp4
13.如何增强用户参与度？.pdf
14.如何做出有高转化率的传播？.mp4
14.如何做出有高转化率的传播？.pdf
15.如何确定你的营销是有转化的？.mp4
15.如何确定你的营销是有转化的？.pdf
16.直播课.mp4
16.直播课.pdf</t>
  </si>
  <si>
    <t>https://www.zx-cc.net/wp-content/plugins/erphpdown/download.php?postid=8124&amp;key=1&amp;nologin=1</t>
  </si>
  <si>
    <t>提取码：h748【解压密码：zx-cc.net】 复制</t>
  </si>
  <si>
    <t>1676129331-915</t>
  </si>
  <si>
    <t>https://www.zx-cc.net/8129.html</t>
  </si>
  <si>
    <t>写书哥·微博涨粉训练营，价值798元【无水印】</t>
  </si>
  <si>
    <t>课程来自写书哥的微博涨粉训练营，价值798元【无水印】。手把手教你如何利用微博提升自己的表达能力，写出高转化点赞的涨粉文章，已有10位30万粉丝以上的大V学习、20多位学员粉丝从几百涨到5万以上、50多位学员通过写作变现，真正能帮你0粉起步，并实现产品的变现。</t>
  </si>
  <si>
    <t>https://www.zx-cc.net/wp-content/plugins/erphpdown/download.php?postid=8129&amp;key=1&amp;nologin=1</t>
  </si>
  <si>
    <t>提取码：9ns4【解压密码：zx-cc.net】 复制</t>
  </si>
  <si>
    <t>1676129334-916</t>
  </si>
  <si>
    <t>https://www.zx-cc.net/8136.html</t>
  </si>
  <si>
    <t>黑科技转发视频撸百万项目，价值6988元</t>
  </si>
  <si>
    <t>2021-10-01</t>
  </si>
  <si>
    <t>本课程黑科技转发视频撸百万项目，价值6988元，抖音最新黑科技，手机转发视频就可以赚钱，不押款，不投资，不需要客服，不需要怀疑，也不需要质疑，只要按照导师的要求去转发视频就能赚到钱，就那么简单粗暴。</t>
  </si>
  <si>
    <t>01第一次直播课
02第二课养号规则以及橱窗功能的开通
03第三课选品思维+批量复制火爆视频
04第四课短视频拍摄剪辑技巧
05第五课爆款短视频批量复制
06第六课抖音短视频推流逻辑及内容设计
07第七课零食类目短视频带货解析
08第八课养生茶类目短视频玩法解析
抖音短视频的推流逻辑.docx
抖音运营思路.docx
爆款高佣产品表.txt
第三课笔记.docx
第二课笔记.docx
第四课笔记.jpg</t>
  </si>
  <si>
    <t>https://www.zx-cc.net/wp-content/plugins/erphpdown/download.php?postid=8136&amp;key=1&amp;nologin=1</t>
  </si>
  <si>
    <t>提取码：sii2 复制</t>
  </si>
  <si>
    <t>1676129338-917</t>
  </si>
  <si>
    <t>https://www.zx-cc.net/8142.html</t>
  </si>
  <si>
    <t>功夫财经·7套财经投资课程合集</t>
  </si>
  <si>
    <t>课程来自功夫财经的财经投资课程合集，7套共11.5G。功夫财经汇聚中国“极具圈层价值的财经学者天团”，通过音频、时评文章、直播、社群活动，每天第一时间解读财经事件，透视财富生活。</t>
  </si>
  <si>
    <t>├─shi寒冰：让投资收益率倍增的秘密
│ 20201106y01pl5r.mp3
│ 20201106y02pj1k.mp3
│ 20201106y03pi3t.mp3
│ 20201106y04po3r.mp3
│ 20201106y05pk8r.mp3
│ 20201106y06px7i.mp3
│ 20201106y07p.mp3
│ 20201106y08pm9p.mp3
│ 20201106y09p.mp3
│ 20201106y10pz47.mp3
│
├─WKT+YSZY（2021）
│ ├─wkt
│ │ 20210101wkt壹月·上旬篇（完全版上）二师兄变身金融猪之谜.mp32021-01-01.mp3
│ │ 20210101wkt壹月上旬篇（完全版下）大变数：病毒变异与投资品2021-01-01.mp3
│ │ 20210108wkt壹月·中旬篇（完全版上）细说中欧投资协.mp3
│ │ 20210108wkt壹月·中旬篇（完全版下）退市新规的秘密.mp3
│ │ 20210115wkt壹月·下旬篇（完全版上）美国乱局与美元走势.mp3
│ │ 20210115wkt壹月·下旬篇（完全版下）透视租赁住房.mp3
│ │ 20210122wkt壹月·末月篇.mp3
│ │ 20210122wkt壹月·末月篇（完全版上）花生的秘密.mp3
│ │ 20210122wkt壹月·末月篇（完全版下）央行大转弯.mp3
│ │ 20210122wkt壹月·末月篇（完全版彩蛋）孩子教育第一课.mp3
│ │ 20210129wkt壹月·尾旬篇（完全版下）股市基金火爆之谜.mp3.mp3
│ │ 20210129wkt壹月·尾旬篇（完全版下）股市基金火爆之谜.mp3_.mp3
│ │ 20210205wkt贰月·上旬篇（完全版上）散户起义：反杀还是被杀？.mp3
│ │ 20210205wkt贰月·上旬篇（完全版下）楼市资金收紧之秘.mp3
│ │ 20210205wkt贰月·上旬篇（完全版彩蛋）关于逻辑联动性的一点.mp3
│ │ 20210226wkt【问与答】2期（完全版35个问答）.mp3
│ │ 20210226wkt贰月·下旬篇（完全版上）做好投资的诀窍（特别专题）.mp3
│ │ 20210226wkt贰月·下旬篇（完全版下）比特币变局.mp3
│ │ 20210305wkt叁月·上旬篇·危险的飙升.mp3
│ │ 20210305wkt叁月·上旬篇·拜登的中东棋局·.mp3
│ │ 20210312wkt叁月·中旬篇（完全版上）以会解码股市.mp3
│ │ 20210312wkt叁月·中旬篇（完全版下）光伏杀跌与纯碱大涨.mp3
│ │ 20210319wkt叁月·下旬篇（完全版上）A股苹果产业链沉浮.mp3
│ │ 20210319wkt叁月·下旬篇（完全版下）中国与世界的稀土大战.mp3
│ │ 20210326wkt【问与答】3期（完全版35个问答）.mp3
│ │ 20210326wkt叁月·末旬篇（完全版上）率先紧缩之密.mp3
│ │ 20210326wkt叁月·末旬篇（完全版下）疫情泛起扰乱全球.mp3
│ │ 20210402wkt肆月·上旬篇（完全版上）收割洋韭菜引发的惨案.mp3
│ │ 20210402wkt肆月·上旬篇（完全版下）危险的航道.mp3
│ │ 20210416wkt肆月·下旬篇（完全版上）氢能崛起与投资分析.mp3
│ │ 20210416wkt肆月·下旬篇（完全版下）伊朗核协议大博弈.mp3
│ │ 20210423wkt肆月·末旬篇（完全版上）美日结盟的重要信号.mp3
│ │ 20210423wkt肆月·末旬篇（完全版下）玉米的秘密.mp3
│ │ 20210430wkt【问与答】4期（完全版35个问答）.mp3
│ │ 20210430wkt肆月·尾旬篇（完全版上）印度疫情失控与投资.mp3
│ │ 20210430wkt肆月·尾旬篇（完全版下）中美股市两重天.mp3
│ │ 20210509wkt彩蛋：近阶段股票和大宗的投资策略.mp3
│ │ 20210514wkt伍月·上旬篇（完全版上）出生率下滑的隐忧.mp3
│ │ 20210514wkt伍月·上旬篇（完全版下）投资总结与展望.mp3
│ │ 20210514wkt伍月·上旬篇（完全版中）“加息”潮与房地产税来了.mp3
│ │ 20210521wkt伍月·中旬篇（完全版上）通胀大难题与刀砍大宗.mp3
│ │ 20210521wkt伍月·中旬篇（完全版下）6G大博弈.mp3
│ │ 20210521wkt伍月·中旬篇（完全版彩蛋）投资总结与展望.mp3
│ │ 20210528wkt伍月·下旬篇（完全版上）金银再崛起.mp3
│ │ 20210528wkt伍月·下旬篇（完全版下）加密货币大围剿.mp3
│ │ 20210604wkt陆月·上旬篇（完全版上）通胀收割与投资策略（上部）.mp3
│ │ 20210604wkt陆月·上旬篇（完全版下）通胀收割与投资策略（下部）.mp3
│ │ 20210611wkt陆月·中旬篇（完全版上）土地出让金大变局.mp3
│ │ 20210611wkt陆月·中旬篇（完全版下）反向输出的启示.mp3
│ │ 20210618wkt陆月·下旬篇（完全版上）反制裁的信号.mp3
│ │ 20210618wkt陆月·下旬篇（完全版下）医美大管控.mp3
│ │ 20210618wkt陆月·下旬篇（完全版彩蛋）一些重要事件的总结和分析.mp3
│ │ 20210625wkt陆月·末旬篇（完全版上）美联储如何调整方向.mp3
│ │ 20210625wkt陆月·末旬篇（完全版下）减持之害.mp3
│ │
│ ├─wkt问与答
│ │ 20201030wkt问与答开篇寄语.mp3
│ │ 20201127wkt【问与答】10期（完全版35个问答）.mp3
│ │ 20201225wkt【问与答】11期（完全版36个问答）.mp3
│ │ 20210129wkt【问与答】01期（完全版35个问答）.mp3
│ │ 20210226wkt【问与答】2期（完全版35个问答）.mp3
│ │ 20210326wkt【问与答】3期（完全版35个问答）.mp3
│ │ 20210430wkt【问与答】04期（完全版35个问答）.mp3
│ │ 20210528wkt【问与答】5期（完全版35个问答）.mp3
│ │ 20210625wkt【问与答】06期（完全版34个问答）.mp3
│ │
│ └─yszy
│ 20210101yszy壹月·上旬篇.mp3.mp3
│ 20210108yszy壹月·中旬篇.mp3
│ 20210115yszy壹月·下旬篇.mp3
│ 20210122yszy壹月·末旬篇-.mp3
│ 20210205yszy贰月·上旬篇.mp3
│ 20210226yszy贰月·下旬篇.mp3
│ 20210305yszy叁月·上旬篇.mp3
│ 20210312yszy叁月·中旬篇.mp3
│ 20210319yszy叁月·下旬篇.mp3
│ 20210326yszy叁月·末旬篇.mp3
│ 20210402yszy肆月·上旬篇.mp3
│ 20210416yszy肆月·下旬篇.mp3
│ 20210423yszy肆月·下旬篇.mp3
│ 20210430yszy肆月·尾旬篇.mp3
│ 20210514yszy伍月·上旬篇.mp3
│ 20210521yszy伍月·中旬篇.mp3
│ 20210528yszy伍月·下旬篇.mp3
│ 20210604yszy陆月·上旬篇.mp3
│ 20210611yszy陆月·中旬篇.mp3
│ 20210618yszy陆月·下旬篇.mp3
│ 20210625yszy陆月·末旬篇.mp3
│
├─如松话投资 投资的精髓
│ 00《投资的精髓》发刊词.mp3
│ 01第一话：挖掘能源行业中的重大投资机会.mp3
│ 02第二话：正视新需求对投资的重大意义.mp3
│ 03第三话逆全球化中的四大掘金机会.mp3
│ 04第四话：权利–财富永恒的核心.mp3
│ 05第五话：权力的摇篮–你要紧跟它的舞步.mp3
│ 06第六话：信用垄断永不枯竭的财富之路.mp3
│ 07第七话：未来的推导逻辑.mp3
│ 08第八话：大转折期，抓住重塑人生的重大机遇.mp3
│ 09第九话：人工智能时代，不丢工作的秘诀.mp3
│ 10第十话：信用货币大贬值时代来临？.mp3
│ 11第十一话：黄金为王的时代意味着什么.mp3
│ 12第十二话：未来战争版图的三大预言.mp3
│ 13第十三话《战争引爆的脉络》.mp3
│ 14第十四话：未来战争时代的投资“明星”.mp3
│ 15第十五话：基础商品的腾飞，它从不会缺席.mp3
│ 16第十六话：战争你需要押对赢家.mp3
│ 17第十七话：信用货币的致命缺陷.mp3
│ 18第十八话：主权货币的生生灭灭.mp3
│ 19第十九话：信用货币升值与贬值的逻辑.mp3
│ 20第二十话：当人民币资产高回报率已成往事.mp3
│ 21第二十一话：税收，国家治理水平的担当.mp3
│ 22第二十二话：汇率与利率说不清的“夫妻”关系.mp3
│ 23第二十三话：黄金通胀的历史天敌.mp3
│ 24第二十四话：黄金滞胀的天然盟友.mp3
│ 25第二十五话：危机一旦来临，它将最为闪耀.mp3
│ 26第二十六话：黄金与战争.mp3
│ 27第二十七话：黄金人类社会的守护神.mp3
│ 28第二十八话：原油博弈中的“围猎”.mp3
│ 29第二十九话：兵家必争之能源原油.mp3
│ 30第三十话：正常驱逐过剩产能贸易战与汇率战.mp3
│ 31第三十一话：用非常手段驱逐过剩产能战争.mp3
│ 32第三十二话：人类的生存战争粮食.mp3
│ 33第三十三话：生存战争不同阶层之间的决斗.mp3
│ 34第三十四话是天使亦是魔鬼新技术的前途.mp3
│ 35第三十五讲：环境变化带来的投资机会.mp3
│ 36第三十六讲：气候变迁与封建朝代的更替乃绝配.mp3
│ 37第三十七话：全球“变冷”，投资求生.mp3
│ 38第三十八话：投资的本质：思维模式的晋升.mp3
│ 39第三十九话：投资的最终要义投资自己Ω.mp3
│ 40第四十话：如何确立正确的投资方向.mp3
│ 41第四十一话：如何选择适合自己的投资之路.mp3
│
├─微课堂2020+一时之言【完结】
│ │ 【赠送】20200728时寒冰：黄金白银的未来趋势、重要节点及投资策略（全文）.pdf
│ │
│ ├─wkt
│ │ 20200103wkt壹月·上旬篇（完全版上）新版证券法不简单.mp3
│ │ 20200103wkt壹月·上旬篇（完全版下）酝酿提价的铜.mp3
│ │ 20200110wkt壹月·中旬篇（完全版上）美军的定点杀戮.mp3
│ │ 20200110wkt壹月·中旬篇（完全版下）透视银保变局.mp3
│ │ 20200110yszy壹月·中旬篇.mp3
│ │ 20200117wkt壹月·下旬篇（完全版上）第一阶段的趋势信号.mp3
│ │ 20200117wkt壹月·下旬篇（完全版下）天量解禁潮来袭.mp3
│ │ 20200117wkt壹月·下旬篇（完全版彩蛋）澳洲大火的连锁反应.mp3
│ │ 20200202wkt微课堂特别上线：非常时期的应对建议.mp3
│ │ 20200214wkt贰月·上旬篇（完全版上）疫情对经济的影响.mp3
│ │ 20200214wkt贰月·上旬篇（完全版下）扶贫之战.mp3
│ │ 20200221wkt贰月·中旬篇（完全版上）疫情与房价.mp3
│ │ 20200221wkt贰月·中旬篇（完全版下）蝗虫危机.mp3
│ │ 20200228wkt【问与答】2期（完全版35个问答）.mp3
│ │ 20200228wkt贰月·下旬篇（完全版上）疫情撕裂债务危机.mp3
│ │ 20200228wkt贰月·下旬篇（完全版下）强势美元的背后.mp3
│ │ 20200306wkt叁月·上旬篇（完全版上）中美救市大比拼.mp3
│ │ 20200306wkt叁月·上旬篇（完全版下）疫情大战：中国与世界.mp3
│ │ 20200313wkt叁月·中旬篇（完全版上）欧佩克跳崖绝情谷.mp3
│ │ 20200313wkt叁月·中旬篇（完全版下）大数据医改路漫漫.mp3
│ │ 20200320wkt叁月·下旬篇（完全版上）撕裂的欧盟.mp3
│ │ 20200320wkt叁月·下旬篇（完全版下）就业难题溯源.mp3
│ │ 20200327wkt叁月·末旬篇（完全版上）美元荒真相.mp3
│ │ 20200327wkt叁月·末旬篇（完全版下）液化石油气的秘密.mp3
│ │ 20200403wkt肆月·上旬篇（完全版上）大撤退：撕裂的全球化.mp3
│ │ 20200403wkt肆月·上旬篇（完全版下）粮之战：逼近的粮荒.mp3
│ │ 20200410wkt关于课程的一点说明.mp3
│ │ 20200410wkt肆月·中旬篇（完全版上）大空头浑水Ⅰ.mp3
│ │ 20200410wkt肆月·中旬篇（完全版下）股市大逃亡.mp3
│ │ 20200410wkt肆月·中旬篇（完全版中）大空头浑水Ⅱ.mp3
│ │ 20200417wkt肆月·下旬篇（完全版上）大撤离.mp3
│ │ 20200417wkt肆月·下旬篇（完全版下）户口的故事.mp3
│ │ 20200424wkt肆月·末旬篇（完全版上）数字货币之密.mp3
│ │ 20200424wkt肆月·末旬篇（完全版下）石油惊魂.mp3
│ │ 20200501wkt伍月·上旬篇（完全版）青涩的生猪期货.mp3
│ │ 20200508wkt伍月·中旬篇（完全版上）垃圾债的秘密.mp3
│ │ 20200508wkt伍月·中旬篇（完全版下）股神的哀伤.mp3
│ │ 20200515wkt伍月·下旬篇（完全版上）负利率陷阱.mp3
│ │ 20200515wkt伍月·下旬篇（完全版下）大退市.mp3
│ │ 20200522wkt伍月·末旬篇（完全版上）财政赤字货币化之争.mp3
│ │ 20200522wkt伍月·末旬篇（完全版下）脱钩之忧Ⅱ.mp3
│ │ 20200522wkt伍月·末旬篇（完全版中）脱钩之忧Ⅰ.mp3
│ │ 20200529wkt伍月·尾旬篇（完全版上）巨变的棋局.mp3
│ │ 20200529wkt伍月·尾旬篇（完全版下）从会议看大趋势.mp3
│ │ 20200605wkt陆月·上旬篇（完全版上）民法典和我们.mp3
│ │ 20200605wkt陆月·上旬篇（完全版下）带血的石头.mp3
│ │ 20200612wkt陆月·中旬篇（完全版上）中澳对峙及影响.mp3
│ │ 20200612wkt陆月·中旬篇（完全版下）人间的烟火.mp3
│ │ 20200619wk陆月·下旬篇（完全版上）金融风暴背后.mp3
│ │ 20200619wk陆月·下旬篇（完全版下）写字楼跳水的信号.mp3
│ │ 20200626wkt陆月·末旬篇（完全版上）疫情与投资专场.mp3
│ │ 20200626wkt陆月·末旬篇（完全版下）信托暴雷的秘密.mp3
│ │ 20200807wkt捌月·上旬篇（完全版上）大博弈与黄金股市趋势.mp3
│ │ 20200807wkt捌月·上旬篇（完全版下）洪灾后的农产品等投资Ⅱ.mp3
│ │ 20200807wkt捌月·上旬篇（完全版中）洪灾后的农产品等投资Ⅰ.mp3
│ │ 20200814wkt捌月·中旬篇（完全版上）疯狂的玻璃（含操作策略）.mp3
│ │ 20200814wkt捌月·中旬篇（完全版下）包商银行破产背后.mp3
│ │ 20200821wkt捌月·下旬篇（完全版上）改变世界的中东大变局.mp3
│ │ 20200821wkt捌月·下旬篇（完全版下）索命鬼：催债者.mp3
│ │ 20200828wkt捌月·末旬篇（完全版上）国企改革的趋势信号.mp3
│ │ 20200828wkt捌月·末旬篇（完全版下）美欧和解的影响.mp3
│ │ 20200904wkt玖月·上旬篇（完全版上）开发商的命门.mp3
│ │ 20200904wkt玖月·上旬篇（完全版下）安倍与后安倍时代Ⅱ.mp3
│ │ 20200904wkt玖月·上旬篇（完全版中）安倍与后安倍时代Ⅰ.mp3
│ │ 20200911wkt玖月·中旬篇（完全版上）中印再战&amp;破局之策Ⅰ.mp3
│ │ 20200911wkt玖月·中旬篇（完全版下）战通胀.mp3
│ │ 20200911wkt玖月·中旬篇（完全版中）中印再战&amp;破局之策Ⅱ.mp3
│ │ 20200918wkt玖月·下旬篇（完全版上）养老之重.mp3
│ │ 20200918wkt玖月·下旬篇（完全版下）英日协议一把剑.mp3
│ │ 20200925wkt玖月·末旬篇（完全版上）民营经济大统战.mp3
│ │ 20200925wkt玖月·末旬篇（完全版下）投资与风险提示.mp3
│ │ 20200925wkt玖月·末旬篇（完全版中）一触即发.mp3
│ │ 20201009wkt拾月·上旬篇（完全版上）美国大选，谁是王者.mp3
│ │ 20201009wkt拾月·上旬篇（完全版下）亚阿战争与中印战争构想.mp3
│ │ 20201016wkt拾月·中旬篇（完全版上）疫苗大战及未来投资机会.mp3
│ │ 20201016wkt拾月·中旬篇（完全版下）新能源汽车局中局.mp3
│ │ 20201023拾月·下旬篇（完全版上）二次疫情与投资机会（投资专题）.mp3
│ │ 20201023拾月·下旬篇（完全版下）棉花的秘密（投资专题）.mp3
│ │ 20201030wkt拾月·末旬篇（完全版上）拉尼娜与投资机会.mp3
│ │ 20201030wkt拾月·末旬篇（完全版下）最明确的战争威胁.mp3
│ │ 20201106wkt拾壹月·上旬篇（完全版上）法国血案与欧元节点.mp3
│ │ 20201106wkt拾壹月·上旬篇（完全版下）引入外资之秘与铜走势.mp3
│ │ 20201113wkt拾壹月·中旬篇（完全版上）大选大撕裂大影响.mp3
│ │ 20201113wkt拾壹月·中旬篇（完全版下）医疗暴利终结与投资.mp3
│ │ 20201116wkt【闪送专题】RCEP的秘密.mp3
│ │ 20201120wkt拾壹月·下旬篇（完全版上）信用债雷声滚滚.mp3
│ │ 20201120wkt拾壹月·下旬篇（完全版下）透视联合作战.mp3
│ │ 20201127wkt拾壹月·末旬篇（完全版上）反垄断剑指科技巨头.mp3
│ │ 20201127wkt拾壹月·末旬篇（完全版下）全球疫苗大决战.mp3
│ │ 20201204wkt拾贰月·上旬篇（完全版上）币圈大案局中局.mp3
│ │ 20201204wkt拾贰月·上旬篇（完全版下）烂尾潮隐忧.mp3
│ │ 20201211wkt拾贰月·中旬篇（完全版上）煤炭也疯狂》.mp3.mp3
│ │ 20201211wkt拾贰月·中旬篇（完全版下）基建与投资》.mp3.mp3
│ │ 20201218wkt拾贰月·下旬篇（完全版上）地方债之困.mp3
│ │ 20201218wkt拾贰月·下旬篇（完全版下）原油博弈.mp3
│ │ 20201225wkt拾贰月·末旬篇（完全版上）透视需求侧管理.mp3
│ │ 20201225wkt拾贰月·末旬篇（完全版下）高技术之困.mp3
│ │
│ ├─wkt问与答
│ │ 2019-12-27wkt【彩蛋互动问与答】10期（完全版30个问答）.mp3
│ │ 20191129wkt问与答开篇寄语.mp3
│ │ 20200117wkt【问与答】1期（完全版35个问答）.mp3
│ │ 20200228wkt【问与答】2期（完全版35个问答）.mp3
│ │ 20200327wkt【问与答】3期（完全版35个问答）.mp3
│ │ 20200501wkt【问与答】4期（完全版41个问答）.mp3
│ │ 20200529wkt【问与答】5期（完全版35个问答）.mp3
│ │ 20200626wkt【问与答】6期（完全版34个问答）.mp3
│ │ 20200828wkt【问与答】7期（完全版35个问答）Ⅰ.mp3
│ │ 20200828wkt【问与答】7期（完全版35个问答）Ⅱ.mp3
│ │ 20200925wkt【问与答】8期（完全版35个问答）.mp3
│ │ 20201127wkt【问与答】10期（完全版35个问答）.mp3
│ │ 20201225wkt【问与答】11期（完全版36个问答）.mp3
│ │
│ └─yszy
│ 20200103yszy壹月·上旬篇.mp3
│ 20200117yszy壹月·下旬篇.mp3
│ 20200214yszy贰月·上旬篇.mp3
│ 20200221yszy贰月·中旬篇.mp3
│ 20200228yszy贰月·下旬篇.mp3
│ 20200306yszy叁月·上旬篇.mp3
│ 20200313yszy叁月·中旬篇.mp3
│ 20200320yszy叁月·下旬篇.mp3
│ 20200327yszy叁月·末旬篇.mp3
│ 20200403yszy肆月·上旬篇.mp3
│ 20200410yszy肆月·中旬篇.mp3
│ 20200417yszy肆月·下旬篇.mp3
│ 20200424yszy肆月·末旬篇.mp3
│ 20200501yszy伍月·上旬篇.mp3
│ 20200508yszy伍月·中旬篇.mp3
│ 20200515yszy伍月·下旬篇.mp3
│ 20200522yszy伍月·末旬篇.mp3
│ 20200529yszy伍月·尾旬篇.mp3
│ 20200605yszy陆月·上旬篇.mp3
│ 20200612yszy陆月·中旬篇.mp3
│ 20200619yszy陆月·下旬篇.mp3
│ 20200626yszy陆月·末旬篇.mp3
│ 20200807yszy捌月·上旬篇.mp3
│ 20200814yszy捌月·中旬篇.mp3
│ 20200821yszy捌月·下旬篇.mp3
│ 20200828yszy捌月·末旬篇.mp3
│ 20200904yszy玖月·上旬篇.mp3
│ 20200918yszy玖月·下旬篇.mp3
│ 20200925yszy玖月·末旬篇.mp3
│ 20201009yszy拾月·上旬篇.mp3
│ 20201016yszy拾月·中旬篇.mp3
│ 20201023拾月·下旬篇.mp3
│ 20201030yszy拾月·末旬篇.mp3
│ 20201106yszy拾壹月·上旬篇.mp3
│ 20201113yszy拾壹月·中旬篇.mp3
│ 20201120yszy拾壹月·下旬篇.mp3
│ 20201127yszy拾壹月·末旬篇.mp3
│ 20201204yszy拾贰月·上旬篇.mp3
│ 20201211yszy拾贰月·中旬篇》.mp3
│ 20201218yszy拾贰月·下旬篇.mp3
│ 20201225yszy拾贰月·末旬篇.mp3
│
├─投资的艺术2020
│ 20190427时寒冰自述《投资的艺术》：如何做好投资？【加】.mp3
│ 20190907投资第01课：增加盈利的实战操作模式（上）【加】.mp3
│ 20190907投资第02课：增加盈利的实战操作模式（下）【加】.mp3
│ 20190921投资第03课：暴涨品种的两大特征【加】.mp3
│ 20190928投资第04课：紧跟趋势的逻辑获利【加】.mp3
│ 20191012投资第05课：大势之势与持久高收益【加】.mp3
│ 20191019投资第06课：空间思维选出高收益品种【加】.mp3
│ 20191026投资第07课：空间思维下，正推趋势【加】.mp3
│ 20191102投资第08课：空间思维下，反推趋势【加】.mp3
│ 20191109投资第09课：如何确定做多还是做空【加】.mp3
│ 20191109投资第10课：从源头推导获利机会.mp3
│ 20191123投资第11课：从重要时间节点中掘宝【加】.mp3
│ 20191123投资第12课：力量叠加下的机会.mp3
│ 20191207投资第13课：重复招式与机会复制（上）【加】.mp3
│ 20191207投资第14课：重复招式与机会复制（下）【加】.mp3
│ 20191221投资第15课：确认大趋势的关键【加】.mp3
│ 20191221投资第16课：研判挖掘股市的机会【加】.mp3
│ 20191221投资第17课：超级事件后的操作规划.mp3
│ 20200107投资第18课：突发事件后的机会把握【加】.mp3
│ 20200118投资第19课：研判趋势这个因素太重要了.mp3
│ 20200202投资第20课：当唯一主宰出现的时候【加】.mp3
│ 20200215投资第21课：参照物与整体操作及套利技巧.mp3
│ 20200222投资第22课：趋势的信号与套利.mp3
│ 20200222投资第23课：投资的逻辑和操作原则【加】.mp3
│ 20200307投资第24课：大变局时代的投资机会【加】.mp3
│ 20200313投资第25课：大变局时代的投资原则.mp3
│
├─王福重《重·点》第二季
│ 00王牧笛：《重·点》第二季，再次出击！.mp3
│ 00王福重：欢迎订阅《重·点》第二季.mp3
│ 《重·点》Ⅱ第001期：很多人不信刘强东这点事.mp3
│ 《重·点》Ⅱ第002期：开学第一课就这么演砸了.mp3
│ 《重·点》Ⅱ第003期：你的个人所得税是减还是增.mp3
│ 《重·点》Ⅱ第004期：假如刘强东被判刑京东会完蛋吗.mp3
│ 《重·点》Ⅱ第005期：消费降级不是梦.mp3
│ 《重·点》Ⅱ第006期：非洲对中国有什么用.mp3
│ 《重·点》Ⅱ第007期：马云也不想干了.mp3
│ 《重·点》Ⅱ第008期：911改变了世界格局.mp3
│ 《重·点》Ⅱ第009期：尊重老师是笑谈.mp3
│ 《重·点》Ⅱ第010期：吴小平的言论需要警惕.mp3
│ 《重·点》Ⅱ第011期：贸易谈判会成功吗？.mp3
│ 《重·点》Ⅱ第012期：家长为什么喜欢择校？.mp3
│ 《重·点》Ⅱ第013期：瑞典坟场事件是自取其辱.mp3
│ 《重·点》Ⅱ第014期：应对贸易战的正确姿势.mp3
│ 《重·点》Ⅱ第015期：有钱就买房吧.mp3
│ 《重·点》Ⅱ第016期：我们可能正在步入伪君子社会.mp3
│ 《重·点》Ⅱ第018期：有两句话绝不能信.mp3
│ 《重·点》Ⅱ第019期：毕竟已到深秋.mp3
│ 《重·点》Ⅱ第020期：谁该是民企的管理者.mp3
│ 《重·点》Ⅱ第021期：离职影响登月的人在最底层是常态.mp3
│ 《重·点》Ⅱ第022期：美联储为什么又又又加息？.mp3
│ 《重·点》Ⅱ第023期：中介机构提高了房租，是真的吗？.mp3
│ 《重·点》Ⅱ第024期：范冰冰会东山再起吗？.mp3
│ 《重·点》Ⅱ第025期：今年的诺贝尔经济学奖.mp3
│ 《重·点》Ⅱ第026期：为什么贾跃亭这个骗子能融到那么多钱.mp3
│ 《重·点》Ⅱ第027期：降低存款准备金率效果存疑.mp3
│ 《重·点》Ⅱ第028期：我们做好勤俭节约自力更生的准备了吗？.mp3
│ 《重·点》Ⅱ第029期：丑陋败坏的幼儿园和小学教育.mp3
│ 《重·点》Ⅱ第030期：股市没有春天.mp3
│ 《重·点》Ⅱ第031期：人民币汇率破7的可能性不大.mp3
│ 《重·点》Ⅱ第032期：从赵丽颖冯绍峰结婚说说明星为什么赚钱多.mp3
│ 《重·点》Ⅱ第033期：希望海南自贸试验区能成功.mp3
│ 《重·点》Ⅱ第034期：国资平台大举进军民企上市公司.mp3
│ 《重·点》Ⅱ第035期：美国退出万国邮政联盟是中美贸易战的延续.mp3
│ 《重·点》Ⅱ第036期：鹤总的讲话很重要.mp3
│ 《重·点》Ⅱ第037期：美国为什么退出中导条约.mp3
│ 《重·点》Ⅱ第038期：房价真的下降了吗？.mp3
│ 《重·点》Ⅱ第039期：欢迎安倍首相.mp3
│ 《重·点》Ⅱ第040期：特色伟大工程港珠澳大桥.mp3
│ 《重·点》Ⅱ第041期：延禧攻略经济学.mp3
│ 《重·点》Ⅱ第042期：你为什么用云南白药牙膏？.mp3
│ 《重·点》Ⅱ第043期：莫言写诗颂小崔？.mp3
│ 《重·点》Ⅱ第044期：我看金庸.mp3
│ 《重·点》Ⅱ第045期：赴美生子要凉了吗？.mp3
│ 《重·点》Ⅱ第046期：雾霾天增加了吗？.mp3
│ 《重·点》Ⅱ第047期：重庆公交悲剧的根源.mp3
│ 《重·点》Ⅱ第048期：玩物丧志才应该是大部分人的选择.mp3
│ 《重·点》Ⅱ第049期：谁找来的这三个女人.mp3
│ 《重·点》Ⅱ第050期：房地产调控要结束了吗.mp3
│ 《重·点》Ⅱ第051期：中期之后特朗普贸易政策会放松吗.mp3
│ 《重·点》Ⅱ第052期：高考政审卷土重来？.mp3
│ 《重·点》Ⅱ第053期：有偿家教天经地义.mp3
│ 《重·点》Ⅱ第054期：双十一一点也不疯狂.mp3
│ 《重·点》Ⅱ第055期：福彩中心主任们胆子恁大.mp3
│ 《重·点》Ⅱ第056期：空置税不可取.mp3
│ 《重·点》Ⅱ第057期：擦完马桶擦水杯？.mp3
│ 《重·点》Ⅱ第058期：该下决心禁狗了.mp3
│ 《重·点》Ⅱ第059期：还是应该鼓励资本进入幼儿园好.mp3
│ 《重·点》Ⅱ第060期：俞敏洪到底说了什么.mp3
│ 《重·点》Ⅱ第061期：为什么我们没有好的服务.mp3
│ 《重·点》Ⅱ第062期：虚拟数字货币大跌.mp3
│ 《重·点》Ⅱ第063期：出身还是重要的.mp3
│ 《重·点》Ⅱ第064期：杜嘉班纳凉了.mp3
│ 《重·点》Ⅱ第065期：什么才叫实质性减税.mp3
│ 《重·点》Ⅱ第066期：嫉妒人心骨肉更甚于外人.mp3
│ 《重·点》Ⅱ第067期：基因编辑技术也许不可避免了.mp3
│ 《重·点》Ⅱ第068期：再谈基因编辑.mp3
│ 《重·点》Ⅱ第069期：英国可能无协议脱欧？.mp3
│ 《重·点》Ⅱ第070期：G20.mp3
│ 《重·点》Ⅱ第071期：美国加息步伐止步.mp3
│ 《重·点》Ⅱ第072期：不坏的消息.mp3
│ 《重·点》Ⅱ第073期：瓜子二手车被罚1250万.mp3
│ 《重·点》Ⅱ第074期：关于这个节目.mp3
│ 《重·点》Ⅱ第075期：美国抓捕华为CFO.mp3
│ 《重·点》Ⅱ第076期：现在可以换点美元了.mp3
│ 《重·点》Ⅱ第077期：备付金是躺着赚钱吗？.mp3
│ 《重·点》Ⅱ第078期：华为有多厉害？.mp3
│ 《重·点》Ⅱ第079期：买华为奖励买苹果受罚.mp3
│ 《重·点》Ⅱ第080期：孟晚舟保释成功.mp3
│ 《重·点》Ⅱ第081期：中国刚买了50万吨美国大豆.mp3
│ 《重·点》Ⅱ第082期：最难的就是稳.mp3
│ 《重·点》Ⅱ第083期：中国11月进出口陡降.mp3
│ 《重·点》Ⅱ第085.mp3
│ 《重·点》Ⅱ第086.mp3
│ 《重·点》Ⅱ第087.mp3
│ 《重·点》Ⅱ第088.mp3
│ 《重·点》Ⅱ第089.mp3
│ 《重·点》Ⅱ第090.mp3
│ 《重·点》Ⅱ第091.mp3
│ 《重·点》Ⅱ第092.mp3
│ 《重·点》Ⅱ第093期：90天已经过去13.mp3
│ 《重·点》Ⅱ第094期：去杠杆可能要结束了.mp3
│ 《重·点》Ⅱ第095期：不要再给父母买劳什子保健品了.mp3
│ 《重·点》Ⅱ第096期：给2019年的建议.mp3
│ 《重·点》Ⅱ第097期：美国人为什么没有再登月.mp3
│ 《重·点》Ⅱ第098期：牛顿诞辰376周年.mp3
│ 《重·点》Ⅱ第099期：王林清火了.mp3
│ 《重·点》Ⅱ第100期：降准的作用可能不大.mp3
│ 《重·点》Ⅱ第101期：阿里巴巴的马云时代也许过去了.mp3
│ 《重·点》Ⅱ第102期：央行不可以买股票.mp3
│ 《重·点》Ⅱ第103期：个税将成为中国最大的税种.mp3
│ 《重·点》Ⅱ第103期：老舍从来和诺贝尔文学奖没半毛钱关系.mp3
│ 《重·点》Ⅱ第104期：瑞幸很难成功.mp3
│ 《重·点》Ⅱ第105期：束昱辉是怎么成功的.mp3
│ 《重·点》Ⅱ第106期：天津经济增速只有4.5%.mp3
│ 《重·点》Ⅱ第107期：房价还在全面上涨.mp3
│ 《重·点》Ⅱ第108期：李嘉诚的话也不能当真了.mp3
│ 《重·点》Ⅱ第109期：南方谈话27周年.mp3
│ 《重·点》Ⅱ第110期：DNA之父的言论风波_音频.mp3
│ 《重·点》Ⅱ第111期：经济高速增长可能已经不再.mp3
│ 《重·点》Ⅱ第112期：以国债为基础发钞票是一种外行的意淫.mp3
│ 《重·点》Ⅱ第113期：解决东北人养老金亏空的正确做法.mp3
│ 《重·点》Ⅱ第114期：吴敬琏先生90大寿.mp3
│ 《重·点》Ⅱ第115期：委内瑞拉是怎么把一手好牌打烂的.mp3
│ 《重·点》Ⅱ第116期：百度的问题是没有灵魂.mp3
│ 《重·点》Ⅱ第117期：中国试水永续债.mp3
│ 《重·点》Ⅱ第118期：天雷滚滚的股市.mp3
│ 《重·点》Ⅱ第119期：华为挺住.mp3
│ 《重·点》Ⅱ第120期：寒门状元之死的文章也许没那么可恶.mp3
│ 《重·点》Ⅱ第121期：为高铁的舒适埋单的时候恐怕要到了.mp3
│ 《重·点》Ⅱ第122期：我为什么喜欢宫斗剧.mp3
│ 《重·点》Ⅱ第123期：亲戚是一种负资产.mp3
│ 《重·点》Ⅱ第124期：比讨伐翟天临更重要的事，取消在职博士.mp3
│ 《重·点》Ⅱ第125期：我为什么不会看流浪地球.mp3
│ 《重·点》Ⅱ第126期：中美开始高级别贸易谈判.mp3
│ 《重·点》Ⅱ第127期：博士招生制度必须改革.mp3
│ 《重·点》Ⅱ第128期：独董完全应该取消.mp3
│ 《重·点》Ⅱ第129期：滴滴命运多舛.mp3
│ 《重·点》Ⅱ第130期：春节已经不再盛大.mp3
│ 《重·点》Ⅱ第131期：中国只有一个城市是市场经济.mp3
│ 《重·点》Ⅱ第132期：见义勇为是个技术活.mp3
│ 《重·点》Ⅱ第133期：支付宝对转账也收费了.mp3
│ 《重·点》Ⅱ第134期：那个阿里的女高管讨厌在什么地方.mp3
│ 《重·点》Ⅱ第135期：告别公摊？.mp3
│ 《重·点》Ⅱ第136期：要不要进场买点股票.mp3
│ 《重·点》Ⅱ第137期：特金河内相会.mp3
│ 《重·点》Ⅱ第138期：特朗普的麻烦.mp3
│ 《重·点》Ⅱ第139期：中传是个好学校（，zhishifufeione）.mp3
│ 《重·点》Ⅱ第140期：中国已到金融立国时代.mp3
│ 《重·点》Ⅱ第141期：猫爪杯为什么受到追捧.mp3
│ 《重·点》Ⅱ第142期：2019年的经济增长指标.mp3
│ 《重·点》Ⅱ第143期：致敬褚时健.mp3
│ 《重·点》Ⅱ第144期：京津冀雾霾治理得慢慢来（，zhishifufeione）.mp3
│ 《重·点》Ⅱ第145期：华为把美国政府给告了.mp3
│ 《重·点》Ⅱ第146期：房产税可能没那么快出来.mp3
│ 《重·点》Ⅱ第147期：中美贸易协议达成前景乐观.mp3
│ 《重·点》Ⅱ第148期：波音的大麻烦.mp3
│ 《重·点》Ⅱ第149期：非洲猪瘟利好猪股.mp3
│ 《重·点》Ⅱ第150期：成都七中实验学校的食品安全问题是无解的.mp3
│ 《重·点》Ⅱ第151期：中国假货多吗？.mp3
│ 《重·点》Ⅱ第152期：我们需要掌握的知识太多了.mp3
│ 《重·点》Ⅱ第153期：成都七中实验学校的事儿逆转了.mp3
│ 《重·点》Ⅱ第154期：房地产调控已经从抑制价格上涨转为防止下跌.mp3
│ 《重·点》Ⅱ第155期：新西兰恐怖袭击事件.mp3
│ 《重·点》Ⅱ第156期：结婚率下降是好现象.mp3
│ 《重·点》Ⅱ第157期：哈佛大学校长北大演讲.mp3
│ 《重·点》Ⅱ第158期：我的几次特权享受.mp3
│ 《重·点》Ⅱ第159期：响水经验.mp3
│ 《重·点》Ⅱ第160期：特朗普没有通俄.mp3
│ 《重·点》Ⅱ第161期：《都挺好》的每个人都很好.mp3
│ 《重·点》Ⅱ第162期：降低增值税税率不会减轻企业税负.mp3
│ 《重·点》Ⅱ第163期：上海的垃圾大师是怎样炼成的.mp3
│ 《重·点》Ⅱ第164期：英国硬脱欧会发生什么.mp3
│ 《重·点》Ⅱ第165期：A股暴涨为哪般.mp3
│ 《重·点》Ⅱ第166期：日本进入令和时代.mp3
│ 《重·点》Ⅱ第167期：赵立新的问题.mp3
│ 《重·点》Ⅱ第168期：翻译很重要.mp3
│ 《重·点》Ⅱ第169期：部分特大城市已空放宽落户条件.mp3
│ 《重·点》Ⅱ第170期：伊朗伊斯兰革命卫队成了恐怖组织.mp3
│ 《重·点》Ⅱ第171期：谁掣肘了共享经济.mp3
│ 《重·点》Ⅱ第172期：今天我不关心黑洞只关心顾雏军.mp3
│ 《重·点》Ⅱ第173期：千夫所指视觉中国.mp3
│ 《重·点》Ⅱ第174期：京东的麻烦.mp3
│ 《重·点》Ⅱ第175期：马云的似是而非.mp3
│ 《重·点》Ⅱ第176期：西安奔驰女车主运气太好了.mp3
│ 《重·点》Ⅱ第177期：为什么总有那么多年轻人对巴黎圣母院这样的灾难幸灾乐祸.mp3
│ 《重·点》Ⅱ第178期：汽车限购早该取消.mp3
│ 《重·点》Ⅱ第179期：鹤岗房价低是经济崩塌的正常反应【会员，：】.mp3
│ 《重·点》Ⅱ第180期：郭董的赢面不大【会员，：】.mp3
│ 《重·点》Ⅱ第181期：乌克兰：电影里的总统假戏真做【会员，：】.mp3
│ 《重·点》Ⅱ第182期：仙人跳的经典案例【会员，：】.mp3
│ 《重·点》Ⅱ第183期：养老金不会耗尽【会员，：】.mp3
│ 《重·点》Ⅱ第184期：被严重夸大了的国际刑警组织【会员，：】.mp3
│ 《重·点》Ⅱ第185期：普金会【会员，：】.mp3
│ 《重·点》Ⅱ第186期：科创板应该无门槛.mp3
│ 《重·点》Ⅱ第187期：海南博鳌假疫苗可能是真的呢.mp3
│ 《重·点》Ⅱ第188期：五四运动一百周年.mp3
│ 《重·点》Ⅱ第189期：巴菲特会为鄙视虚拟货币的傲慢后悔的.mp3
│ 《重·点》Ⅱ第190期：协议会达成贸易战也会持续.mp3
│ 《重·点》Ⅱ第191期：高考移民争取是自己的正当权益.mp3
│ 《重·点》Ⅱ第192期：行贿的650万美元是从哪里来的.mp3
│ 《重·点》Ⅱ第193期：不要作曹无伤.mp3
│ 《重·点》Ⅱ第194期：谈崩了会发生什么【会员，：】.mp3
│ 《重·点》Ⅱ第195期：上饶五小事件启示录【会员，：】.mp3
│ 《重·点》Ⅱ第196期：比特币为什么大涨【会员，：】.mp3
│ 《重·点》Ⅱ第197期：分叉从哪开始的【会员，：】.mp3
│ 《重·点》Ⅱ第198期：非洲猪瘟凶猛【会员，：】.mp3
│ 《重·点》Ⅱ第199期：蔬菜水果价格猛涨【会员，：】.mp3
│ 《重·点》Ⅱ第200期：汇率可能破7.mp3
│ 《重·点》Ⅱ第201期：别了，刘士余.mp3
│ 《重·点》Ⅱ第202期：任正非家人用苹果手机.mp3
│ 《重·点》Ⅱ第203期：稀土其实一点也不稀.mp3
│ 《重·点》Ⅱ第204期：不能把贸易战娱乐化.mp3
│ 《重·点》Ⅱ第205期：美国凭什么要打击华为.mp3
│ 《重·点》Ⅱ第206期：南阳又出了一位英雄.mp3
│ 《重·点》Ⅱ第207期：令人恐怖到骨髓的孙小果.mp3
│ 《重·点》Ⅱ第208期：你会吃人造肉吗？.mp3
│ 《重·点》Ⅱ第209期：孙小果没有背景更可怕.mp3
│ 《重·点》Ⅱ第210期：为什么任总大谈教育.mp3
│ 《重·点》Ⅱ第211期：一场没有辩论的辩论.mp3
│ 《重·点》Ⅱ第212期：京籍小孩入学也难.mp3
│ 《重·点》Ⅱ第213期：白皮书来了.mp3
│ 《重·点》Ⅱ第214期：为什么人们误会了海南.mp3
│ 《重·点》Ⅱ第215期：给巴菲特上上课很有必要.mp3
│ 《重·点》Ⅱ第216期：5G牌照来了.mp3
│ 《重·点》Ⅱ第217期：高考录取率苦乐不均.mp3
│ 《重·点》Ⅱ第218期：奥克斯也可以告格力.mp3
│ 《重·点》Ⅱ第219期：微博已进入垃圾时间.mp3
│ 《重·点》Ⅱ第220期：对美顺差还增加了？.mp3
│ 《重·点》Ⅱ第221期：P2P可能全军覆没.mp3
│ 《重·点》Ⅱ第222期：王福重邀你去英国，有话和你说.mp3
│ 《重·点》Ⅱ第223期：中国工业增加值增速创18年来最低.mp3
│ 《重·点》Ⅱ第224期：郑爽赢了，屠呦呦输了？.mp3
│ 《重·点》Ⅱ第225期：乐见中美重启贸易谈判.mp3
│ 《重·点》Ⅱ第226期：垃圾分类是个技术活.mp3
│ 《重·点》Ⅱ第227期：维也纳这名字酒店有什么不好.mp3
│ 《重·点》Ⅱ第228期：比特币升破10000美元【会员，：】.mp3
│ 《重·点》Ⅱ第229期：邓世平才是大英雄【会员，：】.mp3
│ 《重·点》Ⅱ第230期：比垃圾分类更必要的事【会员，：】.mp3
│ 《重·点》Ⅱ第231期：家乐福败走【会员，：】.mp3
│ 《重·点》Ⅱ第232期：北京高分考生扎堆海淀【会员，：】.mp3
│ 《重·点》Ⅱ第233期：降低法定结婚年龄无实际意义【会员，：】.mp3
│ 《重·点》Ⅱ第234期：航班正点率突然提高了（更多优质好课，）.mp3
│ 《重·点》Ⅱ第235期：中国美国日本朝鲜都赢了（更多优质好课，）.mp3
│ 《重·点》Ⅱ第236期：令人吃惊的越南速度（更多优质好课，）.mp3
│ 《重·点》Ⅱ第237期：垃圾分类成本太高收效甚微（更多优质好课，）.mp3
│ 《重·点》Ⅱ第238期：新城控股董事长的头衔（更多优质好课，）.mp3
│ 《重·点》Ⅱ第239期：变数依然很大（更多优质好课，）.mp3
│ 《重·点》Ⅱ第240期：我还是喜欢杂腔杂调（更多优质好课，）.mp3
│ 《重·点》Ⅱ第241期：前事不忘后事之师（更多优质好课，）.mp3
│ 《重·点》Ⅱ第242期：股市又又又大跌了（更多优质好课，）.mp3
│ 《重·点》Ⅱ第243期：为什么马云鄙视经济学家（更多优质好课，）.mp3
│ 《重·点》Ⅱ第244期：美联储降息已成定局（更多优质好课，）.mp3
│ 《重·点》Ⅱ第245期：价格双轨制是谁发明的.mp3
│ 《重·点》Ⅱ第246期：颜面风度尽失的山东大学.mp3
│ 《重·点》Ⅱ第247期：凶猛的国航监督员.mp3
│ 《重·点》Ⅱ第248期：6.2%，27年来的最低.mp3
│ 《重·点》Ⅱ第249期：Libra终将发行.mp3
│ 《重·点》Ⅱ第250期：伟大的图灵.mp3
│ 《重·点》Ⅱ第251期：我们只有一个一线城市.mp3
│ 《重·点》Ⅱ第251期：陆金所也不干P2P了.mp3
│ 《重·点》Ⅱ第252期：要不要买点科创板.mp3
│ 《重·点》Ⅱ第253期：男士们该不该帮刘欣拿行李.mp3
│ 《重·点》Ⅱ第254期：孙宇晨在哪里.mp3
│ 《重·点》Ⅱ第255期：孙宇晨在哪里.mp3
│ 《重·点》Ⅱ第256期：百度是流氓公司吗.mp3
│ 《重·点》Ⅱ第257期：孙杨为什么得不到尊重.mp3
│ 《重·点》Ⅱ第258期：英国即将脱欧.mp3
│ 《重·点》Ⅱ第259期：香港的房价.mp3
│ 《重·点》Ⅱ第260期：四川电视台该关门了.mp3
│ 《重·点》Ⅱ第261期：疫苗缺货.mp3
│ 《重·点》Ⅱ第262期：美联储真的降息了.mp3
│ 《重·点》Ⅱ第263期：呵呵美国又加征关税了.mp3
│ 《重·点》Ⅱ第264期：感谢乔碧萝殿下.mp3
│ 《重·点》Ⅱ第265期：人民币汇率破7！.mp3
│ 《重·点》Ⅱ第266期：汇率操纵国了.mp3
│ 《重·点》Ⅱ第267期：李秀娟老师的事.mp3
│ 《重·点》Ⅱ第268期：为什么货币贬值很有用.mp3
│ 《重·点》Ⅱ第269期：十五年省下三幢豪宅的日本女人.mp3
│ 《重·点》Ⅱ第270期：哪吒票房创纪录.mp3
│ 《重·点》Ⅱ第271期：北大录取低分考生【加】.mp3
│ 《重·点》Ⅱ第272期：阿根廷又货币危机了【加】.mp3
│ 《重·点》Ⅱ第273期：美国推迟加征关税【加】.mp3
│ 《重·点》Ⅱ第274期：美国国债收益率倒挂【加】.mp3
│ 《重·点》Ⅱ第275期：房价还在涨？.mp3
│ 《重·点》Ⅱ第276期：可以带吃的进迪士尼么【加】.mp3
│ 《重·点》Ⅱ第277期：深圳.mp3
│ 《重·点》Ⅱ第278期：特朗普买格陵兰岛是发疯了吗.mp3
│ 《重·点》Ⅱ第279期：去英国投资的建议【避免断更加】.mp3
│ 《重·点》Ⅱ第280期：罗斯柴尔德家族【避免断更加】.mp3
│ 《重·点》Ⅱ第281期：德国发行三十年期的负利率债.mp3
│ 《重·点》Ⅱ第282期：路虎的效率细节.mp3
│ 《重·点》Ⅱ第283期：英国依然是很厉害的国家.mp3
│ 《重·点》Ⅱ第284期：中美暂时不会脱钩【加】.mp3
│ 《重·点》Ⅱ第285期：Costco抢购是昙花一现.mp3
│ 《重·点》Ⅱ第286期：刺激消费又重来.mp3
│ 《重·点》Ⅱ第287期：央行数字货币是什么东西.mp3
│ 《重·点》Ⅱ第288期：致谢【会员，：】.mp3
│
└─说话的门道
01、表述思维：最高级的腔调是“无修饰”.mp4
01、表述思维：最高级的腔调是“无修饰”.pdf
02、快速表达：越短越有力，用高效的方式表达自己.mp4
02、快速表达：越短越有力，用高效的方式表达自己.pdf
03、高情商：一开口就让对方对你有好感.mp4
03、高情商：一开口就让对方对你有好感.pdf
04、巧用八卦：用“八卦”一键打入人脉圈.mp4
04、巧用八卦：用“八卦”一键打入人脉圈.pdf</t>
  </si>
  <si>
    <t>https://www.zx-cc.net/wp-content/plugins/erphpdown/download.php?postid=8142&amp;key=1&amp;nologin=1</t>
  </si>
  <si>
    <t>提取码：un6r【解压密码：zx-cc.net】 复制</t>
  </si>
  <si>
    <t>1676129341-918</t>
  </si>
  <si>
    <t>https://www.zx-cc.net/8165.html</t>
  </si>
  <si>
    <t>抖音10月最新搬运技术</t>
  </si>
  <si>
    <t>2021-10-02</t>
  </si>
  <si>
    <t>课程为抖音10月最新搬运技术，卡Bug搬运术，秒过抖+</t>
  </si>
  <si>
    <t>https://www.zx-cc.net/wp-content/plugins/erphpdown/download.php?postid=8165&amp;key=1&amp;nologin=1</t>
  </si>
  <si>
    <t>提取码：fufi 复制</t>
  </si>
  <si>
    <t>1676129345-919</t>
  </si>
  <si>
    <t>https://www.zx-cc.net/8146.html</t>
  </si>
  <si>
    <t>赵睿·企业微信营销管理实操全攻略，价值680元</t>
  </si>
  <si>
    <t>2021-10-03</t>
  </si>
  <si>
    <t>课程来自赵睿的企业微信营销管理实操全攻略，价值680元。用好企业微信助力企业轻松玩转私域获客，全渠道引流获客，打造企业无上限客户池，客户分层+精细化运营，实现数字化转型。6中方式高效触达客户，提高成交转化率。内部管理+团队协作，轻松提升工作效率。</t>
  </si>
  <si>
    <t>导论：企业微信赋予企业的三大价值.mp4
导论：企业微信赋予企业的三大价值.pdf
第1课：企业微信和个人微信的五大区别.mp4
第1课：企业微信和个人微信的五大区别.pdf
第2课：企微快速注册和认证的2种方式.mp4
第2课：企微快速注册和认证的2种方式.pdf
第3课：企微基础三件套，打造专业品牌形象.mp4
第3课：企微基础三件套，打造专业品牌形象.pdf
第4课：5步快速提升企微权重，降低营销风险.mp4
第4课：5步快速提升企微权重，降低营销风险.pdf
第5课：企业快速引流获客的10种方式.mp4
第5课：企业快速引流获客的10种方式.pdf
第6课：全网布码引流的2种留存方式及路径.mp4
第6课：全网布码引流的2种留存方式及路径.pdf
第7课：如何通过企微快速裂变获客，带来无上限的企业客户池？.mp4
第7课：如何通过企微快速裂变获客，带来无上限的企业客户池？.pdf
第8课：如何借助标签对客户做精细化运营，从“流量”转向“留量”？.mp4
第8课：如何借助标签对客户做精细化运营，从“流量”转向“留量”？.pdf
第9课：如何利用企微做好初次营销.mp4
第9课：如何利用企微做好初次营销.pdf
第10课：如何打造客户朋友圈，提高客户信任度！.mp4
第10课：如何打造客户朋友圈，提高客户信任度！.pdf
第11课：如何用企微社群工具轻松成交客户.mp4
第11课：如何用企微社群工具轻松成交客户.pdf
第12课：用好这7个工具员工工作效率提升3倍.mp4
第12课：用好这7个工具员工工作效率提升3倍.pdf
结语：这可能是你抓住私域流量红利最好的机会.mp4
结语：这可能是你抓住私域流量红利最好的机会.pdf</t>
  </si>
  <si>
    <t>https://www.zx-cc.net/wp-content/plugins/erphpdown/download.php?postid=8146&amp;key=1&amp;nologin=1</t>
  </si>
  <si>
    <t>提取码：474j 复制</t>
  </si>
  <si>
    <t>1676129356-920</t>
  </si>
  <si>
    <t>https://www.zx-cc.net/new/page/73</t>
  </si>
  <si>
    <t>https://www.zx-cc.net/8150.html</t>
  </si>
  <si>
    <t>网红叫兽·新手7天快速起号百万播放实战精品课，价值798元</t>
  </si>
  <si>
    <t>课程来自网红叫兽的新手7天快速起号百万播放实战精品课，价值798元。方法+捷径，比自己埋头苦干更重要，随着短视频直播职业玩家网红叫兽破解“爆款短视频”成功密码。本套教程适合想利用短视频记录美好生活的你、想筛选精准客户，实现项目变现的你、想降低流量成本，挖掘客户增量的你、想增加品牌曝光，提升业绩的你。</t>
  </si>
  <si>
    <t>01.先导课：新手为什么必须学习快速起号？.mp4
02.学习这套课程的正确流程和方法是什么？.mp4
03.新手关于短视频的底层逻辑和认知.mp4
04.新手最容易犯的错误：违规毁所有.mp4
05.如何判断老号能不能重启继续使用？.mp4
06.视频播放量总破不了500播放怎么解决？.mp4
07.什么是达人相似，达人相似怎么投？.mp4
08.新号起号阶段怎么投DOU+.mp4
09.怎么通过DOU+数据来判断视频的好坏？.mp4
10.多条视频筛选和追投的方法详解.mp4
11.起号阶段DOU+追投打标签的方法是什么？.mp4
12.为什么你的账号不涨粉？.mp4
13.短视频上热门的6大核心数据指标.mp4
14.短视频持续快速上热门的方法详解.mp4
15.短视频上热门的发布技巧详解.mp4
16.视频违规降权限流的解决办法是什么？.mp4
17.关于短视频变现，99%的人理解都是错误的.mp4
18.如何设置适合自己的变现模式和流程.mp4
19.短视频十种主流变现方式详解（1）.mp4
20.短视频十种主流变现方式详解（2）.mp4
21.短视频十种主流变现方式详解（3）.mp4
22.短视频十种主流变现方式详解（4）.mp4
23.【必学01】选好细分赛道，明确变现方向.mp4
24.【必学02】找到对标账号，深度拆解分析.mp4
25.【必学03】装修个人主页，打造吸粉5件套.mp4
26.【必学04】模仿拍摄视频，提升热门概率.mp4
27.【必学05】提前储备素材，一定不要断更.mp4
28.【必学06】用好dou+工具，快速打标签起号.mp4
29.【必学07】套用爆款公式，生产热门内容.mp4
30.【必学08】加餐课：短视频常用工具及软件分享.mp4
31.【必学09】加餐课：新手容易违规的内容雷区.mp4
23.铁粉系统.mp4
24.什么是起号.mp4
25.铁粉系统如何突破.mp4
26.静默粉太多怎么办.mp4
27.是不是投dou+才能起号.mp4
28.怎么通过dou+撬动自然流量_加图.mp4
29.dou+是否追投的判断依据.mp4
30.dou+到底要不要升级.mp4
31.账号升级了，要怎么投dou+.mp4
32.起号期间必须注意的四个事项.mp4
33.新号一条发几条视频比较好.mp4
34.什么是视频限流.mp4
35.什么是账号限流.mp4
36.投dou+来的全是老头老太太怎么办.mp4
37.同城类账号怎么投放dou+起号_加图.mp4
38.如何让一条爆款持续产生收益.mp4
39.达人相似找不到达人怎么办.mp4
40.老号怎么通过dou+重启.mp4
41.什么样的账号可以转标签.mp4
42.蓝v会不会限注，要不要认证蓝v.mp4
43.dou+提示不适宜投放怎么办.mp4
44.起号成功之后怎么投dou+.mp4
45.通过系统添加标签有什么作用.mp4
46.如何判断自己的账号有没有打上标签.mp4
47.流量突然下滑是怎么回事.mp4
48.dou+流量跑得太快or太慢怎么办.mp4
49.带货类的短视频怎么投dou+.mp4
50.选好细分赛道，明确变现方向.mp4
51.找到对标账号，深度拆解分析.mp4
52.装修个人主页，打造吸粉5件套.mp4
53.模仿拍摄视频，提升热门概率.mp4
54.提前储备素材，一定不要断更.mp4
55.用好dou+工具，快速打上标签.mp4
56.套用爆款公式，生产热门内容.mp4
57.短视频常用工具及软件分享.mp4
58.新手容易违规的内容雷区.mp4</t>
  </si>
  <si>
    <t>https://www.zx-cc.net/wp-content/plugins/erphpdown/download.php?postid=8150&amp;key=1&amp;nologin=1</t>
  </si>
  <si>
    <t>提取码：7qss 复制</t>
  </si>
  <si>
    <t>1676129359-921</t>
  </si>
  <si>
    <t>https://www.zx-cc.net/8168.html</t>
  </si>
  <si>
    <t>卓让·闲鱼小白无货源店群训练营</t>
  </si>
  <si>
    <t>2021-10-05</t>
  </si>
  <si>
    <t>课程来自卓让的闲鱼小白无货源店群训练营，只需一部手机，0基础+0货源+0推广也能操作，依托阿里巴巴流量快速增长中，未来可期，专业卖家少，掌握方法后，能快速提高收入。</t>
  </si>
  <si>
    <t>1.项目解析：闲鱼多种赚钱模式.mp4
2.快速实战：闲鱼操作全流程.mp4
3.玩法分享：闲鱼如何做到月入8000+.mp4</t>
  </si>
  <si>
    <t>https://www.zx-cc.net/wp-content/plugins/erphpdown/download.php?postid=8168&amp;key=1&amp;nologin=1</t>
  </si>
  <si>
    <t>提取码：6p63 复制</t>
  </si>
  <si>
    <t>1676129363-922</t>
  </si>
  <si>
    <t>https://www.zx-cc.net/8173.html</t>
  </si>
  <si>
    <t>云蔓·生财乌托邦，多套网赚项目，价值3900元</t>
  </si>
  <si>
    <t>2021-10-06</t>
  </si>
  <si>
    <t>课程来自云蔓的生财乌托邦，多套网赚项目，价值3900元。课程包括朋友圈、知乎、个人IP、小红书、抖音、社群等，一个轻资产创业的赚钱群，通过线上内容创业，打造个人品牌，从而实现变现，不仅仅是“知识付费”。主要内容：个人品牌打造、创业心态、赚钱项目、内容创业、营销实操 等实操内容。</t>
  </si>
  <si>
    <t>├─01如何打造价值千万的吸金朋友圈
│ 01理解微信朋友圈的重要性
│ 02朋友圈定位6大支撑点
│ 03吸金文案内容打造
│ 04催眠文案标点符号使用
│ 05：9种常用黄金标题模板
│
├─02线上创富项目入门
│ 01为什么普通人一定要线上项目
│ 02线上创富项目业态发展
│ 03正确的线上创业姿势
│ 04打造个人IP成功和失败的原因
│ 05关于线上创富项目的周期安排
│ 06.如何通过关键词搜索寻找到同行.ts
│
├─03知乎全网最全玩法
│ │ 01云蔓知乎课【一】课程简介
│ │ 02云蔓知乎课【二】了解知乎算法
│ │ 03云蔓知乎课【三】前期的账号准备工作
│ │ 04云蔓知乎课【四】如何写作+选题
│ │ 05云蔓知乎课【五】如何引流
│ │
│ └─【重要】防断更众筹新课加微信417508448
├─04小红书个人IP打造
│ 01为什么普通人一定要做小红书个人IP
│ 02两周成为小红书大V之账号设置
│ 03小红书上热门技巧之重要因素IP定位及封面
│ 04小红书上热门技巧之爆款内容
│ 05小红书上热门技巧之爆款标题
│ 06小红书推荐机制及引流方法
│
├─05抖音、快手之普通人打造个人IP实战线上课
│ 01抖音快手平台我们应该选哪个.mp3
│ 01抖音快手平台我们应该选哪个.pdf
│ 02抖音平台流量特点有哪些？.mp3
│ 02抖音平台流量特点有哪些？j.pdf
│ 03抖音的用户画像.mp3
│ 03抖音的用户画像.pdf
│ 04我们到底该如何去做内容定位.mp3
│ 04我们到底该如何去做内容定位.pdf
│ 05模仿对象选不对，一切白费.mp3
│ 05模仿对象选不对，一切白费.pdf
│ 06好的ip是如何诞生的.mp3
│ 06好的ip是如何诞生的.pdf
│ 07爆款内容到底怎么做.mp3
│ 07爆款内容到底怎么做.pdf
│ 08如何让用户产生共鸣.mp3
│ 08如何让用户产生共鸣.pdf
│ 09如何开始拍摄一条视频？.mp3
│ 09如何开始拍摄一条视频？.pdf
│ 10抖音视频的画面的设计技巧以及一些禁忌.mp3
│ 10抖音视频的画面的设计技巧以及一些禁忌.pdf
│ 11抖音的算法机制.mp3
│ 11抖音的算法机制.pdf
│
├─06电子书
│ 01《大败局》.rar
│ 02《刻意练习》——老齐读书圈.docx
│ 04爆红：创业公司一鸣惊人的6大营销绝招-廖恒.pdf
│ 05洞察力的秘密.pdf
│ 06改变心理学的40项研究.pdf
│ 07钢铁硅谷侠.pdf
│ 08金字塔原理.pdf
│ 09跨越鸿沟.pdf
│ 10蓝海战略.pdf
│ 11哪来的天才.pdf
│ 12您厉害，您赚得多-方三文.pdf
│ 13钱：7步创造终身收入-托尼·罗宾斯.pdf
│ 14投资最重要的事（全新升级版）-霍华德·马克思.pdf
│ 15消费者行为学-迈克尔. R. 所罗门.pdf
│ 16需求缔造伟大商业传奇的根本力量.pdf
│ 17云蔓电子书.pdf
│ 18增长黑客-肖恩·埃里斯-摩根·布朗.pdf
│
├─07读书分享
│ 第001讲丨薛兆丰的经济学讲义丨战俘营里的经济组织.mp3
│ 第002讲丨马粪争夺案.mp3
│ 第003讲丨看得见的和看不见的.mp3
│ 第004讲丨经济学不关心阴谋论.mp3
│ 第005讲丨不确定性，进化与经济理论.mp3
│ 第006讲丨亚当·斯密的人性观.mp3
│ 第007讲丨铅笔的故事.mp3
│ 第008讲丨商业是最大的慈善.mp3
│ 第009讲丨稀缺.mp3
│ 第010讲丨选择和歧视.mp3
│ 第011讲丨薛兆丰经济学丨凡歧视必得付代价.mp3
│ 第012-第1周问答丨薛老师“敲黑板”帮你划重点.mp3
│
├─08蔓蔓往期直播录音文件
│ 01：20201222_蔓蔓直播.mp3
│ 02：20201222_蔓蔓直播答疑.doc
│ 03：20201223内容创业—写作蔓蔓直播.doc
│ 04：20201223内容创业—写作蔓蔓直播.mp3
│ 05：20201225如何具有商业能力让自己赚钱.mp3
│ 06：20201227_蔓蔓直播答疑.mp3
│
├─09其他高端付费社群资料
│ 01：47天0粉账号打造2300万+GMV直播间，高单价垂直品类抖音自播有大机会！【万字长文】.docx
│ 023《0资源，做出3个日UV过十万、7-8个日UV过万的网站，分享我获得无限网站流量的秘籍》.docx
│ 024《7个月时间从0-1实现100+加盟机构，我如何让线下教育机构快速破局》.docx
│ 025《不是行业专家，也能通过出书打造影响力？出了两本书后，我来分享下可复制的方法》.docx
│ 026《从0踏入家具行业，我是怎样实现1年内3家店营收2000w的》.docx
│ 027《国人如何抓住商机，在非洲做外贸生意？》.docx
│ 028《我是如何从0到1，打造低成本高盈利的本地相亲平台，实现年流水100w的》.docx
│ 029《我是如何通过多渠道引流，做到覆盖全国 1000+ 高校流量资源，引流50万+的》.docx
│ 02：《一个人就是一家企业，如何认知和建设个人品牌》.docx
│ 030《在AI职业教育行业变现2000+人的我，都做了哪些事》.docx
│ 031《在儿童教育IP打造这个细分领域，我是怎样两年做到第一的》.docx
│ 032「万字长文复盘」1个人3个月打造一款工具产品收入1万的经历分享.docx
│ 033【104 页】人人都会的微信好友自动化增长【风控篇】.pptx
│ 034【万字长文】品牌应该如何把握抖音电商的红利：深度拆解花西子如何通过抖音电商一年销售1亿+.docx
│ 035B站两个月做到10w+播放量的经验分享.pdf
│ 036TikTok直播场观稳定在10万.docx
│ 037本地自媒体怎么玩.docx
│ 038抖音小店猜你喜欢玩法.docx
│ 039公号运营、裂变增粉的精华帖提炼整理.pdf
│ 03：从零到一dou+实战复盘.pdf
│ 040互联网小白如何从零做外卖CPS，保姆级教程.pdf
│ 041简单介绍一些seo.docx
│ 042简单制度化让小销售团队半自动运转，轻松赚取千万营收.docx
│ 043精细化万字复盘：新东方线上裂变实操，如何一小时引流上万？.pdf
│ 044快手小游戏月入过万的实战分享.docx
│ 045年入数亿的美妆私域玩法全解析.docx
│ 046朋友圈利诱裂变遭封杀，私域流量成裂变新关键.pdf
│ 047如何通过分析宏观政策和数据，来投资有升值空间的房产？.docx
│ 048如何用场景化思维打造有温度的社群，使用户愿意长期和你一起玩，并保证续费率？.docx
│ 049如何抓币圈这波 Defi 套利？圈外人怎么低风险玩？富过两次的人分享操作思路。.docx
│ 04：火星船票保姆级教程分享.docx
│ 050实操，微信成功解封永封号(1).docx
│ 051微博如何日引10000+粉-日变现3000+.docx
│ 052微信专题报告：移动互联网最高维生物，商业化仅是水到渠成.pdf
│ 053微友增长风控篇：做科学的微信风控管理.docx
│ 054微友增长风控篇：做科学的微信风控管理.pdf
│ 055线下连锁品牌私域社群裂变卖货执行手册2.0版本.pdf
│ 056一篇及格的知乎种草文是怎样炼成的？.docx
│ 057引流1万好友后，我如何用了6个留存方法.docx
│ 058拥抱微信生态，万字长文聊聊淘宝特价版！.docx
│ 059做知乎好物遇到品牌邀约，该如何谈判？.pdf
│ 05：获取微信群_SOP_v1.1.pdf
│ 06：蔓蔓在其他高端付费社群资料(内涵链接).docx
│ 07：普通女生1个人单枪匹马3年的搞钱岁月.pdf
│ 08：如何从0-1组建500个群并变现1000W+？.pdf
│ 09：如何从一次生财夜话受启发不到一个月赚100万？.docx
│ 10：如何通过运营挖掘超级用户付费价值，实现用户留存并提升产品体验？.docx
│ 11：如何真正用好别人的经验和认知？.docx
│ 12：社群运营转化心得.pdf
│ 14：视频号内部分享文档-老高.pdf
│ 15：淘宝定制类目的蓝海机会.pdf
│ 16：万人微商团队长：用朋友圈转化用户的10个宝典，5000字实战干货(1).pdf
│ 17：微博百度热议优化建议书（更新）.pdf
│ 18：微博运营SOP表.xlsx
│ 19：我是怎么选择保险这个细分领域，并通过知识分享赚钱的.docx
│ 20：学习是赚钱这条路上最重要的能力，没有之一.DOCX
│ 21：一个网赚小白如何5天赚7w.docx
│ 22：这是一个警示贴兼谈微信公众号SEO的几个相关问题.docx
│
├─10生财乌托邦往期课程
│ 01：7：人性课全讲笔记——营销40讲.docx
│ 02：【如何做知识付费以及如何制作好的课程】——20210401.docx
│ 03：爆款标题课程20210121.docx
│ 04：故事心理.docx
│ 05：品牌营销之赚钱大法20201224.docx
│ 06：如何拆解爆款——社群课20210318.docx
│ 07：如何持续不断的做出爆款20210204.docx
│ 08：如何搭建后台——社群课20210304.docx
│ 09：如何让流量变成钱20210108.docx
│ 10：如何拥有做爆款产品的能力20210218.docx
│ 11：社群运营之营销大法.docx
│ 12：师姐们的经验分享—生财乌托邦20210115.docx
│ 13：为什么要学会讲故事？——社群课210429.docx
│ 14【如何低成本营销】——社群课20210527.docx
│ 15【如何锻炼你的逻辑思维能力】-社群课20210513.docx
│ 16爆款标题课程20210121.docx
│ 17如何拆解爆款——社群课20210318.docx
│ 18如何搭建后台——社群课20210304.docx
│ 19直播带货为什么受欢迎.docx
│
├─11资料分享
│ 01：3.30（周二）内部群盘前策略.pdf
│ 02：20201225如何具有商业能力-文稿-转写结果14_55_23.doc
│ 04：百位赚钱高手给你的2021年赚钱建议-生财有术出品-完整版.pdf
│ 05：爆款视频号拆解合集s.pdf
│ 06：不做伸手党的自助指南.docx
│ 07：大佬miu半个月涨1.5w粉丝秘诀.docx
│ 08：大脸潘子从0到万粉的经验总结_20210211.pdf
│ 10：公众号干货笔记整合.docx
│ 11：获取微信群_SOP_v1.1.pdf
│ 12：竞品分析通用模板修改稿.xlsx
│ 13：如何让流量变成钱？_01_08_212547.docx
│ 14：如何拥有做爆款产品的能力20210218.docx
│ 15：如何做出爆款让客户买买买_01_21_211207.docx
│ 16：如何做出真正有效的复盘.docx
│ 17：微信养号流程.pdf
│ 18：云蔓笔记（抖音个人ip打造）.docx
│ 19：云蔓笔记（入门课笔记）.docx
│ 20：云蔓笔记（小红书）.docx
│ 21：整理自——百位赚钱高手给你的2021年赚钱建议.docx
│ 22：中华人民共和国国民经济和社会发展第十四个五年规划和2035年远景目标纲要.pdf.pdf
│ 23：中心主题1.pdf
│ 24：中心主题4.pdf
│ 25：华与华方法.pdf
│
├─12小红书个人ip打造升级3.0版
│ 01【第一章准备篇】第一节：个人ip本质（上）
│ 02【第一章准备篇】第二节：个人ip本质（下）
│ 03【第一章准备篇】第三节：做个人ip的正确心态
│ 04【第一章准备篇】第四节：小红书平台的优势及属性
│ 05【第二章个人ip定位】第一节：赛道定位（上）
│ 06【第二章个人ip定位】第二节：赛道定位（下）
│ 07【第二章个人ip定位】第三节：商业定位（上）
│ 08【第二章个人ip定位】第四节：商业定位（中）
│ 09【第二章个人ip定位】第五节：商业定位 （下）
│ 10【加餐】：知识付费
│ 11【加餐】：如何制作好的课程（上）
│ 12【加餐】：如何制作好的课程（下）
│ 13【第二章个人ip定位】第六节：用户定位
│ 14【第二章个人ip定位】第七节：账号定位(上)
│ 15【第二章个人ip定位】第九节：内容定位（上）
│ 16【第二章个人ip定位】第八节：账号定位（下）
│ 17【第二章个人ip定位】第十节：内容定位（中）
│ 18【第二章个人ip定位】第十一节：内容定位（下）
│ 19【第二章个人ip定位】第十二节：什么是人设
│ 20【第二章个人ip定位】第十三节：人设的作用
│ 21【第二章个人ip定位】第十四节：如何确定人设
│ 22【第二章个人ip定位】第15节：人设的表现形式
│ 23【第三章账号准备】第1节：账号搭建（上）
│ 24【第三章账号准备】第2节：账号搭建（下）
│ 25【第三章账号准备】第3节：养号和冷启动
│ 26【第三章账号准备】第4节：如何找到正确的竞品
│ 27【第三章账号准备】第5节：从哪些维度看竞品（上）
│ 28【第三章账号准备】第6节：从哪些维度看竞品（下）
│ 29【第四章内容制作]第1节：素材库的建立
│ 30【第四章内容制作]第2节：whyyouwhyme
│ 31【第四章内容制作]第3节：常见内容形式
│ 32【第四章内容制作]第4节：视频制作的5个环节
│ 33【第四章内容制作]第5节：如何制作一条口播类视频
│ 34【第四章内容制作]第6节：如何制作一个vlog视频（上）
│ 35【第四章内容制作]第7节：如何制作一个vlog视频（下）
│ 36【第四章内容制作】第8节：如何制作一个剪辑类的视频
│
├─13社群课
│ 01怎么讲好一个故事
│ 02【社群课】第1讲：人性课全讲笔记本——人性营销40讲.pdf
│ 03【社群课】第2讲：故事心理.pdf
│ 04【社群课】第3讲：社群运营之营销大法.pdf
│ 05【社群课】第4讲：品牌营销之赚钱大法.pdf
│ 06【社群课】第5讲：如何让流量变成钱.pdf
│ 07【社群课】第17讲：小红书整体串讲（大部分人踩过的坑）
│ 08【社群课】第6讲：爆款标题课程.pdf
│ 09【社群课】第7讲：如何持续不断的做出爆款.pdf
│ 10【社群课】第8讲：如何拥有做爆款产品的能力.pdf
│ 11【社群课】第9讲：如何搭建后台.pdf
│ 12【社群课】第10讲：如何拆解爆款.pdf
│ 13【社群课】第11讲：如何做知识付费以及如何制作好的课程.pdf
│ 14【社群课】第12讲：师姐们的经验分享-生财乌托邦.pdf
│ 15【社群课】第13讲：为什么要学会讲故事？.pdf
│ 16【社群课】第14讲：如何锻炼你的逻辑思维能力.pdf
│ 17【社群课】第15讲：如何低成本营销.pdf
│ 18【社群课】第16讲：直播带货为什么受欢迎？.pdf
│ 19.玩转私域流量，1年流水增长1个亿.ts
│ 20.如何最大程度实现流量变现.ts
│
└─14：21天魔鬼训练营课程
01魔鬼训练营第一节
02魔鬼训练营第二节
03魔鬼训练营第三节
04魔鬼训练营第四节
05魔鬼训练营第五节
06魔鬼训练营第六节
07魔鬼训练营第七节
08怎么讲好一个故事
09魔鬼训练营第九节
10魔鬼训练营第十节</t>
  </si>
  <si>
    <t>https://www.zx-cc.net/wp-content/plugins/erphpdown/download.php?postid=8173&amp;key=1&amp;nologin=1</t>
  </si>
  <si>
    <t>提取码：vpry 复制</t>
  </si>
  <si>
    <t>1676129366-923</t>
  </si>
  <si>
    <t>https://www.zx-cc.net/8181.html</t>
  </si>
  <si>
    <t>佬王·从0到1做一个赚钱的头条号</t>
  </si>
  <si>
    <t>2021-10-07</t>
  </si>
  <si>
    <t>课程来自老王的从0到1做一个赚钱的头条号，几乎零成本，却能年赚百万的创业小生意。头条号是未来五年个人创业赚钱最好的项目了，无论你是新手小白还是现在做头条遇到了瓶颈赚不到钱，这个时候都需要学习，学习别人成功的经验。这都是实践中总结的纯干货知识，从最基础的注册账号开始，手把手教你如何做账号规划、内容选题和策划、视频拍摄和剪辑、运营涨粉和变现，还会分享给大家做自媒体的实用工具，真的帮助你从0到1做一个赚钱的头条号，你也可以实现月入过万。</t>
  </si>
  <si>
    <t>01.普通人如何通过头条号年入百万，3个步骤教你轻松打造以个头条号.mp4
02.到底什么内容领域收益高？1张图讲清楚所有领域，照着做就可以.mp4
03.手把手教你注册一个赚钱的头条号，1共4步，0粉丝就可以.mp4
04.拍视频哪些低成本又好用的设备可以选择，就从这4个入手.mp4
05.如何拍摄剪辑视频，从3个方面考虑，视频质量提升10倍.mp4
06.零基础学会用手机剪辑视频，3分钟剪出电影效果，详细教学.mp4
07.送你头条号9种爆款标题的写作技巧，新手小白也可以破10推荐.mp4
08.头条号如何快速涨粉？5个涨粉技巧助你日涨1000，人人都可以.mp4
09.头条号的9大雷区，碰一次扣一次分，手把手教你避开这些雷区.mp4
10.想靠头条号赚收益，这些必备工具一定要知道，手把手教会你.mp4</t>
  </si>
  <si>
    <t>https://www.zx-cc.net/wp-content/plugins/erphpdown/download.php?postid=8181&amp;key=1&amp;nologin=1</t>
  </si>
  <si>
    <t>提取码：dtnt 复制</t>
  </si>
  <si>
    <t>1676129370-924</t>
  </si>
  <si>
    <t>https://www.zx-cc.net/8184.html</t>
  </si>
  <si>
    <t>网赚实操·中视频搬砖撸金，价值9800元</t>
  </si>
  <si>
    <t>中视频搬砖撸金计划技术大升级包括6月份中视频+升级版中视频，价值9800元。错过了上期的中视频计划的韭菜们，这次就可以上车了，一起揭秘这个中视频到底能不能赚到钱。</t>
  </si>
  <si>
    <t>https://www.zx-cc.net/wp-content/plugins/erphpdown/download.php?postid=8184&amp;key=1&amp;nologin=1</t>
  </si>
  <si>
    <t>提取码：138d 复制</t>
  </si>
  <si>
    <t>1676129374-925</t>
  </si>
  <si>
    <t>https://www.zx-cc.net/8188.html</t>
  </si>
  <si>
    <t>2021抖音小店无货源，抖店新手实操班</t>
  </si>
  <si>
    <t>2021-10-08</t>
  </si>
  <si>
    <t>课程为2021年9月份抖音小店无货源课程，抖店新手实操班。课程主要内容包括： 简单粗暴的选品玩法、复制批量扩大经营店群、抖音电商和传统电商的区别、新时代新机会新发展流量等。帮助新手小白踏入抖音电商的第一步，感受抖音电商创业的魅力。现在就开始学习并实践吧。</t>
  </si>
  <si>
    <t>01.必听前言：选对角度看待抖店，防认知扭曲.mp4
02.第二节：为什么一定要做抖店.mp4
03.第三节：什么是抖店无货源？有什么优势.mp4
04.第四节：抖店5大流量渠道详解.mp4
05.第五节：开店的前期准备和细节.mp4
06.第六节：各类目所需保证金和资质.mp4
07.第七节：入驻流程及注意事项细节.mp4
08.第八节：商品橱窗细节说明.mp4
09.第九节：如何一键搬家上架商品.mp4
10.第十节：如何设置运费模板.mp4
11.第十一节：如何通过数据选品跟品（上）.mp4
12.第十二节：如何通过数据选品跟品（下）.mp4
13.第十三节：猜你喜欢玩法截流卖货（上）.mp4
14.第十四节：猜你喜欢玩法截流卖货（下）.mp4
15.第十五节：精选联盟达人合作带货玩法.mp4
16.第十六节：短视频带货拍摄剪辑参考教程.mp4</t>
  </si>
  <si>
    <t>https://www.zx-cc.net/wp-content/plugins/erphpdown/download.php?postid=8188&amp;key=1&amp;nologin=1</t>
  </si>
  <si>
    <t>提取码：ukkw 复制</t>
  </si>
  <si>
    <t>1676129377-926</t>
  </si>
  <si>
    <t>https://www.zx-cc.net/8192.html</t>
  </si>
  <si>
    <t>透透糖·短视频基础训练营，价值999元</t>
  </si>
  <si>
    <t>课程来自透透糖的短视频基础训练营，价值999元。2021短视频的发展趋势和流量扶持方向，帮助你找出自己的账号定位，用最适合的方式变现。学会7秒破播放技术流的具体操作步骤和原理，及书单号的变现途径和形式，和新号的养成，前期投入等教程内容。</t>
  </si>
  <si>
    <t>01.第一天早课.mp4
02.第一天午课.mp4
03.第一天晚课.mp4
04.第二天早课.mp4
05.第二天午课.mp4
06.第二天晚课.mp4
07.第三天早课.mp4
08.第三天午课.mp4
09.第三天晚课.mp4
10.第四天早课1.mp4
11.第四天午课.mp4
12.第四天晚课.mp4
13.第五天早课.mp4
14.第五天午课.mp4
15.第五天晚课.mp4
16.第六天早课..mp4
17.第六天午课.mp4
18.第六天晚课.mp4
19.20.第七天早午课.mp4
21.第七天晚课.mp4
22.书单号.mp4</t>
  </si>
  <si>
    <t>https://www.zx-cc.net/wp-content/plugins/erphpdown/download.php?postid=8192&amp;key=1&amp;nologin=1</t>
  </si>
  <si>
    <t>提取码：pv3h 复制</t>
  </si>
  <si>
    <t>1676129380-927</t>
  </si>
  <si>
    <t>https://www.zx-cc.net/4465.html</t>
  </si>
  <si>
    <t>顾小北2021届优联荟跨境电商培训年费会员课程</t>
  </si>
  <si>
    <t>优联荟2020-2021年费会员的一套‬电商外贸‬课程。顾小北内部VIP培训课程，碰的都是最暴利最赚钱‬且正规的领‬域，除了‬亚马逊、虾皮、TikTok，还有‬更多手把手带你赚钱‬的练训‬营，用一年‬时带间‬你成为富财‬的主人，掌握暴利‬致富密的‬码。课程适合公司做运营的，做管理的，做亚马逊的，做独立站的，以及soho的。所有想学习流量知识，和提升职业生涯竞争力的同学。</t>
  </si>
  <si>
    <t>&lt;img decoding="async" class="aligncenter size-full wp-image-4468" src="https://www.zx-cc.net/wp-content/uploads/2020/12/15172707801.jpg" alt="" width="1552" height="809" /&gt;</t>
  </si>
  <si>
    <t>外贸</t>
  </si>
  <si>
    <t>1676129384-928</t>
  </si>
  <si>
    <t>https://www.zx-cc.net/8198.html</t>
  </si>
  <si>
    <t>高阳·高阳短视频制作</t>
  </si>
  <si>
    <t>2021-10-09</t>
  </si>
  <si>
    <t>课程来自高阳的高阳短视频制作，从策划、拍摄、到后期实操课程，学会总结拍摄套路和技巧，前期准备、拍摄、后期剪辑，我们日常拍摄的内容可能比较多所以肯定有些短片是在拍摄前我们需要提前去准备一些东西，没有基础的朋友可以学一下，这套课程高阳老师从基础从准备、拍摄、后期一套完整的教程非常适合新手和进阶的朋友学习。</t>
  </si>
  <si>
    <t>01如何为短片做策划和准备.mp4
02拍摄前应该知道的理论知识.mp4
03学会总结拍摄套路和技巧.mp4
04先学会调色使剪辑更顺畅.mp4
05后期制作很关键.mp4
06插件的使用.mp4
07插件的使用.mp4
08插件的使用.mp4
基础第01课.mp4
基础第02课.mp4
基础第03课.mp4</t>
  </si>
  <si>
    <t>https://www.zx-cc.net/wp-content/plugins/erphpdown/download.php?postid=8198&amp;key=1&amp;nologin=1</t>
  </si>
  <si>
    <t>提取码：nm8i 复制</t>
  </si>
  <si>
    <t>1676129387-929</t>
  </si>
  <si>
    <t>https://www.zx-cc.net/8201.html</t>
  </si>
  <si>
    <t>小志·TikTok无人直播玩法第六期，价值1988元</t>
  </si>
  <si>
    <t>课程来自小志的TikTok无人直播玩法第六期，价值1988元。主要内容包括：TK无人直播多种变现玩法实操、无人直播配合cps何如单日收益3000+、TK无人直播三招教如何快速打爆直播、带货如何高效出单，以及单号吸粉1w+、单号无人直播间如何获取更多打赏礼物、tiktok账号卡直播广场快速上人技巧。</t>
  </si>
  <si>
    <t>https://www.zx-cc.net/wp-content/plugins/erphpdown/download.php?postid=8201&amp;key=1&amp;nologin=1</t>
  </si>
  <si>
    <t>提取码：n835 复制</t>
  </si>
  <si>
    <t>1676129391-930</t>
  </si>
  <si>
    <t>https://www.zx-cc.net/8482.html</t>
  </si>
  <si>
    <t>乐字节·2021零基础Java实战班，价值11980元</t>
  </si>
  <si>
    <t>2021-10-10</t>
  </si>
  <si>
    <t>课程来自乐字节的2021零基础Java实战班，JavaEE高薪大厂班，共12章，总文件大小约190G，价值11980元。无论你是未就业的学生还是想转行的在职人员，无需脱产学习，按部就班、直通大厂，主要内容包括：编程入门、数据库精讲、JAVASE基础+高级、网页设计、JavaEE底层原理剖析与开发、Spring全家桶、流行框架、微服务架构等，以一线大型互联网公司产品标准，抽丝剥茧、去繁从简、深入浅出打造全干货高薪JavaEE课程。</t>
  </si>
  <si>
    <t>一、编程入门-java基础和入门项目
01.课程导读
02.Java入门-数据结构算法-学生管理项目
03.夯实HTML
04.酷炫CSS
05.交互JS
06.小有成就
07.项目实战——字母消消乐
08.轻巧JQ
09.强大插件
10.项目实战——爱尚音乐
11.项目实战——CodeOnce
12.总结
二、数据库精讲
01.mysql8.0
02.oracle
三、JAVASE基础篇
01.计算机基础和JAVA入门
02.变量、数据类型、运算符
03.控制语句
04.方法
05.面向对象入门
06.数组
07.面向对象深入
08.内部类
09.异常
10.贪吃蛇
11.常用类
四、JAVASE高级篇
01.lambda
02.容器
03.java8新特性
04.多线程
05.网络编程
06.反射
07.注解
08.正则表达式
09.xml
10.设计模式
五、Mybatis深入浅出
01.jdbc
02.Mybatis
六、前端网页设计
01.HTML
02.CSS
03.JAVASCRIPT
04.Jquery
05.BootStrap
06.LayUI
七、JavaEE底层原理剖析与开发
01.Tomcat
02.Servlet
03.JSP
04.MVC分层
05.过滤监听器
06.项目构建
07.SVN
08.Freemarker
八、云日记
01.开发流程
02.用户登录
03.BaseDao
04.主页及免登陆
05.用户模块
06.类型模块
07.云记模块
08.主页模块
09.统计报表
项目资料（新传）
九、Spring全家桶、流行框架、微服务架构
01.SpringIOC
02.SpringAOP
03.SpringTask
04.SpringJDBC
05.Spring事务
06.SpringMail
07.SpringMvc
08.SpringBoot
09.SpringCloudalibaba微服务全家桶
10.权限管理SpringSecurity
11.分布式协调技术Zookeeper教程
12.Dubbo通向高手之路
十、企业级实战全栈项目中信CRM
01.项目开发流程和系统管理
02.营销机会管理
03.客户开发计划管理
04.权限管理
05.角色管理和资源管理
06.客户信息管理
07.客户流失管理
08.服务管理和报表
09.项目打包和部署
项目资料（新传）
十一、双11互联网电商秒杀系统解决方案
01.video
02.code
03.software
04.reference
05task
06.document
项目资料（新传）
1小时计划视频录制说明.xlsx</t>
  </si>
  <si>
    <t>https://www.zx-cc.net/wp-content/plugins/erphpdown/download.php?postid=8482&amp;key=1&amp;nologin=1</t>
  </si>
  <si>
    <t>提取码：h49g【解压密码：联系站长】 复制</t>
  </si>
  <si>
    <t>1676129394-931</t>
  </si>
  <si>
    <t>https://www.zx-cc.net/8209.html</t>
  </si>
  <si>
    <t>绅白不白·抖音0撸项目，价值598元</t>
  </si>
  <si>
    <t>课程来自绅白不白的抖音0撸项目，价值598元。这个项目完全是0成本，收多少赚多少，项目需要准备：2-3个抖音号（新老废或者你自己常用的账号都可以）、1个能玩抖音的手机（可以同时登录3个账号）、1个微信（收款用）。前期每天可能操作3-4个小时，后期熟练后，1-2小时即可，不需要固定时间，抽空操作即可，不过微信要保证能第一时间回答问题。</t>
  </si>
  <si>
    <t>1.一句话介绍整个项目.mp4
2.准备设备+环境.mp4
3.账号设置.mp4
4.截流技巧和细节.mp4
5.话术和高利润变现.mp4</t>
  </si>
  <si>
    <t>https://www.zx-cc.net/wp-content/plugins/erphpdown/download.php?postid=8209&amp;key=1&amp;nologin=1</t>
  </si>
  <si>
    <t>提取码：k93f 复制</t>
  </si>
  <si>
    <t>1676129397-932</t>
  </si>
  <si>
    <t>https://www.zx-cc.net/8213.html</t>
  </si>
  <si>
    <t>博主养成攻略，最容易年入百万的职业</t>
  </si>
  <si>
    <t>课程来自已久零零的博主养成攻略，最容易年入百万的职业。这套课程对于小白来说可以是，入门+提升+强化课，基本上小白报这个课程，另外其他自媒体课都不用学了，而对于已经是小博主的人来说，也非常实用，尤其是你暂时还没有产出过大爆款的话~他会让你快速学到爆款的逻辑。</t>
  </si>
  <si>
    <t>01【小白导入篇】博主这个职业到底是干嘛的.mp4
02【小白导入篇】博主这个职业到底有多赚钱(上）.mp4
03【小白导入篇】博主这个职业到底有多赚钱(下).mp4
04【小白导入篇】博主赚钱流程是怎样的.mp4
05【基础篇–定位】小白该做什么类型的账号_如何给自己定位.mp4
06【基础篇–账号搭建】我们前期该用什么样的头像和名字.mp4
07【基础篇–选题】小白如何确定选题_上来该写什么_拍什么.mp4
08【基础篇–选题】小白如何确定选题_(选题选的好，流量少不了).mp4
09【小白基础必看–爆款拆解】小白该如何写第—篇内容_怎么写_经验分享!.mp4
10【基础篇–标题】如何起—个爆款标题_标题怎么起.mp4
11【课外休闲】记录我们的第一次拍摄花絮.mp4
12【课外休闲】记录做事的逻辑拍摄花絮.mp4
13【进阶篇】小白做博主第-件事该做什么(上).mp4
14【进阶篇】小白做博主第—件事该做什么(下).mp4
15【进阶篇】如何生产一个B站爆款_B站的营销设计(上).mp4
16【进阶篇】如何生产一个B站爆款_B站的营销设计(下).mp4
17【进阶篇】B站-起飞是什么_B站怎么变现(上).mp4
18【进阶篇】B站-起飞是什么_B站怎么变现(下).mp4
19【进阶篇】抖音怎么做_抖音的内容营销设计(上).mp4
20【进阶篇】抖音怎么做_抖音的内容营销设计(下).mp4
21【进阶篇】我来复盘我自己(上).mp4
22【进阶篇】我来复盘我自己(下).mp4
23【进阶篇】写作可以获得什么.mp4
24【进阶篇】怎么做好一个项目_做事的逻辑(上).mp4
25【进阶篇】怎么做好—个项目_做事的逻辑(中).mp4
26【进阶篇】怎么做好—个项目_做事的逻辑(下).mp4
27【进阶篇】怎么持续的创作_持续写内容和拍视频.mp4
28【进阶篇】底层逻辑-每个人必看–天赋与执念(上).mp4
29【进阶篇】底层逻辑-每个人必看–天赋与执念(下).mp4</t>
  </si>
  <si>
    <t>https://www.zx-cc.net/wp-content/plugins/erphpdown/download.php?postid=8213&amp;key=1&amp;nologin=1</t>
  </si>
  <si>
    <t>提取码：856c 复制</t>
  </si>
  <si>
    <t>1676129401-933</t>
  </si>
  <si>
    <t>https://www.zx-cc.net/8221.html</t>
  </si>
  <si>
    <t>淘宝话费充值黑科技玩法，价值2000元</t>
  </si>
  <si>
    <t>2021-10-11</t>
  </si>
  <si>
    <t>本课程可以两天快速起店，淘宝充话费暴力玩法，价值2000元。利润在5%-8%，可以获得低价话费渠道。</t>
  </si>
  <si>
    <t>https://www.zx-cc.net/wp-content/plugins/erphpdown/download.php?postid=8221&amp;key=1&amp;nologin=1</t>
  </si>
  <si>
    <t>提取码：gk43 复制</t>
  </si>
  <si>
    <t>1676129405-934</t>
  </si>
  <si>
    <t>https://www.zx-cc.net/1186.html</t>
  </si>
  <si>
    <t>天枢·知乎带货(2期+3期)，价值3580元</t>
  </si>
  <si>
    <t>课程来自天枢的知乎带货第二期+第三期，价值3580元。会教给你一套模块化写作方法，一篇3000~5000字的好物推荐文章，如果你没有写作经验，写起来是非常头痛的，根本不能保证持续产出高质量内容，结合这一年多的实操及带学员的经验，课程从初稿，到录制完毕，历时3个月，知识点1000+，天枢知乎带货第三期与前两期的课程相比，几乎是完全推倒重做。</t>
  </si>
  <si>
    <t>├─第三期
│ 01.了解知乎这个平台 .mp4
│ 02.如何申请好物推荐权限？ .mp4
│ 03.如何绑定推广平台账号？ .mp4
│ 04.知乎的哪些基础规则我们需要注意？ .mp4
│ 05.选品篇——课程框架讲解 .mp4
│ 06.初始备选类目 .mp4
│ 07.分析及确定备选类目 .mp4
│ 08.确定具体商品 .mp4
│ 09.内容篇——课程框架讲解 .mp4
│ 10.写文章之前的准备 .mp4
│ 11.确定选题方向以及标题 .mp4
│ 12.开篇 .mp4
│ 13.正文.mp4
│ 14.结尾与评论区 .mp4
│ 15.内容自检与优化文章 .mp4
│ 16.运营篇——课程框架讲解.mp4
│ 17.运营基础.mp4
│ 18.如何获取更多流量？ .mp4
│ 19.整体策略 .mp4
│ 20.执行篇.mp4
│ 21.知+篇.mp4
│ 好物3期资料包.rar
│
└─第二期
01.知乎好物项目介绍.mp4
02.知乎好物现况和前景分析.mp4
03.好物号和京粉号的设置.mp4
04.好物选品.mp4
05.如何在知乎上选择问题.mp4
06.知乎带货文章怎么写.mp4
07.如何让自己的回答文章排名靠前.mp4
08.项目矩阵操作&amp;小总结&amp;常见问题.mp4
09.其他家用.xls
10.如何一周内两篇文章升到V3.txt
11.家用电器 大.xls
12.家用电器 小.xls
13.李总 612 分享.mp4</t>
  </si>
  <si>
    <t>https://www.zx-cc.net/wp-content/plugins/erphpdown/download.php?postid=1186&amp;key=1&amp;nologin=1</t>
  </si>
  <si>
    <t>提取码：rymp 复制</t>
  </si>
  <si>
    <t>1676129408-935</t>
  </si>
  <si>
    <t>https://www.zx-cc.net/8264.html</t>
  </si>
  <si>
    <t>热狐计划·微信视频号无人直播+无货源</t>
  </si>
  <si>
    <t>2021-10-12</t>
  </si>
  <si>
    <t>课程来自热狐计划的微信视频号无人直播+无货源，0基础快速成长，快速打造赚钱的视频号，攻克各种直播难点提升实战能力。</t>
  </si>
  <si>
    <t>https://www.zx-cc.net/wp-content/plugins/erphpdown/download.php?postid=8264&amp;key=1&amp;nologin=1</t>
  </si>
  <si>
    <t>提取码：r4vm 复制</t>
  </si>
  <si>
    <t>1676129418-936</t>
  </si>
  <si>
    <t>https://www.zx-cc.net/new/page/72</t>
  </si>
  <si>
    <t>https://www.zx-cc.net/8231.html</t>
  </si>
  <si>
    <t>灵哥财富·笨人投资课，价值1099元</t>
  </si>
  <si>
    <t>课程来自灵哥的笨人投资课，让小白也学会钱生钱，价值1099元。投资其实是一个乌龟跑赢兔子，笨人战胜聪明人的学问。笨人如何做好投资？最关键的就是恪守本分，别被身边聪明人忽悠。本课程加上序言总共十一讲，适合笨人和散户。</t>
  </si>
  <si>
    <t>https://www.zx-cc.net/wp-content/plugins/erphpdown/download.php?postid=8231&amp;key=1&amp;nologin=1</t>
  </si>
  <si>
    <t>提取码：dunq 复制</t>
  </si>
  <si>
    <t>1676129422-937</t>
  </si>
  <si>
    <t>https://www.zx-cc.net/8244.html</t>
  </si>
  <si>
    <t>上府·淘宝速成班，价值3980元</t>
  </si>
  <si>
    <t>2021-10-14</t>
  </si>
  <si>
    <t>课程来自上府的淘宝速成班，价值3980元。全程采用真实店铺操作，边学边做，手把手教学，实战教学，通过成都淘宝运营培训，熟练掌握淘宝宝贝SE0优化和淘宝活动资源的利用。熟练使用淘宝商家工具来运营推广自己的淘宝网店，熟练分析网店存在情况并提出有效的解决方案。通过淘宝推广培训，迅速提升店铺销量。</t>
  </si>
  <si>
    <t>├─第一节：搜索最新标题基础权重详解
│ 搜索最新标题基础权重详解
│ 搜索最新标题基础权重详解.xmind
│
├─第二节：搜索最新标题组建实操详解
│ 搜索最新标题组建实操详解
│ 搜索最新标题组建实操详解.xmind
│
├─第三节：直通车基础权重体系化认知
│ 直通车基础权重体系化认知
│ 直通车基础权重体系化认知.xmind
│
├─第四节：直通车测图测款基础实战
│ 直通车测图测款基础实战
│ 直通车测图测款基础实战.xmind
│
├─第五节：2021最新搜索综合排序
│ 2021最新搜索综合排序
│ 2021最新搜索综合排序.xmind
│
├─第六节：淘宝虚假交易稽查维度
│ 淘宝虚假交易稽查维度
│ 2021最新搜索综合排序–淘宝虚假交易稽查维度–淘宝156期.xmind
│
├─第七节：新品低单量人群玩法数据把控
│ 新品低单量人群玩法数据把控
│ 新品低单量人群玩法数据把控.xmind
│
├─第八节：新老品多维度权重数据把控
│ 新老品多维度权重数据把控
│ 新老品多维度权重数据把控.xmind
│
├─第九节：不可替代的直通车精准人群价值
│ 不可替代的直通车精准人群价值
│ 不可替代的直通车精准人群价值
│
├─第十节：直通车PPC低价引流技巧
│ 直通车PPC低价引流技巧
│ 直通车PPC低价引流技巧.xmind
│
├─第十一节：直通车roi投产比优化技巧
│ 直通车roi投产比优化技巧
│ 直通车roi投产比优化技巧.xmind
│
├─第十二节：直通车销量明星+趋势明星等工具
│ 直通车销量明星+趋势明星等工具
│
├─第十三节：直通车流量智选及智能推广等推广
│ 直通车流量智选及智能推广等推广
│
├─第十四节：直通车直搜结合维度讲解
│ 直通车直搜结合维度讲解
│ 直通车直搜结合维度讲解.xmind
│
├─第十五节：超推基础知识体系认知
│ 超推基础知识体系认知
│
├─第十六节：超推的具体详细玩法
│ 超推的具体详细玩法
│ 超推的具体详细玩法.xmind
│
├─第十七节：超推拉动首页流量
│ 超推拉动首页流量
│ 超推的具体详细玩法.xmind
│
├─第十八节：活动营销技巧
│ 活动营销分析技巧
│ 活动营销分析技巧.xmind
│
└─第十九节+第二十节：客户平台+总结课
客户运营平台激活技巧+总结课</t>
  </si>
  <si>
    <t>https://www.zx-cc.net/wp-content/plugins/erphpdown/download.php?postid=8244&amp;key=1&amp;nologin=1</t>
  </si>
  <si>
    <t>提取码：gzav 复制</t>
  </si>
  <si>
    <t>1676129425-938</t>
  </si>
  <si>
    <t>https://www.zx-cc.net/8241.html</t>
  </si>
  <si>
    <t>大齐老师·教你如何打造超级IP特训营，价值999元</t>
  </si>
  <si>
    <t>课程来自大齐老师的教你如何打造超级IP特训营，价值999元。教你如何表演表达，高效输出优质短视频运营技巧，全面提升学员的商业认知和思维。如果你的团队不专业，做不出优质短视频、难以通过短视频获取更多流量、不会策划能变现的短视频，那么你非常适合学习本套教程，帮助你解决困局。</t>
  </si>
  <si>
    <t>1.大齐老师ip线上特训营.MP4
2.IP知识和拍摄技巧.MP4
3.表达技巧知识分享.MP4
4.表演技巧知识分享.MP4
5.文案技巧知识分享.MP4
6.IP运营技巧知识分享.MP4
7.抖音变现.MP4
持续更新……</t>
  </si>
  <si>
    <t>https://www.zx-cc.net/wp-content/plugins/erphpdown/download.php?postid=8241&amp;key=1&amp;nologin=1</t>
  </si>
  <si>
    <t>提取码：hi6q 复制</t>
  </si>
  <si>
    <t>1676129429-939</t>
  </si>
  <si>
    <t>https://www.zx-cc.net/8254.html</t>
  </si>
  <si>
    <t>徐志么·9月10-13日线下抖音服装运营课</t>
  </si>
  <si>
    <t>2021-10-15</t>
  </si>
  <si>
    <t>课程来自徐志么的9月10-13日线下抖音服装运营课。下个时代红利就是抖音短视频或直播带货，不论是找工作还是搞副业，不论是赚大钱还是挣小钱，抖音是当今社会的必备技能，短视频和直播人人皆可参与，为什么只有少数人能成功？因为99%的人都踩了这些坑，其实有大神带路，上手一点也不难。</t>
  </si>
  <si>
    <t>&lt;img decoding="async" class="aligncenter size-full wp-image-8256" src="https://www.zx-cc.net/wp-content/uploads/2021/10/15095343146.jpg" alt="" width="1046" height="666" /&gt;</t>
  </si>
  <si>
    <t>https://www.zx-cc.net/wp-content/plugins/erphpdown/download.php?postid=8254&amp;key=1&amp;nologin=1</t>
  </si>
  <si>
    <t>提取码：i362 复制</t>
  </si>
  <si>
    <t>1676129432-940</t>
  </si>
  <si>
    <t>https://www.zx-cc.net/8268.html</t>
  </si>
  <si>
    <t>数据哥·超级带货运营+投手线上速成课，价值4980元</t>
  </si>
  <si>
    <t>2021-10-16</t>
  </si>
  <si>
    <t>课程来自数据哥的超级带货运营+投手线上速成课，价值4980元。18节完整教程，视频实操模拟演练，快速提升运营和熟悉学会投手技巧，Dou随心推怎么去高效投放，了解网控,学会避免被限流或著流量断崖式正跌。</t>
  </si>
  <si>
    <t>01.课程介绍.mp4
02.一场直播带货的产品价类和排款的方法.mp4
03.全面掌握正半年流量的算扶罗辑.mp4
04.了解网控,学会避免被限流或著流量断崖式正跌.mp4
05.下年年5天打准直播间标签帕新方肤.mp4
06.一场直播带货产品分类和高效排款的方法.mp4
07.5天10万场观低价引流声东击西起号法.mp4
08.5天场观10万,5价钟超密集成交起号法.mp4
09.5天10万场观,新版无套路平播制造精准停留起号.mp4
10.5天10万场观,纯付费撬动自然流量起号.mp4
11.Dou随心推怎么去高效投放.mp4
12.使用千川重起老号.mp4
13.干川图文和短视频带货揉作详解.mp4
14.千川道播间带货的投放操作详解.mp4
15.千川搜索广告的计划搭建详解.mp4
16.千川计划的应用实操.mp4
17.干川多组计划如何动态调整和优化.mp4
18.千川无消耗处理方法和小技巧.mp4</t>
  </si>
  <si>
    <t>https://www.zx-cc.net/wp-content/plugins/erphpdown/download.php?postid=8268&amp;key=1&amp;nologin=1</t>
  </si>
  <si>
    <t>提取码：bb7h 复制</t>
  </si>
  <si>
    <t>1676129436-941</t>
  </si>
  <si>
    <t>https://www.zx-cc.net/8272.html</t>
  </si>
  <si>
    <t>半糖梦呓·高阶写作营，从0到1打造写作印钞机，价值5999元</t>
  </si>
  <si>
    <t>课程来自半糖梦呓的高阶写作营，从0到1打造写作印钞机，价值5999元。教你如何写出一举拿下万元龙珠的好文章，深度拆解龙珠文结构，三大分类以及隐藏的价值观，打造让人看得停不下来的文章，从故事感、实用性、震撼感和意犹未尽的结尾，缺一不可，掌握人设文写作的万能公式。</t>
  </si>
  <si>
    <t>01.一篇好文章，价值超乎你想象
02.高阶写作营第一课作业点评
03.如何写出吸引人的大纲？
04.第二次作业点评
05.专业文章，怎样才能让人看的津津有味？
06.第三次作业点评
07.故事名片改怎么写？
08.故事名片点评
09.故事名片点评
10.百万销售怎么写？
11.专业文章点评-探戈师兄
12.专业文章点评-雨边落</t>
  </si>
  <si>
    <t>https://www.zx-cc.net/wp-content/plugins/erphpdown/download.php?postid=8272&amp;key=1&amp;nologin=1</t>
  </si>
  <si>
    <t>提取码：1fr9 复制</t>
  </si>
  <si>
    <t>1676129439-942</t>
  </si>
  <si>
    <t>https://www.zx-cc.net/8575.html</t>
  </si>
  <si>
    <t>逐鹿学堂·问真八字命理中级班，价值5888元</t>
  </si>
  <si>
    <t>课程来自逐鹿学堂的问真八字命理中级班，价值5888元。八字技法，既尊古法，也不脱离现代社会。比如“伤官见官”、“枭神夺食”、“羊刃驾杀”这些经典的八字类象，在当今离婚率飙升、职场变化迅速、传统价值观发生巨大变化的当代社会，应该怎么断？这些最新技法都会在本次培训内部分享！</t>
  </si>
  <si>
    <t>&lt;img decoding="async" class="aligncenter size-full wp-image-8577" src="https://www.zx-cc.net/wp-content/uploads/2021/11/16124329780.jpg" alt="" width="1036" height="579" /&gt;</t>
  </si>
  <si>
    <t>https://www.zx-cc.net/wp-content/plugins/erphpdown/download.php?postid=8575&amp;key=1&amp;nologin=1</t>
  </si>
  <si>
    <t>提取码：mxux【解压密码：zx-cc.net】 复制</t>
  </si>
  <si>
    <t>风水学</t>
  </si>
  <si>
    <t>1676129443-943</t>
  </si>
  <si>
    <t>https://www.zx-cc.net/9662.html</t>
  </si>
  <si>
    <t>圣域商学院·淘宝虚拟产品精英班实训，价值2998元</t>
  </si>
  <si>
    <t>2021-10-17</t>
  </si>
  <si>
    <t>课程来自圣域商学院的淘宝虚拟产品精英班实训，价值2998元。0基础0风险做月入上万的淘宝店，高强度实操带练，手把手教你从开店到盈利。专业教学体系，从多个方向数据分析、打造爆款、店铺推广排排名右踝，从零基础到精通，助你在电商平台少走弯路。</t>
  </si>
  <si>
    <t>开学第一课.mp4
打破思维僵局，开启电商之路.mp4
1.1 快速开店流程.mp4
1.2 淘宝店铺基础设置.mp4
1.3 如何申请买家账号.mp4
1.4 缴纳消费者保证金.mp4
1.5 淘宝后台重要功能介绍.mp4
1.6 淘宝店铺辅助插件介绍.mp4
1.7自动发货软件介绍.mkv
2.1 淘宝虚拟无货源认知.mp4
2.2 学会产品定位，快速抢占首页精准流量.mp4
2.3 虚拟无货源选品技巧，轻松选出爆款产品.mp4
2.4 蓝海虚拟产品选品方法与技巧.mp4
2.5 学会虚拟产品定价技巧，销量倍增.mp4
3.1 产品上架流程及发布技巧.mp4
3.2 学会客服引导技巧，销售额轻松翻倍.mp4
3.3 写出高点击标题，提升产品权重.mp4
3.4 制作吸睛宝贝主图.mp4
3.5 详情页制作要点，避免违规.mp4
4.1 虚拟产品免费流量玩法.mp4
4.2 学会数据整理，轻松打理店铺.mp4
4.3 虚拟无货源店铺注意事项.mp4
4.4 借助淘宝引流，建立私域流量池.mp4</t>
  </si>
  <si>
    <t>https://www.zx-cc.net/wp-content/plugins/erphpdown/download.php?postid=9662&amp;key=1&amp;nologin=1</t>
  </si>
  <si>
    <t>提取码：b5hn 复制</t>
  </si>
  <si>
    <t>1676129446-944</t>
  </si>
  <si>
    <t>https://www.zx-cc.net/8276.html</t>
  </si>
  <si>
    <t>大凯·淘宝店群现在最火的视频玩法</t>
  </si>
  <si>
    <t>课程来自大凯的淘宝店群现在最火的视频玩法，一天几万UV的玩法，赶紧上车吃肉。现在已经有些人按照几千，几万开始割韭菜了，所说的基本上也就是这个玩法，要玩的赶紧玩，别犹豫了。</t>
  </si>
  <si>
    <t>https://www.zx-cc.net/wp-content/plugins/erphpdown/download.php?postid=8276&amp;key=1&amp;nologin=1</t>
  </si>
  <si>
    <t>提取码：9bjp 复制</t>
  </si>
  <si>
    <t>1676129451-945</t>
  </si>
  <si>
    <t>https://www.zx-cc.net/8280.html</t>
  </si>
  <si>
    <t>启牛商学院·进阶+高阶投资理财全套课程</t>
  </si>
  <si>
    <t>课程来自启牛商学院的进阶+高阶投资理财全套课程。助力小白从零开始迈出财务规划第一步，全方位提升自己的财务规划思维,开启财富进阶之路,分为家庭资产配置、富人思维、金融防骗等大类课程，内容系统全面、语言生动有趣，利用丰富的案例和故事进行讲解，把深奥的财务规划知识变得易学易懂。分为基金、股票、保险、财报分析等大类课程，利用训练营模式开展学习，全真实案例、全实操教学0门槛，稳健有效的构建财务规划金字塔。</t>
  </si>
  <si>
    <t>├─1：启牛商学院进阶课程
│ ├─1：启牛商学院进阶课程
│ │ ├─10支付宝理财课
│ │ │ 第一课余额宝到底怎么用.m4a
│ │ │ 第七课 可以薅羊毛的支付宝.m4a
│ │ │ 第三课 揭秘财富增值的利器.m4a
│ │ │ 第二课 据说90%的人都买错保险.m4a
│ │ │ 第五课 如何筛选高收益基金？.m4a
│ │ │ 第六课 人人都能靠股票赚钱.m4a
│ │ │ 第四课 带你玩转黄金投资.m4a
│ │ │
│ │ ├─1基金训练营
│ │ │ mmexport1609339691521.jpg
│ │ │ mmexport1609339695900.jpg
│ │ │ mmexport1609428230418.jpg
│ │ │ mmexport1609428233673.jpg
│ │ │ mmexport1609553427044.jpg
│ │ │ mmexport1609553430824.jpg
│ │ │ 买基金也要看温度.jpg
│ │ │ 先导课笔记.jpg
│ │ │ 基金先导课。.mp4
│ │ │ 基金投资知识锦囊1.jpg
│ │ │ 基金投资知识锦囊2.jpg
│ │ │ 基金投资锦囊5.jpg
│ │ │ 基金术语大全(学员版）.pdf
│ │ │ 基金经理名单(1).xlsx
│ │ │ 如何筛选基金.jpg
│ │ │ 指数基金.jpg
│ │ │ 看懂基金投资不费力.jpg
│ │ │ 第一天 .mp4
│ │ │ 第一章普通投资者也能轻松赚钱！基金.jpg
│ │ │ 第七课。.mp4
│ │ │ 第三天。.mp4
│ │ │ 第九课，.mp4
│ │ │ 第二天什么是基金.mp4
│ │ │ 第五天。.mp4
│ │ │ 第八课。.mp4
│ │ │ 第六课。.mp4
│ │ │ 第十课。.mp4
│ │ │ 第四天。.mp4
│ │ │
│ │ ├─2股票训练营
│ │ │ 股票先导课。.mp4
│ │ │ 股票第一天 .mp4
│ │ │ 股票第七天 .mp4
│ │ │ 股票第三天 .mp4
│ │ │ 股票第九天 .mp4
│ │ │ 股票第二天 .mp4
│ │ │ 股票第五天 .mp4
│ │ │ 股票第八天 .mp4
│ │ │ 股票第六天 .mp4
│ │ │ 股票第十天 .mp4
│ │ │ 股票第四天 .mp4
│ │ │
│ │ ├─3直播课程回放
│ │ │ 保险2【上】》.mp4
│ │ │ 保险2【下】.mp4
│ │ │ 保险课1【上】.mp4
│ │ │ 保险课1【下】.mp4
│ │ │ 券商股讲解.mp4
│ │ │ 基金进阶课复习 1【下】.mp4
│ │ │ 基金进阶课复习1【上】 .mp4
│ │ │ 打新债打新股讲解.mp4
│ │ │ 港股打新.mp4
│ │ │ 港股打新课上.mp4
│ │ │ 港股打新课下.mp4
│ │ │ 股票.mp4
│ │ │ 股票复习1【上】.mp4
│ │ │ 股票复习1【下】.mp4
│ │ │ 股票复习1【中】.mp4
│ │ │
│ │ ├─4实操文件
│ │ │ 五步选股法实操表格—终.xlsx
│ │ │ 从20%到100%收益中间差了什么？.pdf
│ │ │ 你必须要知道的股票买卖小技巧.pdf
│ │ │ 基本面和技术面分析.pdf
│ │ │ 复利的威力.pdf
│ │ │ 如何用估值指标进行选股.docx
│ │ │ 如何赚到人生的第一个100万.pdf
│ │ │ 实操4个指标.pdf
│ │ │ 寻找家乡有哪些股票.pdf
│ │ │ 怎么才算价值投资.pdf
│ │ │ 手把手教你港股打新.pdf
│ │ │ 手机白马股筛选.pdf
│ │ │ 打新债(1).pdf
│ │ │ 投资小白应该有的视野和远见.pdf
│ │ │ 晚分享：什么样的公司不能碰.pdf
│ │ │ 月薪几千也能存下百万巨款，最全的理财方案！(1)(1).pdf
│ │ │ 消费品优质公司—-伊利股份.pdf
│ │ │ 理财小游戏——沉没成本.pdf
│ │ │ 电脑白马股筛选.pdf
│ │ │ 督导的逆袭之旅.pdf
│ │ │ 股票新课3.0期末复习大串讲.pdf
│ │ │ 股票期末复习大串讲.pdf
│ │ │ 股票的历史.pdf
│ │ │ 股票这样操作也够骚气.pdf
│ │ │ 营前周六-午分享-股票牛熊市.pdf
│ │ │ 营前认识和股市的历史和未来的机会(1).pdf
│ │ │
│ │ ├─5稳定收益赚钱课
│ │ │ ├─01第一课带你认识稳定收益投资品
│ │ │ │ │ 1.png
│ │ │ │ │ 2.png
│ │ │ │ │ 3.png
│ │ │ │ │ 4.png
│ │ │ │ │ 5.png
│ │ │ │ │ 6.png
│ │ │ │ │
│ │ │ │ ├─01第一节理财中如何正确看待风险和收益
│ │ │ │ │ 稳定收益赚钱课 第一课 第一节.m4a
│ │ │ │ │
│ │ │ │ └─02第二节带你认识稳定收益理财品
│ │ │ │ 稳定收益赚钱课 第一课 第二节.m4a
│ │ │ │
│ │ │ ├─02第二课两招提高你的存款收益
│ │ │ │ │ 1.png
│ │ │ │ │ 2.png
│ │ │ │ │ 3.png
│ │ │ │ │ 4.png
│ │ │ │ │ 5.png
│ │ │ │ │ 6.png
│ │ │ │ │ 7.png
│ │ │ │ │
│ │ │ │ ├─01第一节土豪的首选银行大额存单
│ │ │ │ │ 稳定收益赚钱课 第二课 第一节.m4a
│ │ │ │ │
│ │ │ │ ├─02第二节创新存款究竟是何方神圣？
│ │ │ │ │ 稳定收益赚钱课 第二课 第二节.m4a
│ │ │ │ │
│ │ │ │ ├─03第三节创新存款安全吗？
│ │ │ │ │ 稳定收益赚钱课 第二课 第三节.m4a
│ │ │ │ │
│ │ │ │ ├─04第四节创新存款的计息方式有哪几类？
│ │ │ │ │ 稳定收益赚钱课 第二课 第四节.m4a
│ │ │ │ │
│ │ │ │ └─05第五节手把手带你看懂创新存款说明书
│ │ │ │ 稳定收益赚钱课 第二课 第五节.m4a
│ │ │ │
│ │ │ ├─03第三课国债和国债逆回购，让你稳稳赚收益
│ │ │ │ ├─01第一节国债理财为啥这么受欢迎？
│ │ │ │ │ 稳定收益赚钱课 第三课 第一节.m4a
│ │ │ │ │
│ │ │ │ ├─02第二节利息更高的储蓄式国债
│ │ │ │ │ 稳定收益赚钱课 第三课 第二节.m4a
│ │ │ │ │
│ │ │ │ ├─03第三节交易方式更灵活的记账式国债
│ │ │ │ │ 稳定收益赚钱课 第三课 第三节.m4a
│ │ │ │ │
│ │ │ │ ├─04第四节国债逆回购复杂的名字简单的心
│ │ │ │ │ 稳定收益赚钱课 第三课 第四节.m4a
│ │ │ │ │
│ │ │ │ └─05第五节国债逆回购的操作指南和技巧
│ │ │ │ 稳定收益赚钱课 第三课 第五节.m4a
│ │ │ │
│ │ │ ├─04品种繁多的银行理财，如何选？
│ │ │ │ ├─01第一节银行理财是什么？
│ │ │ │ │ 稳定收益赚钱课 第四课 第一节.m4a
│ │ │ │ │
│ │ │ │ ├─02第二节“火眼金睛”鉴别真假理财
│ │ │ │ │ 稳定收益赚钱课 第四课 第二节.m4a
│ │ │ │ │
│ │ │ │ └─03第三节深扒银行理财的说明书
│ │ │ │ 稳定收益赚钱课 第四课 第三节.m4a
│ │ │ │
│ │ │ ├─05第五课稳健好收益；养老型浮动收益保险
│ │ │ │ ├─01第一节认识养老型-保障产品
│ │ │ │ │ 稳定收益赚钱课 第五课 第一节.m4a
│ │ │ │ │
│ │ │ │ ├─02第二节养老保障产品与基金一样吗？
│ │ │ │ │ 稳定收益赚钱课 第五课 第二节.m4a
│ │ │ │ │
│ │ │ │ └─03第三节找到适合自己的养老型保障产品
│ │ │ │ 稳定收益赚钱课 第五课 第三节.m4a
│ │ │ │
│ │ │ └─06第六课秒杀余额宝的投资利器：超短债基金
│ │ │ ├─01第一节“超短债”基金是什么小可爱？
│ │ │ │ 稳定收益赚钱课 第六课 第一节.m4a
│ │ │ │
│ │ │ ├─02第二节超短债基金和货币的区别在哪？
│ │ │ │ 稳定收益赚钱课 第六课 第二节.m4a
│ │ │ │
│ │ │ ├─03第三节如何筛选超短债基金？
│ │ │ │ 稳定收益赚钱课 第六课 第三节.m4a
│ │ │ │
│ │ │ └─04第四节如何找到超短债基金的最佳入场时机？
│ │ │ 稳定收益赚钱课 第六课 第四节.m4a
│ │ │
│ │ ├─6启牛筛选器
│ │ │ 五步选股法实操表格—终.xlsx
│ │ │ 筛选器使用课（1）.mp4
│ │ │ 筛选器使用课（2）.mp4
│ │ │
│ │ ├─7富人思维认知课
│ │ │ 富人思维认知课第一课 第一节.jpg
│ │ │ 富人思维认知课第一课 第一节.m4a
│ │ │ 富人思维认知课第一课 第二节.jpg
│ │ │ 富人思维认知课第一课 第二节.m4a
│ │ │ 富人思维认知课第七课.m4a
│ │ │ 富人思维认知课第七课1.jpg
│ │ │ 富人思维认知课第七课2.jpg
│ │ │ 富人思维认知课第三课.jpg
│ │ │ 富人思维认知课第三课.m4a
│ │ │ 富人思维认知课第九课.jpg
│ │ │ 富人思维认知课第九课.m4a
│ │ │ 富人思维认知课第二课.jpg
│ │ │ 富人思维认知课第二课.m4a
│ │ │ 富人思维认知课第二课1.jpg
│ │ │ 富人思维认知课第五课.m4a
│ │ │ 富人思维认知课第五课1.jpg
│ │ │ 富人思维认知课第五课2.jpg
│ │ │ 富人思维认知课第五课3.jpg
│ │ │ 富人思维认知课第八课.m4a
│ │ │ 富人思维认知课第八课1.jpg
│ │ │ 富人思维认知课第八课2.jpg
│ │ │ 富人思维认知课第六课.m4a
│ │ │ 富人思维认知课第六课1.jpg
│ │ │ 富人思维认知课第六课2.jpg
│ │ │ 富人思维认知课第十课.jpg
│ │ │ 富人思维认知课第十课.m4a
│ │ │ 富人思维认知课第四课.jpg
│ │ │ 富人思维认知课第四课.m4a
│ │ │
│ │ ├─8理财著作
│ │ │ ├─把时间当作朋友
│ │ │ │ 把时间当作朋友（第3版）.azw3
│ │ │ │ 把时间当作朋友（第3版）.epub
│ │ │ │ 把时间当作朋友（第3版）.mobi
│ │ │ │
│ │ │ ├─李笑来财富自由之路
│ │ │ │ index.png
│ │ │ │ m.pdf李笑来财富自由之路.mobi
│ │ │ │ 李笑来 – 财富自由之路 (2017, 电子工业出版社) – libgen.lc.epub
│ │ │ │ 李笑来财富自由之路[www.j9p.com].pdf
│ │ │ │
│ │ │ ├─理财合集
│ │ │ │ 《思考快与慢》，很有意思的一本书。.pdf
│ │ │ │ 《清醒思考的艺术》.pdf
│ │ │ │ 《股市稳赚》（乔尔·格林布拉特）.pdf
│ │ │ │ 《财务自由之路》(1).pdf
│ │ │ │ 《贫穷的本质：我们为什么摆脱不了贫穷》.pdf
│ │ │ │ 巴菲特的护城河.pdf
│ │ │ │ 戴维斯王朝.pdf
│ │ │ │ 把时间当作朋友 (1).pdf
│ │ │ │ 穷查理宝典：查理芒格的智慧箴言录（美）彼得·考夫曼,埃德·威克斯勒.pdf
│ │ │ │ 穷爸爸富爸爸.pdf
│ │ │ │ 财务自由之路.pdf
│ │ │ │ 财报就像一本故事书.pdf
│ │ │ │ 邻家的百万富翁.pdf
│ │ │ │
│ │ │ ├─让时间陪你慢慢变富
│ │ │ │ Rang Shi Jian Pei Ni Man Man Bi – Li Xiao Lai.pdf
│ │ │ │ 让时间陪你慢慢变富.azw3
│ │ │ │ 让时间陪你慢慢变富.epub
│ │ │ │ 让时间陪你慢慢变富.mobi
│ │ │ │
│ │ │ └─韭菜的自我修养
│ │ │ 韭菜的自我修养 – 李笑来.azw3
│ │ │ 韭菜的自我修养 – 李笑来.epub
│ │ │ 韭菜的自我修养 – 李笑来.jpg
│ │ │ 韭菜的自我修养 – 李笑来.mobi
│ │ │ 韭菜的自我修养（李笑来）.pdf
│ │ │
│ │ └─9启牛资料
│ │ 10个超级实用的理财实操网站.pdf
│ │ 《股票秘籍（卷一）》.pdf
│ │ 中国十大知名证券公司排行榜(1).pdf
│ │ 创新型存款操作法则(3)(1).pdf
│ │ 十大保险公司排行.pdf
│ │ 城市地摊财富秘籍-电子版.pdf
│ │ 基金术语大全(内部资料）.pdf
│ │ 富途证券开户流程说明.pdf
│ │ 开源赚钱秘籍 最新版(1).pdf
│ │ 股票进阶秘籍（内部资料）.pdf
│ │ 购买债基实操流程.pdf
│ │ 购买基金流程.pdf
│ │ 购买股票型基金实操流程(1).pdf
│ │ 进阶课相关规则-0622.pdf
│ │ 金融“黑话”大全.pdf
│ │ 金融公司暴雷应对方案（内部资料）(1).pdf
│ │ 风控技巧合集（内部资料）.pdf
│ │ 高科技龙头股 (1)(2).pdf
│ │
│ └─2：启牛进阶更新课
│ ├─1：启牛基金更新课
│ │ │ 基金经理名单(1).xlsx
│ │ │
│ │ ├─第一天基金先导课
│ │ │ 先导课笔记.jpg
│ │ │ 基金先导课.mp4
│ │ │ 基金术语大全(学员版）.pdf
│ │ │
│ │ ├─第七天指数基金投资的正确方式
│ │ │ 基金定投好处多.mp4
│ │ │ 基金定投小贴士.mp4
│ │ │ 微笑曲线.mp4
│ │ │
│ │ ├─第三天看懂基金分类，投资才能不费力
│ │ │ 了解基金其他分类.mp4
│ │ │ 从基金招募书中快速认识基金.mp4
│ │ │ 基金投资知识锦囊2.jpg
│ │ │ 根据基金的投资对象分类认识不同的基金的分险大小.mp4
│ │ │ 看懂基金投资不费力.jpg
│ │ │
│ │ ├─第九天开启基金定投金额
│ │ │ mmexport1609428230418.jpg
│ │ │ mmexport1609428233673.jpg
│ │ │ 定投案例1.mp4
│ │ │ 定投案例2.mp4
│ │ │
│ │ ├─第二天什么是基金
│ │ │ 什么是基金.mp4
│ │ │ 基金投资知识锦囊1.jpg
│ │ │ 基金的优点.mp4
│ │ │ 基金的运作方式.mp4
│ │ │ 第一章普通投资者也能轻松赚钱！基金.jpg
│ │ │
│ │ ├─第五天最适合小白投资的指数基金
│ │ │ 如何选择指数基金.mp4
│ │ │ 实操选择指数基金.mp4
│ │ │ 指数基金.jpg
│ │ │ 指数基金的投资优势.mp4
│ │ │ 指数基金真的有那么赚钱吗.mp4
│ │ │ 认识主流的市场指数.mp4
│ │ │ 锦囊4.jpg
│ │ │
│ │ ├─第八天，指数三步走
│ │ │ mmexport1609339691521.jpg
│ │ │ mmexport1609339695900.jpg
│ │ │ 基金定投第三步.mp4
│ │ │ 基金定投第二步.mp4
│ │ │ 定投第一步.mp4
│ │ │ 指数切换.mp4
│ │ │
│ │ ├─第六天基金指数温度估值
│ │ │ 买基金也要看温度.jpg
│ │ │ 估值基金.mp4
│ │ │ 基金投资锦囊5.jpg
│ │ │ 如何查看佣金是否生效.mp4
│ │ │ 巧算指数温度.mp4
│ │ │ 指数温度计算方法.mp4
│ │ │ 认识两个估值指标.mp4
│ │ │ 认识指数温度.mp4
│ │ │
│ │ ├─第十一天，资产配置让你安稳赚钱
│ │ │ 如何做好资产配置.mp4
│ │ │ 资产配置在升级.mp4
│ │ │ 资产配置让你安稳赚钱.mp4
│ │ │
│ │ ├─第十天避开基金投资中的误区
│ │ │ mmexport1609553427044.jpg
│ │ │ mmexport1609553430824.jpg
│ │ │ 误区1.mp4
│ │ │ 误区2.mp4
│ │ │ 误区3.mp4
│ │ │ 误区4.mp4
│ │ │ 误区5.mp4
│ │ │
│ │ └─第四天如何选出优质的基金
│ │ 基金的温度计算.mp4
│ │ 基金说明书.mp4
│ │ 如何筛选基金.jpg
│ │ 如何选择债券基金.mp4
│ │ 混合基金.mp4
│ │ 筛选债券基金.mp4
│ │ 筛选指数基金.mp4
│ │ 筛选混合基金.mp4
│ │ 筛选股票基金.mp4
│ │ 筛选货币基金.mp4
│ │ 股票基金.mp4
│ │ 货币基金.mp4
│ │ 锦囊3.jpg
│ │
│ └─2：启牛股票更新课
│ ├─微信课堂分享
│ │ │ 2021.1.9晚分享.docx
│ │ │ [午间分享–赚多少钱可以不工作了？(1).pdf
│ │ │ [午间分享–赚多少钱可以不工作了？(3).pdf
│ │ │ 【午间分享】–你花钱我赚钱(2).pdf
│ │ │ 【午间分享】–你花钱我赚钱(3).pdf
│ │ │ 【早间加餐】–投资的十大陷阱(1).pdf
│ │ │ 【早间加餐】–投资的十大陷阱(2).pdf
│ │ │ 【晚间分享】 如何选好行业(股市中的周期性行业)(1).pdf
│ │ │ 【晚间分享】 如何选好行业(股市中的周期性行业)(2).pdf
│ │ │ 【晚间分享】–如何看穿财报造假(1).pdf
│ │ │ 【晚间分享】–如何看穿财报造假(2).pdf
│ │ │ 【晚间加餐】银行股的正确投资姿势(1).pdf
│ │ │ 【晚间加餐】银行股的正确投资姿势(2).pdf
│ │ │ 什么是打新股.docx
│ │ │ 价值投资之王—贵州茅台(3).pdf
│ │ │ 低风险高收益—-港股打新(1)(1).pdf
│ │ │ 你穷是因为认真上班，而忽略了理财的收益.pdf
│ │ │ 信念重塑(1).pdf
│ │ │ 关于股票的小知识2021.docx
│ │ │ 其中复习2021.1.11(2).docx
│ │ │ 化负债为收入的方法.pdf
│ │ │ 午加餐：个股分析之格力集团.pdf
│ │ │ 午加餐：从20%到100%收益中间差了什么？.pdf
│ │ │ 午加餐：圈子文化.pdf
│ │ │ 午加餐：消费品优质公司—-伊利股份.pdf
│ │ │ 午加餐：猪周期(1).pdf
│ │ │ 启牛选股法手机版第一版(1)(1).pdf
│ │ │ 启牛选股法电脑版第一版(1).pdf
│ │ │ 复利的威力.pdf
│ │ │ 如何选股1.7晚(1).docx
│ │ │ 打新股(1).pdf
│ │ │ 提高收益和规避风险的方法2021.docx
│ │ │ 早加餐—同花顺模拟盘.pdf
│ │ │ 晚分享：什么样的公司不能碰.pdf
│ │ │ 晚分享：光靠投资就挣得比工资多，我的心态发生了怎样的变化.pdf
│ │ │ 晚分享：行业分类解析(1).pdf
│ │ │ 晚分享：面对每天都波动的股市，该如何实现价值投资呢？.pdf
│ │ │ 直播后加餐(1).pdf
│ │ │ 看上去很赚钱的公司真的靠谱吗？(1).pdf
│ │ │ 看上去很赚钱的公司真的靠谱吗？.pdf
│ │ │ 督导的逆袭之旅.pdf
│ │ │ 第一课 怎么才算价值投资(1).pdf
│ │ │ 第五课实操铺垫(1).pdf
│ │ │ 第五课实操铺垫.pdf
│ │ │ 股市小动物(1).pdf
│ │ │ 股市小动物.pdf
│ │ │ 股票新课3.0期末复习大串讲.pdf
│ │ │ 股票牛熊市.pdf
│ │ │ 股票的一些常用名词.pdf
│ │ │ 股票的历史.pdf
│ │ │ 股票这样操作也够骚气.pdf
│ │ │ 营前-午分享-世界上最好的投资(1).pdf
│ │ │ 营前-午分享-世界上最好的投资.pdf
│ │ │ 营前-早分享-WPS软件的下载安装.pdf
│ │ │ 营前-晚分享-提高收益和规避风险的方法.pdf
│ │ │ 财商1.3晚.docx
│ │ │
│ │ └─课前必备
│ │ 手机版理杏仁注册方法.mp4
│ │ 火狐浏览器下载视频.mp4
│ │ 股票新课3.0期末复习大串讲.pdf
│ │
│ ├─第一天好方法做好投资
│ │ mmexport1609949168293.jpg
│ │ mmexport1609949171772.jpg
│ │ 股票先导课。.mp4
│ │
│ ├─第七天玩转估值下
│ │ mmexport1610553049614.jpg
│ │ mmexport1610553052975.jpg
│ │ 股票第七天 .mp4
│ │
│ ├─第三天，选股先选好行业
│ │ mmexport1610114567123.jpg
│ │ 股票第三天 .mp4
│ │
│ ├─第九天风险管理
│ │ mmexport1610807892332.jpg
│ │ mmexport1610807895002.jpg
│ │ 股票第九天 .mp4
│ │
│ ├─第二天选股先选好行业
│ │ mmexport1610114516874.jpg
│ │ mmexport1610114521378.jpg
│ │ 股票第二天 .mp4
│ │
│ ├─第五天财报选好股，下
│ │ mmexport1610460175025.png
│ │ mmexport1610460178004.jpg
│ │ 股票第五天 .mp4
│ │
│ ├─第八天快速学会看盘
│ │ mmexport1610635208578(1).jpg
│ │ mmexport1610635213516(1).jpg
│ │ 股票第八天 .mp4
│ │
│ ├─第六天玩转估值上
│ │ mmexport1610460716967.png
│ │ mmexport1610460954801.jpg
│ │ 股票第六天 .mp4
│ │
│ ├─第十天保持好心态
│ │ mmexport1610807813247.jpg
│ │ mmexport1610807815935.jpg
│ │ 股票第十天 .mp4
│ │
│ ├─第四天财报选好股上
│ │ mmexport1610195421312.jpg
│ │ mmexport1610195453165.png
│ │ mmexport1610195678919.jpg
│ │ 股票第四天 .mp4
│ │
│ └─股票直播
│ │ 低风险高收益—-港股打新(1)(1).pdf
│ │ 启牛五步选股法实操表格 副本(8).xlsx
│ │ 启牛选股法手机版第一版(1)(3).pdf
│ │ 启牛选股法电脑版第一版(2).pdf
│ │
│ ├─免费课
│ │ 保险2【上】》.mp4
│ │ 保险2【下】.mp4
│ │ 保险课1【上】.mp4
│ │ 保险课1【下】.mp4
│ │ 券商股讲解.mp4
│ │ 基金进复习1【上】 .mp4
│ │ 基金进阶课复习 1【下】.mp4
│ │ 打新债打新股讲解.mp4
│ │ 港股打新.mp4
│ │ 股票.mp4
│ │ 股票复习1【上】.mp4
│ │ 股票复习1【下】.mp4
│ │ 股票复习1【中】.mp4
│ │
│ └─股票直播
│ 低风险高收益—-港股打新(1)(1).pdf
│ 启牛五步选股法实操表格 副本(8).xlsx
│ 启牛选股法手机版第一版(1)(3).pdf
│ 启牛选股法电脑版第一版(2).pdf
│
└─2：启牛商学院高阶课程
├─1：启牛商学院高阶课程
│ ├─1：启牛高阶基金课程
│ │ ├─十三课基金投资心理建设宝典
│ │ │ 1.回顾高阶课程.mp4
│ │ │ 2.投资要有分险意式.mp4
│ │ │ 3.长期投资克服人性的弱点.mp4
│ │ │ 启牛财经周五见12.26.mp3
│ │ │ 微信图片_20210228085359.png
│ │ │ 微信图片_20210228085414.jpg
│ │ │
│ │ ├─第一课聪明选择宅基，稳健好知识
│ │ │ 1.投资宝藏图.mp4
│ │ │ 2.实操查看十年国债收益率.mp4
│ │ │ 2.重新认识债券基金.mp4
│ │ │ 3.纯债基金给你满满的安全感.mp4
│ │ │ 4.偏债基金给你稳定高收益.mp4
│ │ │ 5.一个数据帮你把握债券基金的买卖时机.mp4
│ │ │ mmexport1613399009701.jpg
│ │ │ mmexport1613399012909.jpg
│ │ │ Screenrecorder-2021-02-15-23-28-50-846.mp4
│ │ │ 【00】开营班会.docx
│ │ │ 债券基金，真的不会亏钱吗？.docx
│ │ │ 实操视频，筛选偏债基金.mp4
│ │ │ 实操视频，筛选纯债基金.mp4
│ │ │
│ │ ├─第七课手把手教你选出优秀的主动管理
│ │ │ 1八大金刚筛选方法.mp4
│ │ │ 2主动型管理基金的筛选实操.mp4
│ │ │ 3.主动型管理基金如何卖出.mp4
│ │ │ mmexport1614225328389.jpg
│ │ │ mmexport1614225329859.jpg
│ │ │ 实操！筛选主动型管理基金.mp4
│ │ │ 总结.mp4
│ │ │
│ │ ├─第三课，收益更高更好的策略指数
│ │ │ 1.认识策略指数.mp4
│ │ │ 2.更高收益的红利指数.mp4
│ │ │ 3.红利指数最高收益的秘密.mp4
│ │ │ mmexport1613573604044.jpg
│ │ │ mmexport1613573605642.jpg
│ │ │
│ │ ├─第九课，股债平衡策略
│ │ │ 1基础班股债平衡策论.mp4
│ │ │ 2.高阶版的股债平衡策论.mp4
│ │ │ 3.初始股债平衡温度.mp4
│ │ │ 4.高阶版资产配置攻略.mp4
│ │ │ mmexport1614225370948.jpg
│ │ │ mmexport1614225372601.jpg
│ │ │
│ │ ├─第二课认识市场中的指数
│ │ │ 1.了解指数的编制方法.mp4
│ │ │ 2.看懂指数的加权方式.mp4
│ │ │ 3.学会认清一只指数基金.mp4
│ │ │ mmexport1613573530667.jpg
│ │ │ mmexport1613573533896.jpg
│ │ │ 实操查看指数编制方法.mp4
│ │ │
│ │ ├─第五节神奇的博格公式
│ │ │ 1.神奇的博格公式.mp4
│ │ │ 2.寻找博格公式中的因子.mp4
│ │ │ 3.博格公式估值实操.mp4
│ │ │ mmexport1614225271794.jpg
│ │ │ mmexport1614225273815.jpg
│ │ │ 实操博格公式估值法数据查找.mp4
│ │ │ 总结.mp4
│ │ │
│ │ ├─第八课认识经济周期
│ │ │ 1.认识经济周期.mp4
│ │ │ 2.以史为鉴，根据周期做投资.mp4
│ │ │ 3.美林时钟，让你的投资有际可循.mp4
│ │ │ mmexport1614225349502.jpg
│ │ │ mmexport1614225351014.jpg
│ │ │ 总结.mp4
│ │ │
│ │ ├─第六课收益更高的主动管理股票基金
│ │ │ 1.看懂主动型基金分类.mp4
│ │ │ 2.九宫格分类帮你选基金.mp4
│ │ │ 3.借助这些指标看主动型管理基金的风险高不高.mp4
│ │ │ mmexport1614225293457.jpg
│ │ │ mmexport1614225295359.jpg
│ │ │ 总结.mp4
│ │ │
│ │ ├─第十一课三部建立网格交易策略
│ │ │ 1.选择投资时机.mp4
│ │ │ 2.设计网格.mp4
│ │ │ 3.分配资金.mp4
│ │ │ 微信图片_20210228085010.png
│ │ │ 微信图片_20210228085017.png
│ │ │ 微信图片_20210228085021.jpg
│ │ │ 总结.mp4
│ │ │
│ │ ├─第十二课单边市场的基金投资策略
│ │ │ 1.单边熊市的制胜法则，金字塔买入策略.mp4
│ │ │ 2.三中策略各有千秋.mp4
│ │ │ 微信图片_20210228085245.jpg
│ │ │ 微信图片_20210228085255.png
│ │ │ 总结.mp4
│ │ │
│ │ ├─第十课积沙成塔，网络策略
│ │ │ 1.不同的市场使用不同的策略.mp4
│ │ │ 2网格策论的魅力.mp4
│ │ │ 3.网格策论的局限.mp4
│ │ │ 4.什么样的投资适合网格策论.mp4
│ │ │ 5.实操查看指数波动.mp4
│ │ │ 微信图片_20210228084822.jpg
│ │ │ 微信图片_20210228084828.jpg
│ │ │ 总结.mp4
│ │ │
│ │ └─第四课更高收益的行业指数
│ │ 1.看懂行业分类.mp4
│ │ 2如何筛选出最赚钱的行业指数上.mp4
│ │ 3.筛选最赚钱的行业指数下.mp4
│ │ mmexport1613651124453.jpg
│ │ mmexport1613651130552.jpg
│ │ 总结.mp4
│ │
│ └─2：启牛高阶股票课程
│ ├─十一课估值，个股体温计
│ │ 1.正确认识估值.mp4
│ │ 11知识重点.doc
│ │ 2.市盈率估值考虑的三要素.mp4
│ │ 3.认识PEG的估值法.mp4
│ │ 4.PEG的使用.mp4
│ │ 第11课实操.doc
│ │ 第十一课.png
│ │ 第十一课2.jpg
│ │ 第十一课实操表.xls
│ │ 第十一课直播回放.mp4
│ │ 第十一课ＰＥＧ估值法.mp4
│ │ 股高第12课复盘(2).docx
│ │ 锦囊.jpg
│ │
│ ├─第一课，股票的市场是宏观经济
│ │ 1深度学习如何做好股票投资.mp4
│ │ 2为什么先分析经济增长.mp4
│ │ 3从三架马上看中国成长.mp4
│ │ 电脑版作业.mp4
│ │ 知识锦囊.jpg
│ │ 第1课作业手机版(4).doc
│ │ 第1课音频.pdf
│ │ 第一章.png
│ │ 第一课作业手机实操讲解.mp4
│ │ 第一课电脑实操讲解_.mp4
│ │ 第一课电脑直播回放_.mp4
│ │ 课程回顾.mp4
│ │
│ ├─第七课现金流肖像法上
│ │ 1.从现金流来分析认识不同的企业.mp4
│ │ 2不一样的肖像，不一样的故事上.mp4
│ │ 3.不一样的肖像，不一样的故事下.mp4
│ │ 7知识重点.doc
│ │ 夕箬实操思路表.xlsx
│ │ 成长能力.jpg
│ │ 第7课实操电脑版.doc
│ │ 第7课音频文字版.pdf
│ │ 第七课.jpg
│ │ 第七课实操表(1).xls
│ │ 第七课直播回放.mp4
│ │ 第七课视频实操作业.mp4
│ │ 第七课视频手机实操讲解.mp4
│ │ 锦囊.jpg
│ │
│ ├─第三课赚钱是好公司的第一标准
│ │ 1.快速认识好公司.mp4
│ │ 2.四大指标判断赚钱能力.mp4
│ │ 3.实操海天盈利能力分析.mp4
│ │ 第3课实操手机版.doc
│ │ 第3课实操电脑版(4).doc
│ │ 第3课音频文字版.pdf
│ │ 第一至三课直播.mp4
│ │ 第三课作业手机.mp4
│ │ 第三课电脑实操讲解.mp4
│ │ 赚钱是公司的第一标准.jpg
│ │ 锦囊.jpg
│ │
│ ├─第九课好公司要给人安全感
│ │ 1.长期安全性如何判断.mp4
│ │ 2.短期安全性如何判断.mp4
│ │ 3.动手分析偿债能力.mp4
│ │ 9知识重点.doc
│ │ 第9课实操手机版.doc
│ │ 第9课实操电脑版.doc
│ │ 第9课音频文字版.pdf
│ │ 第一至九课直播回放.mp4
│ │ 第九课1.jpg
│ │ 第九课2.png
│ │ 第九课作业视频电脑操作讲解.mp4
│ │ 第九课作业视频电脑操作讲解_20210206_202108.mp4
│ │ 第九课视频手机实操讲解.mp4
│ │ 第九课视频手机实操讲解_20210206_203022.mp4
│ │ 锦囊.jpg
│ │
│ ├─第二课周期分析，了解市场波动
│ │ 1、经济周期分为几个阶段？(6).docx
│ │ 1宏观经济政策对经济的影响.mp4
│ │ 2经济周期，行业周期，产品生命周期.mp4
│ │ 3经济周期的特征和影响.mp4
│ │ 宏观与周期的关系.png
│ │ 知识锦囊.jpg
│ │ 第2课作业手机版(3).doc
│ │ 第2课作业电脑版(3).doc
│ │ 第二课.png
│ │ 第二课作业手机实操讲解.mp4
│ │ 第二课电脑实操讲解.mp4
│ │ 行业分类.png
│ │ 行业周期.png
│ │
│ ├─第五课公司持续的奥秘下
│ │ 1.拆解总资产周转率的未来趋势.mp4
│ │ 2.实操分析黄金珠宝零售商老凤祥.mp4
│ │ 3.杠杆比率的考察重点.mp4
│ │ 第5课实操手机版.doc
│ │ 第5课实操电脑版(2).doc
│ │ 第5课音频文字版(1).pdf
│ │ 第五课.jpg
│ │ 第五课视频手机实操讲解.mp4
│ │ 第五课视频电脑实操.mp4
│ │ 锦囊.jpg
│ │
│ ├─第八课现金肖像法下
│ │ 1.投资项目对未来现金流的影响.mp4
│ │ 2.判断投资项目的两大指标.mp4
│ │ 3课程回顾.mp4
│ │ 8知识重点.doc
│ │ 第8课实操手机版.doc
│ │ 第8课实操电脑版.doc
│ │ 第8课音频文字版.pdf
│ │ 第八课.jpg
│ │ 第八课2.png
│ │ 第八课实操表.xls
│ │ 第八课直播回放.mp4
│ │ 第八课视频作业电脑实操讲解.mp4
│ │ 第八课视频手机实操讲解.mp4
│ │ 锦囊.jpg
│ │
│ ├─第六课好的公司效率与收益
│ │ 1.三大指标判断公司的运营效率.mp4
│ │ 2.效率的集合表现：净营业周期.mp4
│ │ 3.实操海天味业营运能力分析.mp4
│ │ 启牛财经周五见.mp3
│ │ 微信图片_20210131091800.jpg
│ │ 第6课实操手机版.doc
│ │ 第6课实操电脑版.doc
│ │ 第6课音频文字版.pdf
│ │ 第六课视频手机实操讲解.mp4
│ │ 第六课视频电脑实操讲解.mp4
│ │
│ ├─第十三课买卖黄金法则
│ │ 1.估值后股票怎么买.mp4
│ │ 2.这样分档建仓.mp4
│ │ 3.3中卖出的时机.mp4
│ │ 4.股票分散配置.mp4
│ │ 各课复盘.docx
│ │ 微信图片_20210214204043.jpg
│ │ 微信图片_20210214204052.png
│ │ 微信图片_20210214204059.jpg
│ │ 第13课作业.doc
│ │ 第13课音频文字版.pdf
│ │
│ ├─第十二课股市风险闭坑指南
│ │ 1.风险家族样式多.mp4
│ │ 12课直播回放.mp4
│ │ 2.多元化发展是好事吗.mp4
│ │ 3.永远留出安全边际.mp4
│ │ 复盘第1课到12课(1).docx
│ │ 微信图片_20210206213631.jpg
│ │ 微信图片_20210206213639.jpg
│ │ 第12课实操(2).doc
│ │ 第12课音频文字版(2).pdf
│ │ 第十二课风险把控(1).mp4
│ │ 第十二课风险把控.mp4
│ │ 股高第12课复盘(2).docx
│ │
│ ├─第十五课实操大作业
│ │ 9期4班毕业大礼包(1).zip
│ │ 加餐大礼包(1).zip
│ │ 实操大作业.mp4
│ │ 满意度礼包(1).rar
│ │
│ ├─第十四课做独立思考的人
│ │ 1.大众心里与股市波动.mp4
│ │ 2.损失厌恶.mp4
│ │ 3.心理锚定.mp4
│ │ 4.心理账户.mp4
│ │ 5.耐心持股.mp4
│ │ 启牛(1).mp3
│ │ 微信图片_20210214204134.jpg
│ │ 微信图片_20210214204139.jpg
│ │ 第14课音频.pdf
│ │ 第一至十四课知识点串讲.mp4
│ │ 营后复习11-14课知识串讲.docx
│ │
│ ├─第十课公司分析、商业模式分析
│ │ 1.商业分析，报表上看不见的竞争.mp4
│ │ 10知识重点.doc
│ │ 2.CBCC行业分析四部法.mp4
│ │ 3.CBCC行业分析四部法下.mp4
│ │ 3企业生产环节的护城河.mp4
│ │ 4.企业销售环节的护城河.mp4
│ │ 第10课实操手机版.doc
│ │ 第10课实操电脑版.doc
│ │ 第10课音频文字版.pdf
│ │ 第十课1.png
│ │ 第十课2.jpg
│ │ 第十课作业视频电脑实操讲解.mp4
│ │ 第十课手机视频实操讲解.mp4
│ │ 第十课直播回放.mp4
│ │ 锦囊.jpg
│ │
│ └─第四课公司持续盈利的奥秘
│ 1.教你一招预测未来的好方法.mp4
│ 2.实操，信立泰的持续盈利能力.mp4
│ 3.刨根问底拆解净利率的未来趋势.mp4
│ 知识点.png
│ 第4课文档实操手机版.doc
│ 第4课文档实操电脑版.doc
│ 第四章.jpg
│ 第四课直播回放.mp4
│ 第四课视频手机实操.mp4
│ 第四课视频电脑实操讲解.mp4
│ 第四课音频[副本].pdf
│ 锦囊.jpg
│
├─2：21年启牛高阶课（全集完整）
│ ├─1：基金课程
│ │ ├─1.债券基金稳稳的幸福
│ │ │ 1.债券基金稳稳的幸福 .MP4
│ │ │ mmexport1613399009701.jpg
│ │ │ mmexport1613399012909.jpg
│ │ │ Screenrecorder-2021-02-15-23-28-50-846.mp4
│ │ │ 【00】开营班会.docx
│ │ │ 债券基金，真的不会亏钱吗？.docx
│ │ │ 实操查看十年国债收益率.mp4
│ │ │ 实操视频，筛选偏债基金.mp4
│ │ │ 实操视频，筛选纯债基金.mp4
│ │ │
│ │ ├─10.波动市场交易秘籍网格策略
│ │ │ 10.波动市场交易秘籍 网格策略 .mp4
│ │ │ 5.实操查看指数波动.mp4
│ │ │ 微信图片_20210228084822.jpg
│ │ │ 微信图片_20210228084828.jpg
│ │ │ 总结.mp4
│ │ │
│ │ ├─11.下跌市场交易宝典金字塔策略
│ │ │ 11.下跌市场交易宝典金字塔策略 .mp4
│ │ │ 微信图片_20210228085010.png
│ │ │ 微信图片_20210228085017.png
│ │ │ 微信图片_20210228085021.jpg
│ │ │ 总结.mp4
│ │ │
│ │ ├─12，启牛平衡器万用资产配置法
│ │ │ 12.启牛平衡器万用资产配置法 .mp4
│ │ │ 微信图片_20210228085245.jpg
│ │ │ 微信图片_20210228085255.png
│ │ │ 总结.mp4
│ │ │
│ │ ├─13.赚钱的三个秘密锦囊
│ │ │ 13.赚钱的三个秘密锦囊 .mp4
│ │ │ 启牛财经周五见12.26.mp3
│ │ │ 微信图片_20210228085359.png
│ │ │ 微信图片_20210228085414.jpg
│ │ │
│ │ ├─2.红利指数：进取型好收益
│ │ │ 2.红利指数，进取型好收益 .mp4
│ │ │ mmexport1613573530667.jpg
│ │ │ mmexport1613573533896.jpg
│ │ │ 实操查看指数编制方法.mp4
│ │ │
│ │ ├─3.行业指数收益更上一层楼
│ │ │ 3.行业指数收益更上一层楼.mp4
│ │ │ mmexport1613651124453.jpg
│ │ │ mmexport1613651130552.jpg
│ │ │ 总结.mp4
│ │ │
│ │ ├─4.神奇博格股指数
│ │ │ 4.神奇的博格公式估值法 .mp4
│ │ │ mmexport1614225271794.jpg
│ │ │ mmexport1614225273815.jpg
│ │ │ 实操博格公式估值法数据查找.mp4
│ │ │ 总结.mp4
│ │ │
│ │ ├─5.北斗七星选基法
│ │ │ 5.北斗七星选基法 .mp4
│ │ │ mmexport1614225293457.jpg
│ │ │ mmexport1614225295359.jpg
│ │ │ 总结.mp4
│ │ │
│ │ ├─6.如何控制基金的风险
│ │ │ 6.如何控制基金的风险 .mp4
│ │ │ mmexport1614225328389.jpg
│ │ │ mmexport1614225329859.jpg
│ │ │ 实操！筛选主动型管理基金.mp4
│ │ │ 总结.mp4
│ │ │
│ │ ├─7 8.投资新贵 REITS，投资秘籍
│ │ │ 7 8.投资新贵 REITS投资秘籍 .mp4
│ │ │
│ │ └─9.投资新贵QDII，投资秘籍
│ │ 9.投资新贵QDII助你投资海外市场 .mp4
│ │ mmexport1614225370948.jpg
│ │ mmexport1614225372601.jpg
│ │
│ ├─2：股票课程
│ │ ├─1.如何寻找牛市的起点
│ │ │ 1.如何寻找牛市的起点 .mp4
│ │ │ 电脑版作业.mp4
│ │ │ 知识锦囊.jpg
│ │ │ 第1课作业手机版(4).doc
│ │ │ 第1课音频.pdf
│ │ │ 第一章.png
│ │ │ 第一课作业手机实操讲解.mp4
│ │ │ 第一课电脑实操讲解_.mp4
│ │ │ 第一课电脑直播回放_.mp4
│ │ │ 课程回顾.mp4
│ │ │
│ │ ├─10.五维图选出好公司，市场行情和财力
│ │ │ 11知识重点.doc
│ │ │ 第11课实操.doc
│ │ │ 第十一课.png
│ │ │ 第十一课2.jpg
│ │ │ 第十一课实操表.xls
│ │ │ 第十一课直播回放.mp4
│ │ │ 第十一课ＰＥＧ估值法.mp4
│ │ │ 股高第12课复盘(2).docx
│ │ │ 锦囊.jpg
│ │ │
│ │ ├─11.投资的风险与机会
│ │ │ 12课直播回放.mp4
│ │ │ 复盘第1课到12课(1).docx
│ │ │ 微信图片_20210206213631.jpg
│ │ │ 微信图片_20210206213639.jpg
│ │ │ 第12课实操(2).doc
│ │ │ 第12课音频文字版(2).pdf
│ │ │ 第十二课风险把控(1).mp4
│ │ │ 第十二课风险把控.mp4
│ │ │ 股高第12课复盘(2).docx
│ │ │
│ │ ├─12.如何做好家庭资产配置
│ │ │ 各课复盘.docx
│ │ │ 微信图片_20210214204043.jpg
│ │ │ 微信图片_20210214204052.png
│ │ │ 微信图片_20210214204059.jpg
│ │ │ 第13课作业.doc
│ │ │ 第13课音频文字版.pdf
│ │ │
│ │ ├─2.十四五规划重点行业解读上
│ │ │ 1、经济周期分为几个阶段？(6).docx
│ │ │ 2.十四五规划重点行业解读 上.mp4
│ │ │ 宏观与周期的关系.png
│ │ │ 知识锦囊.jpg
│ │ │ 第2课作业手机版(3).doc
│ │ │ 第2课作业电脑版(3).doc
│ │ │ 第二课.png
│ │ │ 第二课作业手机实操讲解.mp4
│ │ │ 第二课电脑实操讲解.mp4
│ │ │ 行业分类.png
│ │ │ 行业周期.png
│ │ │
│ │ ├─3.十四五规划重点行业解读下
│ │ │ 3.十四五规划重点行业解读下.mp4
│ │ │ 第3课实操手机版.doc
│ │ │ 第3课实操电脑版(4).doc
│ │ │ 第3课音频文字版.pdf
│ │ │ 第一至三课直播.mp4
│ │ │ 第三课作业手机.mp4
│ │ │ 第三课电脑实操讲解.mp4
│ │ │ 赚钱是公司的第一标准.jpg
│ │ │ 锦囊.jpg
│ │ │
│ │ ├─4.如何把握重点概念股
│ │ │ 4.如何把握热门概念股。.mp4
│ │ │ 知识点.png
│ │ │ 第4课文档实操手机版.doc
│ │ │ 第4课文档实操电脑版.doc
│ │ │ 第四章.jpg
│ │ │ 第四课直播回放.mp4
│ │ │ 第四课视频手机实操.mp4
│ │ │ 第四课视频电脑实操讲解.mp4
│ │ │ 第四课音频[副本].pdf
│ │ │ 锦囊.jpg
│ │ │
│ │ ├─5.拓展能力圈三大利器上
│ │ │ 5.扩展能力全三大利器上.mp4
│ │ │ 第5课实操手机版.doc
│ │ │ 第5课实操电脑版(2).doc
│ │ │ 第5课音频文字版(1).pdf
│ │ │ 第五课.jpg
│ │ │ 第五课视频手机实操讲解.mp4
│ │ │ 第五课视频电脑实操.mp4
│ │ │ 锦囊.jpg
│ │ │
│ │ ├─6.拓展能力圈，三大利器下
│ │ │ 6.扩展能力圈三大利器下 .mp4
│ │ │ 启牛财经周五见.mp3
│ │ │ 微信图片_20210131091800.jpg
│ │ │ 第6课实操手机版.doc
│ │ │ 第6课实操电脑版.doc
│ │ │ 第6课音频文字版.pdf
│ │ │ 第六课视频手机实操讲解.mp4
│ │ │ 第六课视频电脑实操讲解.mp4
│ │ │
│ │ ├─7.五维图选出好公司，商业模式
│ │ │ 8.五维图选出好公司商业模式.mp4
│ │ │ 8知识重点.doc
│ │ │ 第8课实操手机版.doc
│ │ │ 第8课实操电脑版.doc
│ │ │ 第8课音频文字版.pdf
│ │ │ 第八课.jpg
│ │ │ 第八课2.png
│ │ │ 第八课实操表.xls
│ │ │ 第八课直播回放.mp4
│ │ │ 第八课视频作业电脑实操讲解.mp4
│ │ │ 第八课视频手机实操讲解.mp4
│ │ │ 锦囊.jpg
│ │ │
│ │ ├─8.维图选出好公司护城河
│ │ │ 9.五维图选出好公司：护城河.mp4
│ │ │ 9知识重点.doc
│ │ │ 第9课实操手机版.doc
│ │ │ 第9课实操电脑版.doc
│ │ │ 第9课音频文字版.pdf
│ │ │ 第一至九课直播回放.mp4
│ │ │ 第九课1.jpg
│ │ │ 第九课2.png
│ │ │ 第九课作业视频电脑操作讲解.mp4
│ │ │ 第九课作业视频电脑操作讲解_20210206_202108.mp4
│ │ │ 第九课视频手机实操讲解.mp4
│ │ │ 第九课视频手机实操讲解_20210206_203022.mp4
│ │ │ 锦囊.jpg
│ │ │
│ │ ├─9.五维图选出好公司PEG.PB，估值
│ │ │ 10知识重点.doc
│ │ │ 第10课实操手机版.doc
│ │ │ 第10课实操电脑版.doc
│ │ │ 第10课音频文字版.pdf
│ │ │ 第十课1.png
│ │ │ 第十课2.jpg
│ │ │ 第十课作业视频电脑实操讲解.mp4
│ │ │ 第十课手机视频实操讲解.mp4
│ │ │ 第十课直播回放.mp4
│ │ │ 锦囊.jpg
│ │ │
│ │ ├─汇总复习
│ │ │ 实操大作业.mp4
│ │ │
│ │ └─直播课
│ │ 第一课直播回放.mp4
│ │ 第三课直播回放.mp4
│ │ 第二课直播回放(1).mp4
│ │ 第五课直播回放(1).mp4
│ │ 第六课直播回放(1).mp4
│ │ 第四课直播回放.mp4
│ │
│ ├─3：财报分析
│ │ 1.财报分析.mp4
│ │ 10.财报分析.mp4
│ │ 11’财报分析’.mp4
│ │ 12.财报分析课.mp4
│ │ 2..财报分析.mp4
│ │ 3.财报分析.mp4
│ │ 4.财报分析.mp4
│ │ 5.财报分析.mp4
│ │ 6.财报分析.mp4
│ │ 7.财报分析.mp4
│ │ 8.财报分析.mp4
│ │ 9.财报分析.mp4
│ │
│ └─4：港股打新课
│ 1.港股打新课.mp4
│ 2.港股打新.mp4
│ 3.港股打新.mp4
│ 4.港股打新课.mp4
│
└─赠：技术股票分析
├─股市交易初级中级高级全集
│ └─1.零基础学股票-从入门到高级（158课时）
│ └─课时1-99
│ 01.股票对上市公司的好处.mp4
│ 02.股票对投资者的好处.mp4
│ 03.股票的概念.mp4
│ 04.分析概述.mp4
│ 05.股票术语基础.mp4
│ 06.股票交易术语.mp4
│ 07.股票投资术语.mp4
│ 08.股票投资实战术语.mp4
│ 09.基本面分析.mp4
│ 10.基本面分析定义.mp4
│ 11.基本面分析根本.mp4
│ 12.基本面分析步骤.mp4
│ 13.基本面分析定式.mp4
│ 14.基本面分析就是价值投资.mp4
│ 15.基本面分析的两项基本任务.mp4
│ 16.决定和影响价格的因素.mp4
│ 17.分析工具介绍.mp4
│ 18.商品的基本分析.mp4
│ 19.宏观经济.mp4
│ 20.利率水平.mp4
│ 21.通货膨胀.mp4
│ 22.企业素质.mp4
│ 23.行业因素.mp4
│ 24.心理素质.mp4
│ 25.主营分析.mp4
│ 26.盈利分析.mp4.baiduyun.p.downloading
│ 27.规模分析.mp4
│ 28.效率分析.mp4
│ 29.家底分析.mp4
│ 30.周期分析.mp4
│ 31.负债分析.mp4.baiduyun.p.downloading
│ 32.控盘分析.mp4.baiduyun.p.downloading
│ 33.盘面基础.mp4.baiduyun.p.downloading
│ 34.盘面其他信息.mp4.baiduyun.p.downloading
│
├─股票入门视频教程
│ └─股票入门视频教程
│ ├─第一篇 股票之炒股基础知识
│ │ 1[ 股票讲堂 ]  股票交易规则1.mp4
│ │ 2[ 股票讲堂 ]  股票交易规则2.mp4
│ │ 3[ 股票讲堂 ]  炒股软件介绍与画线工具使用.mp4
│ │ 4[ 股票讲堂 ]  股市常见术语.mp4
│ │ 5[ 股票讲堂 ]  市盈率研究.mp4
│ │
│ ├─第七篇 股票基本分析（上）宏观分析
│ │ [ 股票讲堂 ]  固定资产投资.mp4
│ │ [ 股票讲堂 ]  国民经济三驾马车.mp4
│ │ [ 股票讲堂 ]  基本面与技术面.mp4
│ │ [ 股票讲堂 ]  消息面与综合面.mp4
│ │ [ 股票讲堂 ]  消费者信心指数.mp4
│ │ [ 股票讲堂 ]  消费者信心指数2.mp4
│ │ [ 股票讲堂 ]  社会消费品零售总额.mp4
│ │ [ 股票讲堂 ]  财政政策.mp4
│ │ [ 股票讲堂 ]  货币政策.mp4
│ │ [ 股票讲堂 ]  采购经理人指数.mp4
│ │
│ ├─第三篇 股票技术分析之形态篇
│ │ [ 股票讲堂 ]  V形和倒V形.mp4
│ │ [ 股票讲堂 ]  三角形态.mp4
│ │ [ 股票讲堂 ]  双重底形态.mp4
│ │ [ 股票讲堂 ]  双重顶形态.mp4
│ │ [ 股票讲堂 ]  喇叭口形态.mp4
│ │ [ 股票讲堂 ]  头肩底形态.mp4
│ │ [ 股票讲堂 ]  头肩顶形态.mp4
│ │ [ 股票讲堂 ]  旗形和倒旗形.mp4
│ │ [ 股票讲堂 ]  矩形形态.mp4
│ │ [ 股票讲堂 ]  缺口形态.mp4
│ │
│ ├─第九篇 股票个股分析篇
│ │ [ 股票讲堂 ]  价值投资.mp4
│ │ [ 股票讲堂 ]  公司经营分析.mp4
│ │ [ 股票讲堂 ]  掘金高送转1.mp4
│ │ [ 股票讲堂 ]  掘金高送转2.mp4
│ │ [ 股票讲堂 ]  股东研究与公司管理.mp4
│ │ [ 股票讲堂 ]  股价的基本分析.mp4
│ │ [ 股票讲堂 ]  读懂F10.mp4
│ │ [ 股票讲堂 ]  读懂年报 中报 季报1.mp4
│ │ [ 股票讲堂 ]  读懂年报 中报 季报2.mp4
│ │ [ 股票讲堂 ]  财务分析之公司成长性.mp4
│ │ [ 股票讲堂 ]  资产重组.mp4
│ │ [ 股票讲堂 ]  资产重组2.mp4
│ │
│ ├─第二篇 股票基础分析之K线篇
│ │ [ 股票讲堂 ]  k线.mp4
│ │ [ 股票讲堂 ]  K线组合 红三兵和黑三兵.mp4
│ │ [ 股票讲堂 ]  上升K线组合之好友反攻 曙光初现 旭日东升.mp4
│ │ [ 股票讲堂 ]  上升三部曲和下降三部曲.mp4
│ │ [ 股票讲堂 ]  下跌K线组合之淡友反攻 乌云盖顶 倾盆大雨.mp4
│ │ [ 股票讲堂 ]  两阳夹一阴与两阴夹一阳.mp4
│ │ [ 股票讲堂 ]  塔形顶和塔形底.mp4
│ │ [ 股票讲堂 ]  支撑线和压力线 .mp4
│ │ [ 股票讲堂 ]  早晨之星与黄昏之星.mp4
│ │ [ 股票讲堂 ]  锤头线和倒锤头线.mp4
│ │
│ ├─第五篇 股票技术分析之趋势篇
│ │ [ 股票讲堂 ]  成交量与均量线.mp4
│ │ [ 股票讲堂 ]  支撑与压力的应用1.mp4
│ │ [ 股票讲堂 ]  支撑与压力的应用2.mp4
│ │ [ 股票讲堂 ]  支撑线和压力线.mp4
│ │ [ 股票讲堂 ]  移动平均线.mp4
│ │ [ 股票讲堂 ]  移动平均线的经典应用.mp4
│ │ [ 股票讲堂 ]  移动平均线的经典应用续.mp4
│ │ [ 股票讲堂 ]  葛兰威尔八大法则.mp4
│ │ [ 股票讲堂 ]  趋势分类.mp4
│ │ [ 股票讲堂 ]  趋势的应用.mp4
│ │ [ 股票讲堂 ]  量价关系.mp4
│ │
│ ├─第八篇 股票基础面分析（下）行业分析
│ │ [ 股票讲堂 ]  利率.mp4
│ │ [ 股票讲堂 ]  存款准备金率.mp4
│ │ [ 股票讲堂 ]  汇率.mp4
│ │ [ 股票讲堂 ]  热点板块与热点捕捉.mp4
│ │ [ 股票讲堂 ]  行业生命周期与行业分析方法.mp4
│ │ [ 股票讲堂 ]  货币供应量.mp4
│ │ [ 股票讲堂 ]  通货膨胀对证券市场的影响.mp4
│ │
│ ├─第六篇 股票技术分析理论
│ │ [ 股票讲堂 ]  波浪理论基础.mp4
│ │ [ 股票讲堂 ]  波浪理论的要点与缺陷.mp4
│ │ [ 股票讲堂 ]  波浪理论的黄金定律与神奇数字.mp4
│ │ [ 股票讲堂 ]  筹码分析理论.mp4
│ │ [ 股票讲堂 ]  筹码分析的运用.mp4
│ │ [ 股票讲堂 ]  道氏理论的三大假设与五个定理1.mp4
│ │ [ 股票讲堂 ]  道氏理论的三大假设与五个定理2.mp4
│ │ [ 股票讲堂 ]  道氏理论的分析方法1.mp4
│ │ [ 股票讲堂 ]  道氏理论的分析方法2.mp4
│ │
│ ├─第十篇 股票操作策略篇
│ │ [ 股票讲堂 ]  投资心理分析.mp4
│ │ [ 股票讲堂 ]  捕捉牛股的六大标准.mp4
│ │ [ 股票讲堂 ]  捕捉牛股的六大标准2.mp4
│ │ [ 股票讲堂 ]  盘口语言之——异动开盘与收盘.mp4
│ │ [ 股票讲堂 ]  盘口语言之——盘口异动.mp4
│ │ [ 股票讲堂 ]  资金管理.mp4
│ │ [ 股票讲堂 ]  风险控制.mp4
│ │
│ ├─第四篇 股票技术分析之指标篇
│ │ [ 股票讲堂 ] RSL指标 .mp4
│ │ [ 股票讲堂 ]  BIAS乖离率指标.mp4
│ │ [ 股票讲堂 ]  BOLL指标.mp4
│ │ [ 股票讲堂 ]  EXPMA指标.mp4
│ │ [ 股票讲堂 ]  KDJ指标.mp4
│ │ [ 股票讲堂 ]  MACD.mp4
│ │
│ └─赠送篇 股票之炒股综合篇
│ [ 股票讲堂 ]  期货市场简介 1.mp4
│ [ 股票讲堂 ]  期货市场简介 2.mp4
│ [ 股票讲堂 ]  行业生命周期与行业分析方法.mp4
│
├─股票正品
│ ├─K线书籍 92本
│ │ ├─江湖草堂-K线书籍
│ │ │ 36种K线组合预示股票见顶即将暴跌.doc
│ │ │ 71种K线组合图解《K线字典》.pdf
│ │ │ K线+形态=买卖点 如何运用K线技术在股市中盈利.pdf
│ │ │ K线分析技巧与趋势形态分析精华.pdf
│ │ │ K线各形态及其操作方法.ppt
│ │ │ K线图形：珍藏版十日均线操作法.pdf
│ │ │ K线图经典实战图解.pdf
│ │ │ k线形态图解大全《转》.pdf
│ │ │ K线战法.pdf
│ │ │ K线理论之酒田五法.pdf
│ │ │ K线的秘密.pdf
│ │ │ K线迷宫.pdf
│ │ │ K线速查手册.pdf
│ │ │ [K线] 1801年版 《酒田战法K线图：本间宗久翁秘录》.pdf
│ │ │ [K线] 80_20酒田宪法.pdf
│ │ │ [K线] 借刀斩牛股 酒田战法解析(高清).pdf
│ │ │ [K线] 股票K线战法.pdf
│ │ │ [K线] 蜡烛图精解：股票与期货交易的永恒技术.(美).格列高里·莫里斯.扫描版.pdf
│ │ │ [K线] 酒田战法图解78课.pdf
│ │ │ [K线] 酒田战法实战精解.pdf
│ │ │ [K线] 酒田战法当沖.pdf
│ │ │ [K线] 酒田战法炼金术.pdf
│ │ │ [K线形态实战技术].韩永生.扫描版.pdf
│ │ │ 《K线形态.通道分析图解》.pdf
│ │ │ 《股票》《外汇》《期货》71种K线形态详细分析.txt.pdf
│ │ │ 《股谱》——Ｋ线组合.pdf
│ │ │ 《酒田战法K线图：本间宗久翁秘录》.pdf
│ │ │ 《金股博弈》波动四法.培训.pdf
│ │ │ 【股票k线战法】如何通过K线组合判断股价见底.pdf
│ │ │ 一本书读懂股票K线战法（投资增值版）.袁伟.pdf
│ │ │ 主力洗盘手法详细分析及k线形态.docx
│ │ │ 主力洗盘（震仓）的k线形态及分时图.pdf
│ │ │ 主力骗线出货! 71种K线形态详细分析.exe
│ │ │ 主控战略移动平均线(www.com10.cn).pdf
│ │ │ 五域K线：主力操盘信号.pdf
│ │ │ 从K线形态看出多空博弈–区健民.docx
│ │ │ 值得珍藏的图解k线口诀.pdf
│ │ │ 决战长阳：五域标志K线.pdf
│ │ │ 周K线图测市应用.pdf
│ │ │ 均线 之歌：股市均线技术.pdf
│ │ │ 均线与k线形态分析.ppt
│ │ │ 均线之歌：股市均线技术.pdf
│ │ │ 布林线 (美)约翰·布林格.pdf
│ │ │ 布林线(单页版).pdf
│ │ │ 操盘赢家3：图解K线形态[高清].pdf
│ │ │ 有多少K线可以重来(二)——蜡烛图形态与布林线_20120727.pdf
│ │ │ 李丰黄金K线理论详解.doc
│ │ │ 某证券商内部绝密培训—【K线形态】.pdf
│ │ │ 海岛%2B-%2B5分钟K线必涨法.pdf
│ │ │ 神奇的大均线：大均线原理及应用.pdf
│ │ │ 神秘均线 股市动感地带(清晰版).pdf
│ │ │ 移动平均线操作大全.pdf
│ │ │ 红K线部分图谱.pdf
│ │ │ 练就炒股一招制胜杀手锏：K线形态学精解.ppt
│ │ │ 罗贝尔：五轮书K线兵法.pdf
│ │ │ 股市短线稳操胜券绝招.pdf
│ │ │ 股票30分钟K线走势操作.pdf
│ │ │ 股票K线 战法.pdf
│ │ │ 酒田战法之K线组合（78种。附图）.doc
│ │ │ 魔法K线-王焕.pdf
│ │ │ 鹿希武趋势交易法第二版 第六章 重要的K线反转形态.pdf
│ │ │ 黄金技术分析方法(K线形态学).pdf
│ │ │
│ │ └─江湖草堂-波浪与波段
│ │ 8大指标捉住筹码+3不赚进产业连动财=一段一段多空都赚（高清）.pdf
│ │ A股看升30倍（高清）.pdf
│ │ [主控战略 波浪理论;股价波动的 自然法则及运用].黄韦中.扫描版(ED2000.COM).pdf
│ │ [波段秘笈(杨基鸿).pdf
│ │ [波段获利-股票中线实战技巧.pdf
│ │ [波浪 理论新解（实战篇）].何造 中.扫描版(ED2000.COM).pdf
│ │ [艾略特] 应用艾略特波浪理论获利.pdf
│ │ [黄韦中] 主控战略波浪理论：股价波动的自然法则及运用.pdf
│ │ 《高明的波段交易师》.pdf
│ │ 【波浪理论精典教学课程】.pdf
│ │ 【艾略特 波浪理论】.pdf
│ │ 【艾略特 波浪理论（20周年纪念版）】最新完整版.pdf
│ │ 【高明的波段交易师】最新完整版01.pdf
│ │ 主控战略波浪理论：股价波动的自然法则及运用.pdf
│ │ 大势波段行情分析秘笈.pdf
│ │ 戴维·朗德里波段交易法则.pdf
│ │ 手把手教你如何发现主升浪.pdf
│ │ 波段点金1 股市非常道 PDF.pdf
│ │ 波段点金2 波段操盘技法 PDF (2).pdf
│ │ 波段点金2 波段操盘技法 PDF.pdf
│ │ 波浪理论30讲（非清晰）.pdf
│ │ 波浪理论中的十三个简单模式.pdf
│ │ 波浪理论是技术分析大师.pdf
│ │ 波浪理论要点图解.pdf
│ │ 波浪看势.pdf
│ │ 炒股为生 鼓浪交易法(高清).pdf
│ │ 炒股为生 鼓浪交易法(高清)PDF.pdf
│ │ 股市闹钟 PDF.pdf
│ │ 艾略特波浪理论新解（高清版）(www.com10.cn).pdf
│ │ 解读股市波浪 单页高清(朱斌).pdf
│ │
│ ├─书籍
│ │ ├─书籍大全
│ │ │ %B9波浪理论-市场行为的关键（高清版）.pdf
│ │ │ N字操盘法.pdf
│ │ │ [战胜股神].鹿希武.扫描版.pdf
│ │ │ [趋势交易法].鹿希武.扫描版 (www.com10.cn).pdf
│ │ │ 《以钱生钱炒外汇》PDF高清版.pdf
│ │ │ 《外汇交易圣经》.pdf
│ │ │ 《外汇交易精编战法》.pdf
│ │ │ 《高明的波段交易师》.pdf
│ │ │ 【股票作手回忆录】爱德温(pdf高清版).pdf
│ │ │ 【高明的波段交易师】最新完整版01.pdf
│ │ │ 万能测顶底宝典+清晰+文字可复制.pdf
│ │ │ 专业投机原理.pdf
│ │ │ 专业投机智慧.pdf
│ │ │ 中国药典2010年版3部(pdf高清版,可复制).pdf
│ │ │ 主控战略移动平均线(www.com10.cn).pdf
│ │ │ 亚当理论.pdf
│ │ │ 交易冠军（高清版）(www.com10.cn).pdf
│ │ │ 以趋势交易为生.pdf
│ │ │ 像杰西·利维摩尔一样交易（美）理查德·斯密腾.pdf
│ │ │ 副本(1)专业投机原理.pdf
│ │ │ 副本(1)专业投机智慧.pdf
│ │ │ 副本(1)员的成功实践和心路历程（高清版）.pdf
│ │ │ 副本(1)外汇交易如此简单.pdf
│ │ │ 副本(1)直觉交易商–开发你内在的交易智慧.pdf
│ │ │ 副本(1)系统交易方法(www.com10.cn).pdf
│ │ │ 副本(1)金融心理学——掌握市场波动的真谛.pdf
│ │ │ 副本(1)长尾理论(www.com10.cn).pdf
│ │ │ 员的成功实践和心路历程（高清版）.pdf
│ │ │ 和谐的交易者(高清版).pdf
│ │ │ 均线之歌：股市均线技术.pdf
│ │ │ 外汇交易如此简单(www.com10.cn).pdf
│ │ │ 外汇波浪理论.pdf
│ │ │ 外汇盘口__k线技术应用.pdf
│ │ │ 外汇短线交易的24堂精品课：面向高级交易者.pdf
│ │ │ 多空交易日志(清晰版)(www.com10.cn).pdf
│ │ │ 天才机械操盘术.pdf
│ │ │ 布林线(单页版).pdf
│ │ │ 帝纳波利点位交易法.(美)帝纳波利.pdf
│ │ │ 戴维·朗德里波段交易法则.pdf
│ │ │ 戴维·朗德里波段交易法则_[美]朗德里着_陕西师范大学出版社_2011.08.pdf
│ │ │ 技术交易系统新概念.pdf
│ │ │ 投机智慧.pdf
│ │ │ 操作生涯不是梦(www.com10.cn).pdf
│ │ │ 新版混沌操作法(www.com10.cn).pdf
│ │ │ 日内交易策略(高清版).pdf
│ │ │ 日本蜡烛图技术（高清版）.pdf
│ │ │ 期货交易策略.pdf
│ │ │ 江恩理论－－金融走势分析.pdf
│ │ │ 洛氏霍克交易法(清晰版)(www.com10.cn).pdf
│ │ │ 炒股的智慧.pdf
│ │ │ 直觉交易商–开发你内在的交易智慧.pdf
│ │ │ 短线交易大师：工具和策略（高清版）.pdf
│ │ │ 短线交易技术指南[美]马丁·J·普瑞格.pdf
│ │ │ 短线交易秘诀.pdf
│ │ │ 短线技术大师操盘绝招(www.com10.cn).pdf
│ │ │ 短线法宝 神奇N结构盘口操作法(清晰版).pdf
│ │ │ 神兵利器—交易系统大全.pdf
│ │ │ 神奇的大均线：大均线原理及应用.pdf
│ │ │ 神秘均线 股市动感地带(清晰版).pdf
│ │ │ 系统交易方法(www.com10.cn).pdf
│ │ │ 约翰·墨菲教你看线图找趋势(清晰版).pdf
│ │ │ 美国期货专家经验谈－成功交易.pdf
│ │ │ 聪明的投资者（高清版）.pdf
│ │ │ 股市晴雨表.pdf
│ │ │ 股市趋势技术分析（图解）.pdf
│ │ │ 股票作手回忆录（高清版）.pdf
│ │ │ 自律的交易者清晰(清晰版).pdf
│ │ │ 艾略特波浪理论新解（高清版）(www.com10.cn).pdf
│ │ │ 证券交易新空间(www.com10.cn).pdf
│ │ │ 货币战争.pdf
│ │ │ 超越技术分析22.pdf
│ │ │ 趋势交易大师1.pdf
│ │ │ 趋势交易大师2.pdf
│ │ │ 趋势交易大师3(www.com10.cn).pdf
│ │ │ 趋势交易大师4.pdf
│ │ │ 趋势交易大师5.pdf
│ │ │ 道氏理论(1).pdf
│ │ │ 道氏理论.pdf
│ │ │ 道氏理论的新应用(高清).pdf
│ │ │ 酒田战法.pdf
│ │ │ 金融心理学——掌握市场波动的真谛.pdf
│ │ │ 金融怪杰.pdf
│ │ │ 金融炼金术(高清版).pdf
│ │ │ 长尾理论.pdf
│ │ │ 震荡指标macd波段操作精解(www.com10.cn).pdf
│ │ │ 顺势而为——外汇交易中的道氏理论(www.com10.cn).pdf
│ │ │ 高明的波段交易师[美]艾伦+S·法雷.pdf
│ │ │ 高胜算交易策略(高清版).pdf
│ │ │ 高频交易(www.com10.cn).pdf
│ │ │
│ │ └─看看
│ │ [经济学](第18版)（美）保罗·萨缪尔森、威廉·诺德豪斯.pdf
│ │ 《金融怪杰》.pdf
│ │ 【道氏理论精解】[香港]利可求着.pdf
│ │ 一本书读懂股票K线战法.pdf
│ │ 一本书读懂股票K线战法（投资增值版）.袁伟.pdf
│ │ 一种利用二分法解套的思路.doc
│ │ 乌合之众：大众心理研究.(法).古斯塔夫.勒庞.pdf
│ │ 交易心理分析马克·道格拉斯.pdf
│ │ 以交易为生.pdf
│ │ 以趋势交易为生.pdf
│ │ 十年一梦-一个操盘手的自白.pdf
│ │ 华尔街幽灵 阿瑟·L·辛普森著 中国社会科学出版社 2008_11977945 图像PDG.pdf
│ │ 各个时间段MA的使用指标参数.doc
│ │ 手把手教你读财报完整版.pdf
│ │ 投资的头号法则.(美)克里斯托弗·布朗.pdf
│ │ 投资的头号法则.pdf
│ │ 数字化定量分析完美PDF版(徐小明著).pdf
│ │ 新金融怪杰.pdf
│ │ 日本蜡烛图技术作者：史蒂夫.尼森.pdf
│ │ 时空法则：股市数理应用.pdf
│ │ 格林斯潘回忆录——动荡年代：冒险新世界_中文版.pdf
│ │ 波浪理论要点图解.pdf
│ │ 海洋理论.pdf
│ │ 海龟交易法则.pdf
│ │ 盘口 徐小明.PDF
│ │ 盘口.pdf
│ │ 盘口（徐小明著）.pdf
│ │ 看盘细节全新的股价走势分析方法.pdf
│ │ 缠中说禅108课.pdf
│ │ 羽黑法.doc
│ │ 股票作手回忆录.pdf
│ │ 解套绝招–菲波纳奇四度操作法.pdf
│ │ 证券分析—本杰明.格雷厄姆.pdf
│ │ 谐波交易者(中文版).pdf
│ │ 货币银行学.pdf
│ │ 走进我的交易室.txt
│ │ 金融证券书籍大合集【TXT】.rar
│ │ 锁仓原理.xls
│ │ 风清扬共享-趋势交易法.pdf
│ │ 黑天鹅：如何应对不可预知的未来（美）纳西姆·尼古拉斯·塔勒布.pdf
│ │
│ ├─书籍2
│ │ 055.以 交易为生II：卖出 的艺术.（美）亚历山大.埃尔德.pdf
│ │ 17、彼得·林奇的 成功投资.pdf
│ │ [主控战略 波浪理论;股价波动的 自然法则及运用].黄韦中.扫描版(ED2000.COM).pdf
│ │ [大投 机家2：一个投机者 的智慧].（匈）安德烈·.pdf
│ │ [大投机家的 证券心理学].（匈）安德烈·科斯托拉.pdf
│ │ [富可 敌国].(美)塞巴斯蒂安·马拉比著.扫描版(ED2000.COM).pdf
│ │ [期货市场 技术分析].约翰.墨菲.扫描版.pdf
│ │ [江恩 精髓.形态·价格·时间].（美）詹姆斯A·海尔齐格.扫描版(ED2000.COM).pdf
│ │ [波浪 理论新解（实战篇）].何造 中.扫描版(ED2000.COM).pdf
│ │ [趋势 跟踪].（美）卡沃尔.扫描版(ED2000.COM).pdf
│ │ [逃不开的 经济周期].拉斯·特维德.扫描版.pdf
│ │ [金融市场 技术分析].(墨菲&amp;陈鑫).(中文版).pdf
│ │ [金融市场 技术分析].约翰·墨菲著.丁圣元译.PDF
│ │ 《外汇 交易圣经》.pdf
│ │ 《日本 蜡烛图 技术》.pdf
│ │ 《炒股的 智慧》陈江挺.pdf
│ │ 《走进我的 交易室》中文新版.pdf
│ │ 《逃不开 的 经济周期》.pdf
│ │ 【股票作手 回忆录】[PDF版]作者：爱德温 李费佛.pdf
│ │ 【股票作手 回忆录】爱 德温(pdf高清版).pdf
│ │ 【艾略特 波浪理论（20周年纪念版）】最新完整版.pdf
│ │ 一个交易者 的资金管理系统（美）麦克道尔 着(绝对完整版).pdf
│ │ 专业投 机原理 清晰（珍藏版）.pdf
│ │ 专业投机 原理.pdf
│ │ 专业投机 原理（高清版）.pdf
│ │ 以交易 为生_11870461_（美）亚历山大·埃尔德著 符彩霞译_机械工业出版社_2007年03月第1版.pdf
│ │ 以交易 为生（珍藏 版）(高清)-亚历 山大·埃尔德.pdf
│ │ 像杰西·利维 摩尔 一样交易（美）理查德·斯密腾.pdf
│ │ 副本(1)直觉 交易商–开发你内在的交易智慧.pdf
│ │ 副本(1)系统交易 方法(www.com10.cn).pdf
│ │ 副本(1)长尾 理论(www.com10.cn).pdf
│ │ 和谐的 交易者(高清版).pdf
│ │ 均线 之歌：股市均线技术.pdf
│ │ 外汇 波浪理论.pdf
│ │ 外汇书籍《漫步华 尔街》.pdf
│ │ 外汇交易 如此简单(www.com10.cn).pdf
│ │ 富可 敌国 (清晰非扫描版 有书签).pdf
│ │ 巴菲特 给股东的信1957—2011（最完整版）.pdf
│ │ 幽灵 的礼物 驰骋金融市场</t>
  </si>
  <si>
    <t>https://www.zx-cc.net/wp-content/plugins/erphpdown/download.php?postid=8280&amp;key=1&amp;nologin=1</t>
  </si>
  <si>
    <t>提取码：ngx7【解压密码：zx-cc.net】 复制</t>
  </si>
  <si>
    <t>1676129454-946</t>
  </si>
  <si>
    <t>https://www.zx-cc.net/8289.html</t>
  </si>
  <si>
    <t>董十一·营销大课，价值1999元</t>
  </si>
  <si>
    <t>2021-10-18</t>
  </si>
  <si>
    <t>课程来自董十一的营销大课，短视频核心培训教程，价值1999元。不管是小白还是正在攀爬的朋友，拿来学都没问题，追求深度，从底层把一件事情讲透，让学员认知大幅度提升。</t>
  </si>
  <si>
    <t>01.营销的本质（一）.mp4
02.营销的本质（二）.mp4
03.营销的本质（三）.mp4
04.定位（一）.mp4
05.定位（二）.mp4
06.对比定位.mp4
07.发掘用户需求.mp4
08.唤起用户需求.mp4
09.所有生意都可以在抖音再做一遍.mp4
10.找到正确的市场.mp4
11.用户心智决定一切.mp4
12.关联定位.mp4
13.解决用户不购买产品的方式.mp4
14.用户是为结果付费.mp4
15.用户不契合.mp4
16.价格太昂贵.mp4
17.消费意愿.mp4</t>
  </si>
  <si>
    <t>https://www.zx-cc.net/wp-content/plugins/erphpdown/download.php?postid=8289&amp;key=1&amp;nologin=1</t>
  </si>
  <si>
    <t>提取码：192j 复制</t>
  </si>
  <si>
    <t>1676129458-947</t>
  </si>
  <si>
    <t>https://www.zx-cc.net/8285.html</t>
  </si>
  <si>
    <t>老K·TikTok海外掘金实战特训营(第三期)</t>
  </si>
  <si>
    <t>教程主要内容包括：手机选配设置和渠道，网络搭建，环境模拟、规则解析，账号定位，素材技术处理，视频处理，爆款打造、变现渠道及技巧等，内容非常有逻辑，思路清晰，非常干货，适合跨境电商从业者、国内抖音想发展海外短视频的内容创作者、想自己布局做C端用户的厂家、也适合没有基础的TikTok新人。</t>
  </si>
  <si>
    <t>├─课程
│ ( 1-初始篇 ) TK研习社-开营筹备第一课
│ （2-初始篇）TK研习社-开营筹备第二课
│ （3-1-实操篇）TK研习社-运营实操（环境包装）第三课
│ （3-2-实操篇）手机包装环境操作
│ （3-3-实操篇）谷歌三件套+V2等工具安装使用教程
│ （3-4-实操篇）如何登录谷歌商店并下载TK
│ （4-1-实操篇）TK搜集素材和单个无水印下载教程
│ （4-2-实操篇）剪映去重操作步骤
│ （5-实操篇）TK研习社-运营实操（起号）第四课
│ （6-实操篇）TK研习社-运营实操（起号）第五课
│ （7-实操篇）TK研习社-运营实操（起号）第六课
│ （8-1-实操篇）TK研习社-运营实操（起号）第七课
│ （8-2-手机上传）手机上传作品操作
│ （8-3-PC端上传）指纹浏览器批量起号教程
│ （9-搭建域名邮箱）如何搭建域名邮箱教程
│ （10-解惑篇）TK研习社-答疑解惑第十课
│ （11-1-变现篇）TK研习社-运营实操（引流）
│ （11-2-变现篇）TK研习社-变现赚钱
│
└─课件
google三件套.apk
TikTok海外掘金实战特训营（第三期）.pdf
TikTok海外掘金实战特训营（第三期）.png
TikTok海外掘金实战特训营（第三期）.xmind
TK海外掘金实战特训营（第三期）.txt
TK破解版（TK研习社专用）.apk
v2ray1.6.16.apk</t>
  </si>
  <si>
    <t>https://www.zx-cc.net/wp-content/plugins/erphpdown/download.php?postid=8285&amp;key=1&amp;nologin=1</t>
  </si>
  <si>
    <t>提取码：usxq 复制</t>
  </si>
  <si>
    <t>1676129461-948</t>
  </si>
  <si>
    <t>https://www.zx-cc.net/8293.html</t>
  </si>
  <si>
    <t>增长黑盒·新消费品牌增长案例研究合集</t>
  </si>
  <si>
    <t>2021-10-19</t>
  </si>
  <si>
    <t>课程来自增长黑盒的新消费品牌增长案例研究合集。本课程涵盖美妆护肤、食品饮料、母婴生活、时尚潮流与滋补保健这五条炙手热的新消费赛道，精心挑选了其中11个特点鲜明、增速惊人的案例。价值百万的商业情报，浓缩成案例讲给你听。</t>
  </si>
  <si>
    <t>01.新消费品牌增长案例研究合集视频号直播介绍篇.mp4
02.《新物种增长系统》寻找新物种可复制可借鉴的增长策略.mp4
03.案例一孩子王如何打造数字化系统，借助千万会员体系系统实现近百亿营收？.mp4
04.案例二元气森林如何通过差异化打法实现2020年零售端超过25亿的销量？.mp4
05.案例三完美日记如何在3年内成为增速最快的国货新物种？.mp4
06.案例四Ubras如何一跃成为内衣榜单Top1.mp4
07.案例五Wonderlab如何成为天猫最受女性欢迎的瓶装代餐奶昔品牌？.mp4
08.案例六飞鹤如何在1年时间内花掉10个亿举办50万场线下活动，成为下沉市场高端奶粉品牌？.mp4
09.案例七花西子如何以东方彩妆特色，打造体验官体系，增速超越完美日记，领跑国货美妆？.mp4
10.案例八GUCCI如何甩掉老旧的形象成为千禧一代的潮牌，增长200拿下百亿欧元营收？.mp4
11.案例九Babycare如何打通线上线下全域渠道，成为618母婴亲子品牌销售冠军？.mp4
12.案例十小仙炖如何借助明星大咖及KOL声量，实现2020年上半年463的营收增长？.mp4
13.案例十一汤臣倍健如何迅速成长为中国膳食营养补充剂标杆品牌？.mp4
14.案例十二营收超200亿的隐形跨境巨头SHEIN如何崛起？.mp4</t>
  </si>
  <si>
    <t>https://www.zx-cc.net/wp-content/plugins/erphpdown/download.php?postid=8293&amp;key=1&amp;nologin=1</t>
  </si>
  <si>
    <t>提取码：945b 复制</t>
  </si>
  <si>
    <t>1676129465-949</t>
  </si>
  <si>
    <t>https://www.zx-cc.net/8297.html</t>
  </si>
  <si>
    <t>全民任务变现小白课，拍视频赚钱</t>
  </si>
  <si>
    <t>本教程是抖音全民任务变现小白课，不用带货不用直播，拍视频就能赚钱。课程通俗易懂，没有高深的理论和术语，简单简易，零基础也能学会的操作，细致细节，详细解读非常适合小白，全面系统，从头到尾将得一清二楚。</t>
  </si>
  <si>
    <t>01.全民任务认知，拍视频赚钱不用带货不开播零粉丝也可以.mp4
02.接任务全流程，四步全搞定，全民任务整个过程小白也能懂.mp4
03.收益提现入口，落袋才为安，全民任务有收益了就这么提现.mp4
04.玩家正确心态，四个好心态，心态不好就别想玩好全民任务.mp4
05.必备设备工具，就这两大类，玩全民任务小投资的硬件软件.mp4
06.账号搭建规范，头像字词等，玩全民任务很多人死在第一关.mp4
07.拍摄高清视频，清晰度=收益，不用再羡慕别人那么高清了.mp4
08.剪辑发布视频，做好必要整修，全民任务视频发布要做的事.mp4
09.提升各项数据，数据好收益高，提高全民任务收益不二秘招.mp4
10.其他相关问题，未尽问题汇总，全是你关心的全民任务问题.mp4</t>
  </si>
  <si>
    <t>https://www.zx-cc.net/wp-content/plugins/erphpdown/download.php?postid=8297&amp;key=1&amp;nologin=1</t>
  </si>
  <si>
    <t>提取码：mt8r 复制</t>
  </si>
  <si>
    <t>1676129468-950</t>
  </si>
  <si>
    <t>https://www.zx-cc.net/8306.html</t>
  </si>
  <si>
    <t>地表课堂·小红书博主实战训练营，价值1499元</t>
  </si>
  <si>
    <t>2021-10-20</t>
  </si>
  <si>
    <t>课程来自地表课堂的小红书博主实战训练营，价值1499元。你将收货一整套系统且完整的成为小红书博主的方法，不仅如此，还包括：如何走上博主之路、轻松上手的手机剪辑技巧、直播带货变现的方式方法、个人IP的打造流程爆款、内容的打造秘籍、素材库搭建方法、吸睛涨粉技巧、增长策略、品牌化背后的逻辑等等，需要长时间实践才能得到的方法论，还被整理成一条可复制并且落地的专业博主打造策略。</t>
  </si>
  <si>
    <t>第一课：发现闪光的自己
第二课：人设定位很重要
第三课：找好选题事半功倍
第四课：好的内容才是王道
第五课：图片封面让笔记发光
第六课：发布你的第一篇笔记
第七课：视频笔记怎么做（上）
第八课：视频笔记怎么做（下）
第九课：博主成长的必经阶段
第十课：怎样和粉丝相处
第十一课：瓶颈期的复盘
第十二课：三种变现途径
第十三课：广告变现能力
第十四课：直播需要策划
第十五课：摘星阁品牌化分享
9.30博主课微信群答疑
10.9博主课微信群答疑
10.09晋哲许-运营不同平台的差别&amp;如何培养网感
10.13陈逸慧-小红书我的转型之路</t>
  </si>
  <si>
    <t>https://www.zx-cc.net/wp-content/plugins/erphpdown/download.php?postid=8306&amp;key=1&amp;nologin=1</t>
  </si>
  <si>
    <t>提取码：yt15 复制</t>
  </si>
  <si>
    <t>1676129472-951</t>
  </si>
  <si>
    <t>https://www.zx-cc.net/8029.html</t>
  </si>
  <si>
    <t>黄岛主·淘宝蓝海虚拟项目4.0+3.0，价值1988元</t>
  </si>
  <si>
    <t>课程来自黄岛主的淘宝蓝海虚拟项目3.0，价值1688元。这期定位的是淘宝蓝海虚拟项目，是全新的课程、全新的内容，当然， 基础开店肯定是一样的，但我们改变了选品思维思路和运营技巧等。肯定和低价课程不一样的。因为一个是低价课程，一个是高端课程，低价课程我们也没在开了，现在主打高端课程了。这个是副业项目，小白、宝妈、零基础的都可以做，但是每个人的选品不一样，所以效果和收益也就不一样，聪明的学员都会按照我们教的选品方法去自己选品，自己找到虚拟产品去测试。</t>
  </si>
  <si>
    <t>淘宝蓝海虚拟项目4.0
├─1、开店篇
│ 01.开店篇.mp4
│ 课程里的链接合集.txt
│
├─2、事项篇
│ │ 以下课程是被维权警告的名单 – 大家收藏好.xlsx
│ │ 商标大全.jpg
│ │ 天眼查.txt
│ │ 夸大宣传违规词语表.docx
│ │ 律师给的版权规避建议.txt
│ │ 查商标链接.txt
│ │ 腾讯文档模版.txt
│ │ 违规库直达链接.txt
│ │
│ └─课程
│ 01.哪些商品坚决不能碰.mp4
│ 02.其他细节方面违规事项.mp4
│ 03.商品违规后的处理建议.mp4
│ 04.别人能上，我为什么上架的就违规.mp4
│
├─3、选品篇
│ │ 将军令.txt
│ │ 店侦探.txt
│ │ 查店铺销量.txt
│ │ 生意参谋流量词来源.txt
│ │ 直通车竞品链接查词.txt
│ │ 网盘搜索.txt
│ │ 至尊版插件.txt
│ │ 词根库.xls
│ │ 选品表格.xls
│ │ 阿明工具.txt
│ │
│ └─课程内容
│ │ 01.选品方向.mp4
│ │ 02.选品词根.mp4
│ │ 03.选品思维.mp4
│ │ 04.选品方法 之 5118选品方法.mp4
│ │ 05.选品方法.mp4
│ │ 06.选品方法（3.0课程，包含竞品词+百度等选品方法，4.0没做更新）.mp4
│ │ 07.案例分析.mp4
│ │
│ └─2.1选品词根 之 词云软件用途和用法详解
│ 2.1选品词根 之 词云软件用途和用法详解.mp4
│ 词云图生成器V2.zip
│
├─4、操作篇
│ ├─上课用到的文件
│ │ │ 自动回复文案.txt
│ │ │
│ │ ├─主图详情图案例
│ │ │ 主图.psd
│ │ │ 注意.txt
│ │ │ 详情.psd
│ │ │ 赠送的完整的详情页.psd
│ │ │
│ │ ├─主图详情图的伪原创作图操作玩法
│ │ │ │ 伪原创作图操作方法.mp4
│ │ │ │ 摄影教程封面图.png
│ │ │ │ 摄影教程封面图.psd
│ │ │ │
│ │ │ └─素材
│ │ │
│ │ ├─伪原创主图+详情图案例
│ │ │ │
│ │ │ └─伪原创后的主图和详情图
│ │ │
│ │ ├─自动发货软件
│ │ │ AgisoAliwwClient(6.02.20).exe
│ │ │
│ │ ├─课上操作的主图文件
│ │ │ 主图1.png
│ │ │ 主图1.psd
│ │ │ 主图2.png
│ │ │ 主图背景2.png
│ │ │ 主图背景_看图王.png
│ │ │ 唢呐.png
│ │ │ 唢呐.psd
│ │ │
│ │ └─课上用的链接
│ │ 入驻淘宝教育链接.txt
│ │ 唧唧.txt
│ │ 替换详情图链接.txt
│ │ 自动发货文案.txt
│ │ 自动退款文案.txt
│ │ 设置最低折扣.txt
│ │
│ └─课程
│ │ 01.商品上架.mp4
│ │ 02.基础优化.mp4
│ │ 03.重点优化.mp4
│ │ 04.辅助优化.mp4
│ │ 05.自动发货.mp4
│ │
│ ├─PPT做主图和详情图的方法
│ │ └─ppt作图
│ │ 1、制作主图.mp4
│ │ 2、制作详情页.mp4
│ │ 3、制作和批量加水印、改尺寸.mp4
│ │ PTT做图片示例 模版，可以直接修改用.pptx
│ │ 图片.pptx
│ │
│ ├─PS基础
│ │ 01.拖拽、放大放小.mp4
│ │ 02.矩形选框工具.mp4
│ │ 03.移动工具+合并.mp4
│ │ 04.裁剪工具.mp4
│ │ 05.吸管工具.mp4
│ │ 06.渐变工具.mp4
│ │ 07.油漆桶工具.mp4
│ │ 08.文字工具.mp4
│ │ 09.矩形与圆角矩形工具.mp4
│ │ 10.前景色和后景色.mp4
│ │ 11.保存导出.mp4
│ │ 12.新建图层.mp4
│ │ 13.新建组.mp4
│ │ 14.变形工具.mp4
│ │ 15.混合选项.mp4
│ │
│ ├─PS软件
│ │ Photoshop_CS4_11.0.zip
│ │
│ ├─主图、详情图去水印的方法
│ │
│ ├─单品裂变玩法
│ │ 单品裂变.mp4
│ │
│ ├─洗课玩法
│ │ │ 洗课玩法.mp4
│ │ │
│ │ └─素材
│ │ 01新生儿胎脂如何处理.mp4
│ │ 01新生儿胎脂如何处理.txt
│ │ 03如何正确给新生儿洗澡.mp4
│ │ 07如何给新生儿做抚触.mp4
│ │ 6D炫齿美白教程A.mp4
│ │ 美牙机安装调试.mp4
│ │
│ ├─自动回复功能更新
│ │ 自动回复功能更新.mp4
│ │
│ └─采集搬运玩法（需要把前四节课看完，才能操作）
│ 1.mp4
│ 2.mp4
│
└─5、复盘
5、复盘总结.mp4</t>
  </si>
  <si>
    <t>https://www.zx-cc.net/wp-content/plugins/erphpdown/download.php?postid=8029&amp;key=1&amp;nologin=1</t>
  </si>
  <si>
    <t>提取码：qu9w 复制</t>
  </si>
  <si>
    <t>1676129483-952</t>
  </si>
  <si>
    <t>https://www.zx-cc.net/new/page/71</t>
  </si>
  <si>
    <t>https://www.zx-cc.net/8317.html</t>
  </si>
  <si>
    <t>引流哥·闲鱼卖苹果手机项目，价值888元</t>
  </si>
  <si>
    <t>2021-10-21</t>
  </si>
  <si>
    <t>课程来自引流哥的闲鱼卖苹果手机项目，价值888元。引流个联合二手手机商，闲鱼说白了就是服务成本，你说有啥教的，就那点玩意，上上货，优化下，卖卖货，处理下售后，至于说，养号，图片，描述这些都是小问题，闲鱼项目，不需要大家囤货，大家只需要上图片就行，卖出去再找我们拿货，不用垫付太多的钱。卖的产品：主要以苹果二手手机为主，苹果4，5, 6, 7, 8系列的二手手机，手机价格在50到2000之间。不需要大家囤货，为大家解决货源问题，动动手指上传商品一起赚点零花钱。</t>
  </si>
  <si>
    <t>│ 10.16闲鱼基本操作步骤.pdf
│ 10.17闲鱼基础功能简介.pdf
│ 10.18手机快速上架.pdf
│ 10.18苹果手机基本常识问题.pdf
│
├─拿货价格
│ 10.16安卓二手手机拿货价格表.xlsx
│ 10.16苹果二手手机拿货价格表.xlsx
│
└─教程视频
01闲鱼简介.mp4
02闲鱼上货秘籍.mp4
03如何设置自动回复消息.mp4</t>
  </si>
  <si>
    <t>https://www.zx-cc.net/wp-content/plugins/erphpdown/download.php?postid=8317&amp;key=1&amp;nologin=1</t>
  </si>
  <si>
    <t>提取码：vmqt 复制</t>
  </si>
  <si>
    <t>1676129486-953</t>
  </si>
  <si>
    <t>https://www.zx-cc.net/3185.html</t>
  </si>
  <si>
    <t>厚昌学院·郝明亮竞价就业实战班第9期</t>
  </si>
  <si>
    <t>课程来自厚昌学院的竞价就业实战班第9期，讲师郝明亮。实战实操授课，重内容更重收货，SEM实战课程，通过理论+实操的授课方式，有效建立系统竞价系统，从竞价核心原理开始，打开竞价学习之路，账户结构中关键词选择竞价推广的工作流程和竞价员的成长过程为主线，从账户策略、数据统计及分析、账户优化到流量控制思维、页面及客服辅助能力等内容，让你实现从竞价菜鸟到高级竞价员的职场蜕变。</t>
  </si>
  <si>
    <t>第一节：课前答疑
第一节：竞价员如何快速成长(上)
第一节：竞价员如何快速成长(下)
第二节：课前答疑
第二节：账户结构解析与后台功能上)
第二节：账户结构解析与后台功能下)
第三节：课前答疑
第三节：关键词策略制定与优化（选词，出价、否词、老账户）(上)
第三节：关键词策略制定与优化（选词，出价、否词、老账户）(下)
第四节：课前答疑（有点击无转化）
第四节：高效拓词与分词技巧上
第四节：高效拓词与分词技巧下
第五节：课前答疑
第五节：创意策略制定与优化（闪投）(上)
第五节：创意策略制定与优化（闪投）(下)
第六节：课前答疑
第六节：基木鱼页面策划与搭建实操(上)
第六节：基木鱼页面策划与搭建实操(下)
第七节：多行业账户搭建实操演示（头条）(上)
第七节：多行业账户搭建实操演示（头条）(下)
第八节：ocpc底层逻辑与实操演示(上)
第八节：ocpc底层逻辑与实操演示(下)
第九节：ocpc问题解决与效果提升(上)
第九节：ocpc问题解决与效果提升(下)
第十节：数据分析思维与技巧（数据后台，四象限）(上)
第十节：数据分析思维与技巧（数据后台，四象限）(下)
第十一节：课前答疑
第十一节：常见问题分析与解决（老账户，恶点，商盾，观星盘）(上)
第十一节：常见问题分析与解决（老账户，恶点，商盾，观星盘）(下)
第十二节：课前答疑
第十二节：面试技巧与客服话术优化(上)
第十二节：面试技巧与客服话术优化(下)
应版权方要求，网页已删除本课程相关下载链接，请支持正版</t>
  </si>
  <si>
    <t>1676129490-954</t>
  </si>
  <si>
    <t>https://www.zx-cc.net/8327.html</t>
  </si>
  <si>
    <t>牛气学堂·品牌小红书掘金攻略，价值398元</t>
  </si>
  <si>
    <t>2021-10-22</t>
  </si>
  <si>
    <t>课程来自牛气学堂的品牌小红书掘金攻略，价值398元。八月老师的这套课程一次性解决所有问题，电商卖家年销千万的小红书品牌打爆款指南，18节主题环环相扣，手把手教你技巧，低成本获客，流量爆发式增长经验。</t>
  </si>
  <si>
    <t>01.掌握小红书平台规则，避免触线和违规.mp4
02.找准账号定位，打造差异化可持续内容体系.mp4
03.小红书防踩坑指南，教你少走弯路快速上手.mp4
04.趋势判断，小红书未来的流量扶持方向.mp4
05.方法论：爆款笔记的生产逻辑.mp4
06.4个步骤教你打造高赞藏的图文笔记内容.mp4
07.案例拆解：完美日记、skg、钟薛高.mp4
08.短视频制作SOP：拿来即用，教你如何快速涨粉.mp4
09.案例拆解：爆款视频笔记打造.mp4
10.高ROI精准投放核心技巧.mp4
11.准备工作：如何筛选高性价比达人.mp4
12.测试阶段：制定营销方向，验证选品.mp4
13.发酵阶段：笔记铺量，打造声量.mp4
14.爆发阶段：持续产品，引爆口碑.mp4
15.案例拆解：完美日记、稚优泉、wanderlab.mp4
16.品牌号直播注册流程及前景分析.mp4
17.直播前、中、后全流程解读.mp4
18.低成本快速搭建直播团队.mp4
发刊词：电商卖家如何从0-1玩转小红书，年销过千万.mp4</t>
  </si>
  <si>
    <t>https://www.zx-cc.net/wp-content/plugins/erphpdown/download.php?postid=8327&amp;key=1&amp;nologin=1</t>
  </si>
  <si>
    <t>提取码：djr3 复制</t>
  </si>
  <si>
    <t>1676129493-955</t>
  </si>
  <si>
    <t>https://www.zx-cc.net/8333.html</t>
  </si>
  <si>
    <t>枫火跨境·产品总监特训营，价值2999元</t>
  </si>
  <si>
    <t>课程来自枫火跨境的产品总监特训营，价值2999元。行业大咖联合研发解决行业瓶颈问题。产品开发是跨境电商行业未来的最核心要素，产品总监特训营的课程开发者本人有过供应链管理，工厂管理和基于前端产品运营推广的丰富经验，更高层的管理具备产品的系统思维。</t>
  </si>
  <si>
    <t>第一节市场调研概论(01).mp4
第一节市场调研概论(02).mp4
第一节市场调研概论(03).mp4
第二节市场调研准备_确定对象与分解调研任务产品三大定义要要素.mp4
第三节(01)∶关键词，上下层竞品定位，六大产品属性解析.mp4
第三节(02)_关键词，上下层竟品定位，六大产品属性解析.mp4
第三节(03)_关键词，上下层竞品定位，六大产品属性解析.mp4
第四节(01 _市场容量分析.mp4
第四节(02) _市场容量分析.mp4
第四节(03) _市场容量分析.mp4
第五节(01) _问题答疑.mp4
第五节(02)∶竞争分析之背景调研.mp4
第六节(01)_课前问题答疑.mp4
第六节(02)_站内竟争分析（竞品、市场垄断、行业竟争度分析等).mp4
第六节(03) _课后问题答疑.mp4
第七节(01) _产品分类和参数分析(上).mp4
第七节(02)∶产品分类和参数分析(上).mp4
第七节(03) _产品分类和参数分析(上).mp4
第八节_产品分类和参数分析(下).mp4
第九节_产品的卖点与痛点分析.mp4
第十节_专利与知识产权.mp4
第十—节_运营分析与销量预估.mp4
第十二节_供应链特性、备货计划与出货计划.mp4
第十三节_利益最大化、三大财务模型.mp4
第十四节_office chair作业讲解.mp4
第十五节_调研阶段分割与任务分配要点.mp4
第十六节_快速调研法.mp4
第十七节_产品升级的核心要点.mp4
第十八节_产品升级的方法举例.mp4
第十九节_产品差异化的主要方法.mp4
第二十节_产品差异化的技巧举例.mp4</t>
  </si>
  <si>
    <t>https://www.zx-cc.net/wp-content/plugins/erphpdown/download.php?postid=8333&amp;key=1&amp;nologin=1</t>
  </si>
  <si>
    <t>提取码：i3cd 复制</t>
  </si>
  <si>
    <t>1676129496-956</t>
  </si>
  <si>
    <t>https://www.zx-cc.net/6784.html</t>
  </si>
  <si>
    <t>亚文淘宝vip系统课程，价值3980元</t>
  </si>
  <si>
    <t>2021-10-23</t>
  </si>
  <si>
    <t>课程来自亚文教育学院的淘宝电商2021vip课程，淘宝官方小二推荐学院，价值3980元。总监级别名师汇聚，实战经验倾囊相授，零基础快速成长，开店专业实操，低成本买高利润卖，学会运营技巧，快速打造赚钱店铺，淘宝进阶玩法，操盘千万级店铺。</t>
  </si>
  <si>
    <t>&lt;img decoding="async" class="aligncenter size-full wp-image-6786" src="https://www.zx-cc.net/wp-content/uploads/2021/06/10173035658.jpg" alt="" width="1908" height="989" /&gt;</t>
  </si>
  <si>
    <t>https://www.zx-cc.net/wp-content/plugins/erphpdown/download.php?postid=6784&amp;key=1&amp;nologin=1</t>
  </si>
  <si>
    <t>提取码：rx2x 复制</t>
  </si>
  <si>
    <t>1676129500-957</t>
  </si>
  <si>
    <t>https://www.zx-cc.net/9040.html</t>
  </si>
  <si>
    <t>华为管理训战营 [线上课] ：系统培养经营型人才，价值4999元</t>
  </si>
  <si>
    <t>华为管理训战营 [线上课] ：系统培养经营型人才，10位华为专家，24门系列精品课，19.5小时总课时长。训练营是华为管理线上训练营，是其中的全模块经营管理训战营，包括战略管理、营销交付、产品研发、人力资源、财经管理等5大模块24门课程。</t>
  </si>
  <si>
    <t>1-1.战略体系建设与战略洞察.mp4
1-2. 战略规划（SP&amp;BP）.mp4
1-3.战略解码（BEM）.mp4
2-1-1.保障商业成功的LTC流程.mp4
2-1-2. 客户关系是第一生产力.mp4
2-1-3. 解决方案销售.mp4
2-2-1.销售业绩突破路径设计及最佳销售策略制定.mp4
2-2-2. 销售漏斗构建及应用.mp4
2-2-3. 销售指标体系设计及绩效辅导.mp4
3-1. 集成产品开发管理体系.mp4
3-2. 产品管理.mp4
3-3. 需求管理.mp4
3-4. 研发管理.mp4
3-5. 全面质量管理.mp4
3-6. 产品线组织模式和投资管理运作.mp4
4-1. 组织活力的源泉——多元化激励机制的设计.mp4
4-2. 化战略为行动的绩效管理体系建设.mp4
4-3. 激活组织的价值链机制.mp4
4-4. 聚焦商业成功的干部队伍建设.mp4
4-5.支撑业务高速发展的HRBP队伍建设.mp4
5-1. 基于战略的全面预算管理.mp4
5-2. 财务数字化转型助力企业经营.mp4
5-3. 企业血液：应收账款管理.mp4
5-4. 标准化、统一化的财务共享中心建设.mp4</t>
  </si>
  <si>
    <t>https://www.zx-cc.net/wp-content/plugins/erphpdown/download.php?postid=9040&amp;key=1&amp;nologin=1</t>
  </si>
  <si>
    <t>提取码：r964 复制</t>
  </si>
  <si>
    <t>1676129503-958</t>
  </si>
  <si>
    <t>https://www.zx-cc.net/8342.html</t>
  </si>
  <si>
    <t>沾沾喜气·2021布局抖音SEO获取免费流量</t>
  </si>
  <si>
    <t>2021-10-24</t>
  </si>
  <si>
    <t>课程来自沾沾喜气的2021布局抖音SEO获取免费流量。主要内容包括：短视频搜索的趋势、现状和机会、影响短视频搜索结果的因素、优化短视频搜索排名的方式和方法。</t>
  </si>
  <si>
    <t>1.短视频搜索的趋势、现状和机会.mp4
2.影响短视频搜索结果的因素.mp4
3.优化短视频搜索排名的方式和方法.mp4</t>
  </si>
  <si>
    <t>https://www.zx-cc.net/wp-content/plugins/erphpdown/download.php?postid=8342&amp;key=1&amp;nologin=1</t>
  </si>
  <si>
    <t>提取码：3ff4 复制</t>
  </si>
  <si>
    <t>1676129507-959</t>
  </si>
  <si>
    <t>https://www.zx-cc.net/8338.html</t>
  </si>
  <si>
    <t>S商学院·Spenser写作实战营第13期，价值2499元</t>
  </si>
  <si>
    <t>课程来自S商学院的Spenser写作实战营第13期，价值2499元。写作是最好的自我投资，独家写作心法，28天，一站式解决你所有的写作痛点。你所理解的写作方法论，可能都是错的，写作从来不看天赋，写作是人人都可以学会的底层技能，共17节新媒体写作课，让你轻松上手写稿。</t>
  </si>
  <si>
    <t>01.先导课十个投稿时必须要注意的事儿.mp4
02.认知.mp4
03.选题.mp4
04.框架.mp4
05.开头.mp4
06.语言.mp4
07.素材.mp4
08.文章精读.mp4
09.金句.mp4
10.IP打造.mp4
11.结尾.mp4
12.标题.mp4
13.磨稿.mp4
14.排版.mp4
15.互动.mp4
16.变现.mp4
17.【加餐分享】从线上到线下，你该怎么做个人品牌商业化.mp4</t>
  </si>
  <si>
    <t>https://www.zx-cc.net/wp-content/plugins/erphpdown/download.php?postid=8338&amp;key=1&amp;nologin=1</t>
  </si>
  <si>
    <t>提取码：j93i 复制</t>
  </si>
  <si>
    <t>1676129510-960</t>
  </si>
  <si>
    <t>https://www.zx-cc.net/8354.html</t>
  </si>
  <si>
    <t>莽哥·餐饮实体店引流课程</t>
  </si>
  <si>
    <t>2021-10-25</t>
  </si>
  <si>
    <t>课程来自莽哥的餐饮实体店引流课程。主要讲解小餐馆引流原理，行业现状、流量逻辑、顾客心理，帮你解决好处却没人气，顾客看得见的才是好流量，味道不一样的更好吃，日常讲解更多细节。</t>
  </si>
  <si>
    <t>01.赠送的技术资料在哪看.mp4
02.为什么要做引流.mp4
03.什么是引流？.mp4
04.线上引流（美团）.mp4
05.线上引流（短视频）.mp4
06.线上引流补充-电商思维.mp4
07.粉面、快餐类引流.mp4
08.单店定位.mp4
09.选址定位-卤菜.mp4
10.选址定位-快餐、粉面、早餐.mp4
11.团餐选址-火锅、烧烤、中餐等.mp4
12.选址定位-小吃、饮品.mp4
13.抖音同城号-起号.mp4
14.食材为本-菜单设计原理.mp4
15.食材为本-点菜黄金30秒.mp4
16.单店怎么营销自己-餐饮规律.mp4
17.单店怎么营销自己-引流三要素.mp4
18.实体店引流爆店流程.mp4
19.全品类引流方案.mp4
20.线下引流通用方案.mp4
21.线下锁客+引流方案.mp4
22.引流锁客方案-让顾客花钱买优惠.mp4
23.引流方案-转化顾客记忆.mp4
24.莽哥的爆品牛肉：配方+工艺.mp4
25.莽哥的麻辣烫：配方+工艺.mp4
味道的秘密（升级版）.pdf
引流设计方法（带案例）.pdf
莽哥呀餐饮实体店引流原理课件.pdf
莽哥菜单设计课程.pdf
莽哥麻辣烫技术资料.pdf</t>
  </si>
  <si>
    <t>https://www.zx-cc.net/wp-content/plugins/erphpdown/download.php?postid=8354&amp;key=1&amp;nologin=1</t>
  </si>
  <si>
    <t>提取码：r3k5 复制</t>
  </si>
  <si>
    <t>1676129513-961</t>
  </si>
  <si>
    <t>https://www.zx-cc.net/8350.html</t>
  </si>
  <si>
    <t>透透糖·个人/企业/品牌打造训练营(高阶版)，价值5999元</t>
  </si>
  <si>
    <t>课程来自透透糖的个人/企业/品牌打造训练营(高阶版)，价值5999元。课程主要特点：逻辑强、真实践、干货多、讲透彻。根据抖音电商的底层逻辑，分析独到，真实不夸张，学会让你真正明白抖音的变现是怎么回事，非常实在的知识应用，直接可以落地操作。</t>
  </si>
  <si>
    <t>01.大纲.mp4
02.第一讲：做抖音怎么赚钱
03.第二讲：做抖音可以赚多少钱
04.第三讲：找对标账号
05 第四讲账号基础规划搭建
06.第五讲：规划具体内容赛道
07.第六讲：建立属于自己的记忆点
08.第七讲：审核规则
09.第八讲：推荐算法
10.第九讲：养号和标签的意义
11.第十讲：什么叫账号权重，如何提升权重
12.第十一讲：短视频怎么样才能上热门
13.第十二讲：抖加的目的
14.第十三讲：抖加的具体投放技巧
15.第十四讲：选题的公式技巧
16.第十五讲：脚本的设计和规划
17.第十六讲（上）：文案的框架和技巧（上）
18.第十六讲（下）：文案的框架和技巧（下）
19.第十七讲：标题的技巧和作用
20.第十八讲：拍摄和剪辑的学习方法
21.第十九讲：BGM的作用和应用
22.第二十讲：及时有效的蹭热点
23.第二十一讲：提升作品完播率和播放时长
24.第二十二讲：提升点赞率
25.第二十三讲：提升评论率
26.第二十四讲：提升转发率
27.第二十五讲：提升转粉率
28.第二十六讲：商家同城号怎么做
29.第二十七讲：本地探店号怎么做
30.第二十八讲：直播带货的发展
31.第二十九讲：矩阵账号的几种形式
32.第三十讲：快速建立自信
33.第三十一讲：刻意培养自己的领导意识
34.第三十二讲：吸引观众注意
35.第三十三讲：占领观众心智
36.第三十四讲：语气、声音、眼神、表情的技巧
37.赠课1：书单号的做法
38.赠课2：基础虚拟直播间的搭建
39.赠课3：中视频计划</t>
  </si>
  <si>
    <t>https://www.zx-cc.net/wp-content/plugins/erphpdown/download.php?postid=8350&amp;key=1&amp;nologin=1</t>
  </si>
  <si>
    <t>提取码：64eb 复制</t>
  </si>
  <si>
    <t>1676129517-962</t>
  </si>
  <si>
    <t>https://www.zx-cc.net/8358.html</t>
  </si>
  <si>
    <t>彦弛CG·水墨班第3期，价值1299元</t>
  </si>
  <si>
    <t>2021-10-26</t>
  </si>
  <si>
    <t>课程来自彦弛CG的水墨班第3期，价值1299元。结合芥子园画传里的经典技巧，同时会让学生明白水墨画的基本步骤和思路，先上手联系再进入正课，非常适合提升国风美感的同学，总结传统水墨画的技巧再到PS上模拟水墨。适合想了解学习在CG板绘中如何实现仿真水墨效果的同学、对国风绘画感兴趣、想提升自己国风美感的同学、对不同的艺术风格表达有兴趣想尝试的同学，想脱离手头绘画惯性的同学。</t>
  </si>
  <si>
    <t>│ 01 第一周-水墨准备_1.mp4
│ 02 第一周-水墨基础知识_1.mp4
│ 03 第一周-示范_1.mp4
│ 04 第一周-讲作业A_1.mp4
│ 05 第一周-讲作业B.mp4
│ 06 第二周-工具制作_1.mp4
│ 07 第二周-笔刷制作_1.mp4
│ 08 第二周-示范A_1.mp4
│ 09 第二周-描线基础_1.mp4
│ 10 第二周-十八描_1.mp4
│ 11 第二周-线稿示范_1.mp4
│ 12 第二周-讲作业A_1.mp4
│ 13 第三周-山石的画法_1.mp4
│ 14 第三周-云雾的画法_1.mp4
│ 15 第三周-皴技法_1.mp4
│ 16 第三周-皴法示范图_1.mp4
│ 17 第三周-皴法示范图-后续_1.mp4
│ 18 日环食天空-水墨部分.mp4
│ 19 第三周-讲作业A_1.mp4
│ 20 水墨1期-第N周-场景示范_1.mp4
│ 21 第四周-山水画法_1.mp4
│ 22 第四周-树法_1.mp4
│ 23 第三周讲作业B_1.mp4
│ 24 第四周-讲作业_1.mp4
│ 25 第五周-梅谱_1.mp4
│ 26 第五周-兰谱_1.mp4
│ 26 第五周-兰谱_2.mp4
│ 27 第五周-竹谱_1.mp4
│ 28 第五周-菊谱_1.mp4
│ 29 第五周-讲作业_1.mp4
│ 30 第六周-花卉_1.mp4
│ 31 第六周-翎毛(鸟)_1.mp4
│ 32 第六周-花鸟示范_1.mp4
│ 33 第六周-讲作业_1.mp4
│ 34 第七周-古建画法_1.mp4
│ 35 第七周-讲作业_1.mp4
│ 36 第八周-色彩知识和技法_1.mp4
│ 37 第八周-人物-头部_1.mp4
│ 38 第八周-讲作业_1.mp4
│ 42 第九周-示范_1.mp4
│ 43 第九周-讲作业_1.mp4
│ 44 第十周-水墨延伸_1.mp4
│ 44 第十周-水墨延伸_2.mp4
│ 45 第十周-金箔示范_1.mp4
│ 46 第十周-讲作业_1.mp4
│ 47 第十周-讲作业B_1.mp4
│
└─笔刷工具和课件
├─增加示范
│ 1 增加示范-泼墨人物.mp4
│ 2 动态示范_1.mp4
│ 4 增加示范-泼墨技巧.mp4
│ 5 增加示范-泼墨示范-龙.mp4
│ 6 增加示范-设色山水.mp4
│ 7 增加示范-竹林仙人A.mp4
│ 8 增加示范-竹林仙人B.mp4
│
├─笔刷工具和课件
│ ├─01 第一周-课件-墨韵技法，
│ │ │ 第一周-课件.zip
│ │ │
│ │ └─第一周-课件
│ │ fab922a8-736e-4cb5-a666-4fd849a3049a.txt
│ │ shifan-01.psd
│ │ 水墨-知识01a.psd
│ │ 水墨-知识02a.psd
│ │
│ ├─02 第二周 课件 描线技巧，
│ │ 02周 课件 描线技巧.zip
│ │
│ ├─03 第三周 课件 皴法技巧，
│ │ 03周 课件 皴法技巧.zip
│ │
│ ├─04 第四周 课件 山水篇，
│ │ 04周-山水篇.zip
│ │
│ ├─05 第五周 课件 兰竹梅菊，
│ │ 05 第五周 课件 兰竹梅菊，.zip
│ │
│ ├─06 第六周 课件 花卉翎毛，
│ │ 06 第六周 课件 花卉翎毛，.zip
│ │
│ ├─07 第七周 课件 古建画法，
│ │ 07周 课件 古建画法.zip
│ │ G 古建资料集.zip
│ │ 中国古建筑图解.zip
│ │
│ ├─08 第八周 课件 人物技法，
│ │ 08周 课件 人物技法.zip
│ │
│ ├─09 第九周 课件 心物篇，
│ │ 09周 课件 心物篇.zip
│ │
│ ├─10 第十周 课件 现代水墨延伸，
│ │ 10周 课件 现代水墨延伸.zip
│ │
│ └─水墨笔刷及其工具
│ ├─B 笔刷
│ │ 新加好用笔刷.abr
│ │ 水墨风笔刷-新版.abr
│ │
│ ├─D-动作
│ │ 国风.atn
│ │
│ ├─G-工具预设
│ │ 水墨工具-涂抹、橡皮.tpl
│ │ 水墨课用.tpl
│ │
│ ├─J-渐变
│ │ 彦弛渐变.grd
│ │
│ ├─S-色板
│ │ 104种水彩颜色色板.aco
│ │ 中国340色.aco
│ │ 日本の伝統色（CMYK）.aco
│ │ 日本の伝統色（RGB）.aco
│ │
│ ├─T-图案
│ │ 其他图案.pat
│ │ 岩彩图案.pat
│ │ 水墨纸张.pat
│ │ 特殊金箔.pat
│ │ 纸纹图案.pat
│ │ 螺鈿.pat
│ │ 金箔.pat
│ │
│ └─Y-样式
│ 彦弛样式.asl
│
└─课前学习
1 水墨2期-课前课程-工具安装_1.mp4
2 水墨2期-课前准备-工具使用_1.mp4
3 水墨2期-课前准备-工具使用中_1.mp4
4 水墨2期-课前准备-工具使用下_1.mp4
5 水墨1期-课前准备2_1.mp4
6 水墨示范-天空气氛.mp4
7 水墨人物示范.mp4
8 水墨课示范-大场景A.mp4
9 水墨课示范-大场景B.mp4
10 水墨课示范-单色.mp4</t>
  </si>
  <si>
    <t>https://www.zx-cc.net/wp-content/plugins/erphpdown/download.php?postid=8358&amp;key=1&amp;nologin=1</t>
  </si>
  <si>
    <t>提取码：tvfv【解压密码：zx-cc.net】 复制</t>
  </si>
  <si>
    <t>CG教程</t>
  </si>
  <si>
    <t>1676129520-963</t>
  </si>
  <si>
    <t>https://www.zx-cc.net/8361.html</t>
  </si>
  <si>
    <t>红人星球·5天直播带货第八期，价值2480元</t>
  </si>
  <si>
    <t>课程来自红人星球的5天直播带货第八期，价值2480元。课程主要内容：深度解读直播带货算法逻辑及玩法模式、高权重直播间的脚本模型、付费流量的实战玩法和选品和排款的终极秘密等。</t>
  </si>
  <si>
    <t>第一节直播带货算法逻辑及玩法模式
第二节高转化场景搭建及高权重脚本模型(上)
第二节高转化场景搭建及高权重脚本模型(下)
第三节优质主播一定要有的能力模型（上）
第四节优质主播一定要有的能力模型（下）
第五节直播间引流技巧</t>
  </si>
  <si>
    <t>https://www.zx-cc.net/wp-content/plugins/erphpdown/download.php?postid=8361&amp;key=1&amp;nologin=1</t>
  </si>
  <si>
    <t>提取码：m42m 复制</t>
  </si>
  <si>
    <t>1676129523-964</t>
  </si>
  <si>
    <t>https://www.zx-cc.net/8370.html</t>
  </si>
  <si>
    <t>五合一·盗坤+生财+无货源+网赚+副业</t>
  </si>
  <si>
    <t>2021-10-27</t>
  </si>
  <si>
    <t>课程来自盗坤的无货源快手小店起店+盗坤的蓝海思维店群精细化运营+法布施小黄的长期正规副业项目+酷酷说钱的淘宝蓝海暴利选品思路+生财有术的小红书变现，自媒体赚钱，10月份最新的5套课程。</t>
  </si>
  <si>
    <t>https://www.zx-cc.net/wp-content/plugins/erphpdown/download.php?postid=8370&amp;key=1&amp;nologin=1</t>
  </si>
  <si>
    <t>提取码：h3as 复制</t>
  </si>
  <si>
    <t>1676129527-965</t>
  </si>
  <si>
    <t>https://www.zx-cc.net/8378.html</t>
  </si>
  <si>
    <t>抖品牌·三天引爆流量训练营</t>
  </si>
  <si>
    <t>课程来自抖品牌的三天引爆流量训练营。帮助你实现生意总量滚动增长，掌握抖音流量增长逻辑，打造自有经营阵地，驱动生意长效增长。</t>
  </si>
  <si>
    <t>【绝密玩法】打破流量困局，2000撬动20万GMV.mp4
【10月23】第一天：主播话术引流模型，引爆双波流.mp4
【10月24】第二天：直播选品ABCKM玩法，引爆卡点流量.mp4
【10月25】第三天：搜索流量算法模型，自然流量引爆法.mp4</t>
  </si>
  <si>
    <t>https://www.zx-cc.net/wp-content/plugins/erphpdown/download.php?postid=8378&amp;key=1&amp;nologin=1</t>
  </si>
  <si>
    <t>提取码：i3q4 复制</t>
  </si>
  <si>
    <t>1676129530-966</t>
  </si>
  <si>
    <t>https://www.zx-cc.net/8382.html</t>
  </si>
  <si>
    <t>小黄鸭电商·无货源全新模式实操落地第三季，价值1880元</t>
  </si>
  <si>
    <t>课程来自小黄鸭电商的无货源全新模式实操落地第三季，价值1880元。淘系无货源一年更新10节课程，分享选词选品，宝贝到仓库，宝贝上架，优化宝贝等等，解决店群痛点，促进单笔利润，降低退货率，保持店群稳定性，让店铺良性发展，高客单高利润无货源模式，品少违规少售后少且不死店，可批量操作，没有物流的压力，不用再花精力去解决单号不兼容问题，单笔利润很高，哪怕出个10多单，利润就非常可观，再同时管理几个店铺，利润就不容小觑了。</t>
  </si>
  <si>
    <t>第一节：无货源全新模式实操落地
第二节：淘系无货源全新模式实操落地
第三节：双十二前店铺优化一小步订单增长一大步
持续更新中……</t>
  </si>
  <si>
    <t>https://www.zx-cc.net/wp-content/plugins/erphpdown/download.php?postid=8382&amp;key=1&amp;nologin=1</t>
  </si>
  <si>
    <t>提取码：iatt 复制</t>
  </si>
  <si>
    <t>1676129534-967</t>
  </si>
  <si>
    <t>https://www.zx-cc.net/8387.html</t>
  </si>
  <si>
    <t>冯耀宗·SEO培训班，价值8000元</t>
  </si>
  <si>
    <t>2021-10-28</t>
  </si>
  <si>
    <t>课程来自冯耀宗的SEO培训班，价值8000元。主要介绍新老域名的优势及服务器的选择，降低优化成本，主要对比常规CMS如织梦、wordpress、帝国程序上的差异化，如何选择适合自己行业的CMS系统，目标站的选择、仿站技术及仿站时的主要优化。（我们仿的所有站点，都做的非常成功，如冯耀宗博客、闻蜂网、鱼摆摆等，均达到权重6,7以上），一个成功的模式是需要复制与传承，传承复杂的事情给公司团队来运作就需要把复杂的事情简单化，如果将这一系列复杂的事情简单化。案例包括有运营时间在一年半左右，目前有8万IP左右，小程序1.2万IP左右，游戏类IP在2.5万IP左右。广告联盟、游戏下载等收益，一个月在3万左右。</t>
  </si>
  <si>
    <t>01.第一课：域名及服务器对SEO的影响及选择.mp4
02.第二课：各大CMS选择.mp4
03.第三课：仿站课程.mp4
04.第四课：大型网站的代码细节优化（完全符合搜索引擎优化）.mp4
05.第五课：服务器环境配置.mp4
06.第六课：网站用户体验的优化.mp4
07.第七课：新站当天收录.mp4
08.第八课：关键词挖掘及关键词布局方案.mp4
09.第九课：匹配关键词海量建设高质量内容.mp4
10.第十课：搜索引擎蜘蛛UA玩法.mp4
11.第十一课：海量聚合页排名方案.mp4
12.第十二课：服务器优化.mp4
13.第十三课：广告的优化.mp4
14.第十四课：网站长久可持续盈利的方向.mp4
15.第十五课：老带新快速批量化建设高权重网站.mp4
16.第十六课：组建团队运营网站思路.mp4</t>
  </si>
  <si>
    <t>https://www.zx-cc.net/wp-content/plugins/erphpdown/download.php?postid=8387&amp;key=1&amp;nologin=1</t>
  </si>
  <si>
    <t>提取码：js4d 复制</t>
  </si>
  <si>
    <t>1676129545-968</t>
  </si>
  <si>
    <t>https://www.zx-cc.net/new/page/70</t>
  </si>
  <si>
    <t>https://www.zx-cc.net/8395.html</t>
  </si>
  <si>
    <t>大凯电商·拼多多也可以单店产出1万5以上利润</t>
  </si>
  <si>
    <t>2021-10-29</t>
  </si>
  <si>
    <t>课程来自大凯电商的拼多多也可以单店产出1万5以上利润。拼多多其实玩法多种多样，今天大凯这个教程适合新手上手的玩法，这个玩法适合拼多多店群，玩法就是根基，每个环节都做好了，你就可以升级，提升加深方案，说是适合新手，其实高手看完了照样有用，能刺破你。大凯公司120家拼多多店铺，好的店铺单店铺天产出200单，单店铺月利润超1万5，差点的也能70-80单。这些都是靠一推步骤在增加玩法演变出来的。</t>
  </si>
  <si>
    <t>https://www.zx-cc.net/wp-content/plugins/erphpdown/download.php?postid=8395&amp;key=1&amp;nologin=1</t>
  </si>
  <si>
    <t>提取码：4nr6 复制</t>
  </si>
  <si>
    <t>1676129548-969</t>
  </si>
  <si>
    <t>https://www.zx-cc.net/8402.html</t>
  </si>
  <si>
    <t>抗争哥·2021全新同城号实体商家系统课</t>
  </si>
  <si>
    <t>2021-10-30</t>
  </si>
  <si>
    <t>课程来自抗争哥的2021全新同城号实体商家系统课。这是目前比较系统的一套抖音同城课，从账号定位到文案再到搭建，同城号起号玩法全程剖析。从宏观角度讲抖音的底层逻辑，及同城涨粉技巧等内容。</t>
  </si>
  <si>
    <t>01.七亿日活，为什么是抖音.mp4
02.宏观角度讲抖音的底层逻辑.mp4
03.2021新趋势及普通人的机会.mp4
04.抖音算法.mp4
05.抖音算法.mp4
06.什么是同城号.mp4
07.同城号的类型.mp4
08.为什么要做同城号.mp4
09.发布同城内容的优势.mp4
10.同城号如何去定位.mp4
11.同城账号搭建.mp4
12.1-1视频标题.mp4
13.1-2视频文案.mp4
14.1-3内容定位.mp4
15.1-4呈现形式.mp4
16.开通蓝V.mp4
17.视频拍摄以及设备.mp4
18.视频发布.mp4
19.账号标签.mp4
20.同城起号方法1.mp4
21.同城起号方法2.mp4
22.同城起号方法3.mp4
23.同城起号方法4.mp4
24.同城涨粉技巧1.mp4
25.同城涨粉技巧2.mp4
26.同城涨粉技巧3.mp4
27.同城涨粉技巧4.mp4
28.同城涨粉技巧5.mp4
29.同城涨粉技巧6.mp4
30.同城涨粉技巧7.mp4
31.同城涨粉技巧8.mp4
32.同城涨粉技巧9.mp4</t>
  </si>
  <si>
    <t>https://www.zx-cc.net/wp-content/plugins/erphpdown/download.php?postid=8402&amp;key=1&amp;nologin=1</t>
  </si>
  <si>
    <t>提取码：vqpc 复制</t>
  </si>
  <si>
    <t>1676129552-970</t>
  </si>
  <si>
    <t>https://www.zx-cc.net/8407.html</t>
  </si>
  <si>
    <t>陈大黑牛·9月直播带货线下实操班，价值6980元</t>
  </si>
  <si>
    <t>课程来自陈大黑牛的9月直播带货线下实操班，价值6980元主要内容包括直播起号打法，起号案例，直播选品思维，场景搭建，视频起号，直播间引流脚本，带货爆款视频拆解，平播起号，千川系统玩法解读，计划搭建，付费起号思路。帮助你提升认知，少走弯路。</t>
  </si>
  <si>
    <t>主播特训营开课介绍.mp4
主播特训营结束总结.mp4
兔子老师-实操演练卖货流程第一部分.mp4
兔子老师-开播前的选品准备和话术组织.mp4
兔子老师-新主播开播逻辑话术逻辑第一部分.mp4
兔子老师-新主播开播逻辑话术逻辑第二部分.mp4
声乐老师讲解正确发声.mp4
带货主播特训营线下固定机位一桥老师分享10个起号失败案例.mp4
阿远老师剖析学员现场实操训练提出注意事项.mp4
阿远老师剖析直播数据讲解平播直播.mp4
阿远老师实操演练平播卖货话术.mp4</t>
  </si>
  <si>
    <t>https://www.zx-cc.net/wp-content/plugins/erphpdown/download.php?postid=8407&amp;key=1&amp;nologin=1</t>
  </si>
  <si>
    <t>提取码：b8ny 复制</t>
  </si>
  <si>
    <t>1676129558-971</t>
  </si>
  <si>
    <t>https://www.zx-cc.net/8416.html</t>
  </si>
  <si>
    <t>黑帽子抖音搬砖项目+南侠1987文章搬运项目</t>
  </si>
  <si>
    <t>2021-10-31</t>
  </si>
  <si>
    <t>课程来自黑帽子的全网首发，分享一个搬砖赚钱的项目，抖音探店号矩阵的赚钱玩法，和南侠1987的详细拆解我是如何一篇日记0投入净赚百万，小白们直接搬运后也都净赚10万。两套搬运课程实打实的实操项目。</t>
  </si>
  <si>
    <t>https://www.zx-cc.net/wp-content/plugins/erphpdown/download.php?postid=8416&amp;key=1&amp;nologin=1</t>
  </si>
  <si>
    <t>提取码：f1wd 复制</t>
  </si>
  <si>
    <t>1676129564-972</t>
  </si>
  <si>
    <t>https://www.zx-cc.net/8412.html</t>
  </si>
  <si>
    <t>S商学院·14天朋友圈文案训练营，价值999元</t>
  </si>
  <si>
    <t>课程来自S商学院的14天朋友圈文案训练营，价值999元。听了就会写，写了就会卖的朋友圈文案课，14天社群陪伴，前7天直播授课，后7天陪练实操。适合：想有新媒体一技之长的小白、想用朋友圈提高业绩的销售员、发圈遇到瓶颈的微信创业者、不懂线上营销的能力型选手、想靠近高能量财富圈层的你。</t>
  </si>
  <si>
    <t>课程目录：
【开营班会】.mp4
【第一课】朋友圈战略布局.mp4
【第二课】文案写作的五大姿势.mp4
【第三课】3招成为朋友圈巨星.mp4
【第四课】1套朋友圈故事模型.mp4
【第五课】卖货文案3大撰写逻辑.mp4
【第六课】持续收钱核心思维.mp4
【第七课】私聊成交，绝杀6步骤.mp4
S叔存款过亿的秘诀.mp4
定位篇：你该如何取一个，一叫就能红的名字.mp4
改变你的命运的一次直播 D&amp;F.mp4</t>
  </si>
  <si>
    <t>https://www.zx-cc.net/wp-content/plugins/erphpdown/download.php?postid=8412&amp;key=1&amp;nologin=1</t>
  </si>
  <si>
    <t>提取码：stas 复制</t>
  </si>
  <si>
    <t>1676129568-973</t>
  </si>
  <si>
    <t>https://www.zx-cc.net/9794.html</t>
  </si>
  <si>
    <t>开课吧·大数据分析全栈工程师16期(完结)</t>
  </si>
  <si>
    <t>2021-11-01</t>
  </si>
  <si>
    <t>课程来自开课吧的大数据分析全栈工程师16期(完结)。</t>
  </si>
  <si>
    <t>├─01.第1章 环境安装
│ ├─第1节 mac下安装anaconda
│ │ Anaconda3-2019.03-MacOSX-x86_64.zip
│ │ Mac安装anaconda.pdf
│ │ 第一章第1节： anaconda for mac.mp4
│ │
│ ├─第2节 Windows下安装anaconda
│ │ Anaconda3-2019.07-Windows-x86_64.zip
│ │ win系统安装anaconda.pdf
│ │ 第一章第2节： anaconda for windows.mp4
│ │
│ ├─第3节 mac下安装MySQL
│ │ Mac卸载MySQL.pdf
│ │ Mac安装MySQL8.0.pdf
│ │ mysql-8.0.21-macos10.15-x86_64.zip
│ │ 第一章第3节： Mac安装MySQL8.0.mp4
│ │
│ └─第4节 Windows 下安装MySQL
│ mysql-installer-community-8.0.21.0.zip
│ win卸载MySQL教程.pdf
│ win安装MySQL8.0.pdf
│ 第一章第4节： win mysql8.0安装.mp4
│
├─02.第2章 Excel基础
│ │ 第3节 Excel数据集及材料准备.zip
│ │
│ ├─第1节 Excel知识回顾
│ │ Excel常规知识.pdf
│ │ 第二章第1节： 第1节 Excel知识回顾.mp4
│ │
│ ├─第2节 Excel案例分析
│ │ 第二章第2节： 第2节 Excel案例分析.mp4
│ │
│ ├─第3节 Excel数据集及材料准备
│ ├─第4节 Excel常规操作
│ │ Excel常规操作作业-答案.zip
│ │ Excel的常规操作.pdf
│ │ 第二章第4节： Excel常规操作.mp4
│ │
│ ├─第5节 Excel公式与函数
│ │ Excel函数由浅入深作业以及答案.zip
│ │ Excel函数由浅入深课件 .zip
│ │ 第二章第5节： 第5节 Excel公式与函数.mp4
│ │
│ ├─第6节 Excel数据透视表操作
│ │ Excel数据透视表操作课件.pdf
│ │ 数据透视表数据.zip
│ │ 第二章第6节： 第6节 Excel数据透视表操作.mp4
│ │
│ ├─第7节 Excel电商案例分析
│ │ 电商视频课件.zip
│ │ 第二章第7节： 电商视频.mp4
│ │
│ └─第8节 Excel用户案例分析
│ 短租课件与数据源.zip
│ 第二章第8节： 短租完整.mp4
│
├─03.第3章 Python基础
│ │ Python先导课知识点.png
│ │ Python基础入门-课件.pdf
│ │ 第三章第1节： Python基础入门.mp4
│ │ 第三章第2节： Python进阶.mp4
│ │ 第三章第3节： Python案例.mp4
│ │
│ ├─第1节 Python基础入门
│ ├─第2节 Python进阶
│ │ Python进阶-课件.pdf
│ │ 第三章第2节： Python进阶.mp4
│ │
│ └─第3节 Python案例
│ Python案例-课件.pdf
│ 第三章第3节： Python案例.mp4
│
├─04.第4章 周学习计划
├─05.第5章 阶段性测试
│ ├─第1节 9月测试
│ │ 培优班第一个月月考.txt
│ │ 奖学金班普通班班第一个月月考（自愿参加）.txt
│ │ 考前需知.txt
│ │
│ ├─第2节 10月测试
│ │ 16期第二阶段月考.txt
│ │ 一、二阶段月考编程参考答案(1).docx
│ │ 第二阶段考前需知(1).txt
│ │ 考前须知.png
│ │
│ ├─第3节 11月测试
│ │ 11月测试操作题数据.zip
│ │ 16期第三阶段月考.txt
│ │ 16第3次月考分数.xlsx
│ │ 第三阶段参考.xlsx
│ │ 第三阶段考前需知.txt
│ │
│ └─第4节 1月测试
│ 16期第四阶段月考.txt
│ 第四阶段操作题数据.zip
│ 第四阶段考前需知.txt
│ 答案.zip
│
├─06.第6章 培优班
│ ├─第1节 培优班周学习计划（实时更新）
│ │ 培优班学员学习第十一周计划表 .pdf
│ │ 培优班学员学习第十七周计划表.pdf
│ │ 培优班学员学习第十三周计划表.pdf
│ │ 培优班学员学习第十二周计划表.pdf
│ │ 培优班学员学习第十五周计划表.pdf
│ │ 培优班学员学习第十六周计划表.pdf
│ │ 培优班学员学习第十四周计划表.pdf
│ │
│ └─第2节 培优班质检数据
│ 16培优-10月.xlsx
│ 16培优-11月.xlsx
│ 16培优-12月新.xlsx
│ 16培优-9月.xlsx
│ 16培优班新.xlsx
│ 分析16最终版考勤.xlsx
│ 分析16期获奖名单.xlsx
│
├─07.第7章 开班典礼之快速认知数据分析（含课程表）
│ ├─第1节 开班典礼之快速认知数据分析
│ │ 01_Python简介与环境安装 .pdf
│ │ 02_Jupyter Notebook介绍.pdf
│ │ 20200831-培优班作业（9月2日12：30前提交）.txt
│ │ 20200831-奖学金作业（9月2日12：30前提交）.txt
│ │ 20200831课后文件.zip
│ │ 大数据分析师课程体系介绍.pdf
│ │ 开班典礼.pdf
│ │ 第七章第1节： 开班典礼之快速认知数据分析.mp4
│ │
│ └─第2节 课表（实时更新）
├─08.第8章 Python基础
│ ├─第10节 正则表达式
│ │ 正则表达式资料.zip
│ │ 第八章第10节： 正则表达式.mp4
│ │
│ ├─第1节 开启Python大门&amp;Python基础语法
│ │ 20200902 -培优班作业（9月4日12：30前提交）.txt
│ │ 20200902 -奖学金作业（9月4日12：30前提交）.txt
│ │ 20200902课后文件.zip
│ │ Python基础知识一课件.pdf
│ │ 关于直播安装插件阻拦问题.pdf
│ │ 第八章第1节： Prediction is all you Need.mp4
│ │ 第八章第1节： 开启Python大门&amp;Python基础语法.mp4
│ │
│ ├─第2节 Python数据容器
│ │ 20200904 -培优班作业（9月7日12：30前提交）.txt
│ │ 20200904 -奖学金作业（9月7日12：30前提交）.txt
│ │ 20200904Python基础知识二课件.pdf
│ │ 20200904课后文件.zip
│ │ 壁纸.jpg
│ │ 第八章第2节： Python数据容器.mp4
│ │
│ ├─第3节 Python函数与异常处理
│ │ 20200907Python函数与异常处理.pdf
│ │ day04.zip
│ │ 培优班作业.txt
│ │ 奖学金班作业.txt
│ │ 第八章第3节： Python函数与异常处理.mp4
│ │
│ ├─第4节 Python面向对象与模块
│ │ 20200909课后文件.zip
│ │ python面向对象与模块.pdf
│ │ 培优班作业.txt
│ │ 奖学金班作业.txt
│ │ 第八章第4节： Python面向对象与模块.mp4
│ │
│ ├─第5节 Python文件操作excel,word
│ │ 20200911课后文件.zip
│ │ 培优班作业.txt
│ │ 奖学金班作业.txt
│ │ 第八章第5节： Python文件操作excel-word.mp4
│ │ 课前文件Python文件操作excel word.zip
│ │
│ ├─第6节 Python基础回顾
│ │ 20200912课后文件.zip
│ │ 第八章第6节： Python基础回顾.mp4
│ │
│ ├─第7节 数据爬虫基本原理
│ │ 20200914 -培优班作业（9月16日12：30前提交）.txt
│ │ 20200914-奖学金作业（9月16日12：30前提交）.txt
│ │ 20200914课后资料.zip
│ │ Python基础部分.zip
│ │ 数据爬虫的基本原理.pdf
│ │ 第八章第7节： 数据爬虫基本原理.mp4
│ │
│ ├─第8节 数据爬取常用库的使用
│ │ 20200916 -培优班作业（9月18日12：30前提交）.txt
│ │ 20200916-奖学金作业（9月18日12：30前提交）.txt
│ │ 20200916课后文件.zip
│ │ 数据爬取常用库的使用.zip
│ │ 第八章第8节： 数据爬取常用库的使用.mp4
│ │
│ └─第9节 课程录制
│ 时间模块资料.zip
│ 疫情数据爬取和整理资料.zip
│ 第八章第9节： 时间模块.mp4
│ 第八章第9节： 爬虫与数据整理.mp4
│
├─09.第9章 Python科学计算
│ ├─第1节 Python可视化matplotlib
│ │ 20200918 -培优班作业（9月21日12：30前提交）.txt
│ │ 20200918-奖学金作业（9月21日12：30前提交）.txt
│ │ 20200918matplotlib课件.pdf
│ │ 20200918课后文件.zip
│ │ 第九章第1节： Python可视化matplotlib.mp4
│ │
│ ├─第2节 科学计算库NumPy
│ │ 20200921NumPy课件.pdf
│ │ 20200921课后文件.zip
│ │ 培优班作业.txt
│ │ 奖学金班作业.txt
│ │ 第九章第2节： 科学计算库NumPy.mp4
│ │
│ ├─第3节 科学计算库Pandas上
│ │ 20200923-培优班作业(9月25日 1230之前提交 ).txt
│ │ 20200923-奖学金班作业(9月25日 12：30之前提交).txt
│ │ 20200923Pandas课件.pdf
│ │ 20200923课后文件.zip
│ │ 第九章第3节： 科学计算库Pandas上.mp4
│ │
│ └─第4节 科学计算库Pandas下
│ 20200925-培优班作业(9月28日 1230之前提交 ).txt
│ 20200925-奖学金班作业(9月28日 12：30之前提交).txt
│ 20200925课前数据集.zip
│ day12.zip
│ 第九章第4节： 科学计算库Pandas下.mp4
│
├─10.第10章 Python项目实战
│ ├─第1节 电影数据分析
│ │ 20200622-movie_metadata.zip
│ │ 20200928 -培优班作业（10月9日12：30前提交）.txt
│ │ 20200928-奖学金作业（10月9日12：30前提交）.txt
│ │ 20200928课后资料.zip
│ │ 第13节科学计算库练习之电影数据分析.pdf
│ │ 第一十章第1节： 电影数据分析.mp4
│ │
│ ├─第2节 电商销售数据分析
│ │ 20201009-培优班作业（10月12日12：30前提交）.txt
│ │ 20201009-奖学金作业（10月12日12：30前提交）.txt
│ │ 20201009案例电商数据分析课件.pdf
│ │ 20201009课前数据dataset.zip
│ │ 20201009课后资料.zip
│ │ 第一十章第2节： 电商销售数据分析.mp4
│ │
│ └─第3节 电商平台用户画像分析
│ 20201012-培优班作业(10月14日 1230之前提交 ).txt
│ 20201012-奖学金班作业(10月14日 12：30之前提交).txt
│ 20201012案例基于电商平台用户画像分析课件.pdf
│ 20201012课前数据.zip
│ 20201012课后文件.zip
│ 第一十章第3节： 电商平台用户画像分析.mp4
│
├─11.第11章 MySQL
│ ├─第1节 MySQL数据库（一）
│ │ 20201014-培优班作业(10月16日 1230之前提交 ).txt
│ │ 20201014-奖学金班作业(10月16日 12：30之前提交).txt
│ │ MySQL8数据类型.xlsx
│ │ mysql第1节课笔记.zip
│ │ 第1节MySQL入门.pdf
│ │
│ ├─第2节 MySQL数据库（二）
│ │ 20201016-培优班作业(10月169日 12：30之前提交 ).txt
│ │ 20201016-奖学金班作业(10月19日 12：30之前提交).txt
│ │ 20201016mysql第2节课笔记.zip
│ │ SQL规范.zip
│ │ 建表语句.txt
│ │ 第2节MySQL(二).pdf
│ │
│ ├─第3节 MySQL数据库（三）
│ │ 20201019 -培优班作业（10月21日12：30前提交）.txt
│ │ 20201019-奖学金作业（10月21日12：30前提交）.txt
│ │ 20201019employee_new.zip
│ │ 20201019课后资料.zip
│ │ 第3节MySQL(三).pdf
│ │
│ └─第4节 MySQL案例
│ 20201021-培优班作业（10月23日12：30前提交）.txt
│ 20201021-奖学金作业（10月23日12：30前提交）.txt
│ 20201021课前文件.zip
│ 20201021课后资料2.zip
│ 20201021课后资料.zip
│ 20202021MySQL综合案例.pdf
│
├─12.第12章 大数据分析
│ ├─第1节 Hadoop原理与概念
│ │ 1.Hadoop&amp;Hive入门.pdf
│ │ 第一十二章第1节： Hadoop原理与概念.mp4
│ │
│ ├─第2节 数据分析Hive实验VNC版
│ │ 20201023 -培优班作业（10月26日12：30前提交）.txt
│ │ 20201023-奖学金作业（10月26日12：30前提交）.txt
│ │ 20201023hive第一次课堂笔记.txt
│ │ finalshell安装包.zip
│ │ Hive表结构汇总.xlsx
│ │ 云平台Hive实验手册.pdf
│ │
│ ├─第3节 HiveSQL核心技能1-常用函数
│ │ 20201026 -培优班作业（10月28日12：30前提交）.txt
│ │ 20201026-奖学金作业（10月28日12：30前提交）.txt
│ │ 20201026HiveSQL核心技能-常用函数.pdf
│ │ 20201026hive第二次课堂笔记.zip
│ │ 第一十二章第3节： HiveSQL核心技能1-常用函数.mp4
│ │
│ ├─第4节 HiveSQL核心技能2-表连接
│ │ 20201028 -培优班作业（10月30日12：30前提交）.txt
│ │ 20201028-奖学金作业（10月30日12：30前提交）.txt
│ │ 20201028hive第三次课堂笔记.zip
│ │ 3.HiveSQL核心技能-表连接.pdf
│ │ 第一十二章第4节： HiveSQL核心技能2-表连接.mp4
│ │
│ ├─第5节 HiveSQL核心技能3-窗口函数
│ │ 20201030 -培优班作业（11月2日12：30前提交）.txt
│ │ 20201030-奖学金作业（11月2日12：30前提交）.txt
│ │ 20201030hive第四次课堂笔记.zip
│ │ 4.HiveSQL核心技能-窗口函数.pdf
│ │ 第一十二章第5节： HiveSQL核心技能3-窗口函数.mp4
│ │
│ ├─第6节 HiveSQL常用优化技巧
│ │ 20201102 -培优班作业（11月04日12：30前提交）.txt
│ │ 20201102-奖学金作业（11月04日12：30前提交）.txt
│ │ 20201102课后文件.zip
│ │ 5.HiveSQL常用优化技巧.pdf
│ │ 第一十二章第6节： HiveSQL常用优化技巧.mp4
│ │
│ ├─第7节 大数据分析综合案例
│ │ 20201104 -培优班作业（11月06日12：30前提交）.txt
│ │ 20201104-奖学金作业（11月06日12：30前提交）.txt
│ │ 20201104大数据分析v2.0.zip
│ │ 20201104大数据分析综合案例.pdf
│ │ 第一十二章第7节： 大数据分析综合案例.mp4
│ │
│ └─第8节 完全分布式补充
│ Hive思维导图.zip
│ 伪分布式网盘资料.txt
│ 完全分布式资料.zip
│ 第一十二章第8节： MySQL5.7的安装.mp4
│ 第一十二章第8节： 创建3台虚拟机.mp4
│ 第一十二章第8节： 安装CentOS7系统.mp4
│ 第一十二章第8节： 完全分布式集群的搭建.mp4
│ 第一十二章第8节： 注意事项与总结.mp4
│ 第一十二章第8节： 虚拟机设置与免密登录.mp4
│ 第一十二章第8节： 课程介绍.mp4
│ 第一十二章第8节： 集群基准测试与使用.mp4
│
├─13.第13章 Excel用图表说业务
│ ├─第1节 Excel常用图形可视化1
│ │ 20201106-培优班作业（11月09日12：30前提交）.txt
│ │ 20201106-奖学金作业（11月09日12：30前提交）.txt
│ │ 20201106excel基础图形.pdf
│ │ 20201106excel基础图形数据源_课上.xlsx
│ │ 20201106可视化概述.pdf
│ │ 20201106课前资料.zip
│ │ 第一十三章第1节： Excel常用图形可视化1.mp4
│ │
│ └─第2节 Excel常用图形可视化2
│ 20201109-培优班作业（11月11日12：30前提交）.txt
│ 20201109-奖学金作业（11月11日12：30前提交）.txt
│ 20201109excel进阶.pdf
│ 20201109_excel _进阶.zip
│ excel动态图数据源_课上.xlsx
│ 数据源 – 课上.xlsx
│ 第一十三章第2节： Excel常用图形可视化2.mp4
│
├─14.第14章 Tableau商业智能可视化
│ ├─第1节 Tableau常用可视化图形讲解
│ │ 20201111-培优班作业（11月13日12：30前提交）.txt
│ │ 20201111-奖学金作业（11月13日12：30前提交）.txt
│ │ 20201111Tableau_基础课件.zip
│ │ 20201111课后文件.zip
│ │
│ ├─第2节 Tableau高级可视化讲解
│ │ 20201113-培优班作业（11月16日12：30前提交）.txt
│ │ 20201113-奖学金作业（11月16日12：30前提交）.txt
│ │ 20201113Tableau_进阶课件.zip
│ │ 20201113课后文件.zip
│ │ 第一十四章第2节： Tableau高级可视化讲解.mp4
│ │
│ ├─第3节 tableau prep
│ │ 20201116-培优班作业（11月18日12：30前提交）.txt
│ │ 20201116-奖学金作业（11月18日12：30前提交）.txt
│ │ 20201116Tableau_Prep课件.zip
│ │ 20201116课后资料.zip
│ │ 第一十四章第3节： tableau prep.mp4
│ │
│ └─第4节 rfm项目
│ 20201118-培优班作业（11月23日12：30前提交）.txt
│ 20201118-奖学金作业（11月23日12：30前提交）.txt
│ 20201118课后资料.zip
│ 20201118项目.zip
│ 第一十四章第4节： rfm项目.mp4
│
├─15.第15章 数据分析行业案例
│ ├─第1节 如何搭建经营分析看板
│ │ 20201123-培优班作业（11月25日12：30前提交）.txt
│ │ 20201123-奖学金作业（11月25日12：30前提交）.txt
│ │ 20201123如何搭建经营分析看板课件.pdf
│ │ 第一十五章第1节： 如何搭建经营分析看板.mp4
│ │ 第一课 经营分析报告知识点总结.pdf
│ │
│ ├─第2节 如何进行节假日复盘分析
│ │ 20201125-培优班作业（11月27日12：30前提交）.txt
│ │ 20201125-奖学金作业（11月27日12：30前提交）.txt
│ │ lALPD2eDN79O7c_NB5LNAyI_802_1938.pdf
│ │ 如何进行节假日复盘分析.pdf
│ │ 第一十五章第2节： 如何进行节假日复盘分析.mp4
│ │ 第二课 复盘分析知识点总结.pdf
│ │
│ ├─第3节 如何进行产品功能分析
│ │ 20201127-培优班作业（11月30日12：30前提交）.txt
│ │ 20201127-奖学金作业（11月30日12：30前提交）.txt
│ │ 如何进行产品功能分析课件.pdf
│ │ 日报数据源for students.xlsx
│ │ 第一十五章第3节： 如何进行产品功能分析.mp4
│ │ 第三课 产品分析知识点总结.zip
│ │
│ ├─第4节 如何进行流量分析
│ │ 20201130-培优班作业（12月2日12：30前提交）.txt
│ │ 20201130-奖学金作业（12月2日12：30前提交）.txt
│ │ 20201130如何进行流量分析课件.pdf
│ │ 第一十五章第4节： 如何进行流量分析.mp4
│ │ 第四课 流量分析知识点总结 (1).pdf
│ │ 第四课 流量分析知识点总结.pdf
│ │
│ ├─第5节 如何进行用户分析
│ │ 20201202-培优班作业（12月4日12：30前提交）.txt
│ │ 20201202-奖学金作业（12月4日12：30前提交）.txt
│ │ 20201202ppt.pdf
│ │ 20201202如何进行用户分析课件.pdf
│ │ 20201202电商数据分析报告.pdf
│ │ 第一十五章第5节： 如何进行用户分析.mp4
│ │ 第五课 用户分析知识点总结.pdf
│ │
│ ├─第6节 如何进行用户留存分析
│ │ 20201204-培优班作业（12月7日12：30前提交）.txt
│ │ 20201204-奖学金作业（12月7日12：30前提交）.txt
│ │ 20201204如何进行用户留存分析课件.pdf
│ │ 第一十五章第6节： 如何进行用户留存分析.mp4
│ │ 第六课知识点总结及数据资料.zip
│ │
│ ├─第7节 如何进行业务目标拆解
│ │ 20201207-培优班作业（12月9日12：30前提交）.txt
│ │ 20201207-奖学金作业（12月9日12：30前提交）.txt
│ │ 20201207如何进行业务目标拆解.pdf
│ │ 第一十五章第7节： 如何进行业务目标拆解.mp4
│ │ 第七课 业务目标拆解知识点总结及资料.zip
│ │
│ └─第8节 如何进行行业分析
│ 20201209-培优班作业（12月11日12：30前提交）.txt
│ 20201209-奖学金作业（12月11日12：30前提交）.txt
│ 如何进行行业分析新.pdf
│ 第一十五章第8节： 如何进行行业分析.mp4
│ 第八课 行业分析知识点总结.pdf
│
├─16.第16章 统计分析方法论
│ ├─第10节 AQI分析与预测（一）
│ │ 20210104-培优班作业（1月6日12：30前提交）.txt
│ │ 20210104-奖学金作业（1月6日12：30前提交）.txt
│ │ 20210104AQI分析与预测.pdf
│ │ 20210104课前文件.zip
│ │ 第一十六章第10节： AQI分析与预测（一）.mp4
│ │
│ ├─第11节 AQI分析与预测（二）
│ │ 20210106-培优班作业（1月8日12：30前提交）.txt
│ │ 20210106-奖学金作业（1月8日12：30前提交）.txt
│ │ 20210106AQI分析与预测.pdf
│ │ 20210106课后文件.zip
│ │ 第一十六章第11节： AQI分析与预测（二）.mp4
│ │
│ ├─第12节 时间序列
│ │ 20210108-培优班作业（1月11日12：30前提交）.txt
│ │ 20210108-奖学金作业（1月11日12：30前提交）.txt
│ │ 20210108时间序列分析.pdf
│ │ 第一十六章第12节： 时间序列.mp4
│ │
│ ├─第13节 时间序列分析
│ │ 20210111-作业（不参与考核自愿填写）.txt
│ │ 20210111时间序列分析.pdf
│ │ 20210111课后资料.zip
│ │ 第一十六章第13节： 时间序列分析.mp4
│ │
│ ├─第14节 新闻分类
│ │ 20210113-作业（不参与考核自愿填写）.txt
│ │ 20210113数据源.zip
│ │ 20210113新闻分类.pdf
│ │ stopword.txt
│ │ 第一十六章第14节： 新闻分类.mp4
│ │
│ ├─第15节 新闻分类（二）
│ │ 20210115-作业（不参与考核自愿填写）.txt
│ │ 20210115新闻分类.pdf
│ │ 20210115新闻分类.zip
│ │ 20210115新闻分类课后资料.zip
│ │ 第一十六章第15节： 新闻分类（二）.mp4
│ │
│ ├─第16节 啤酒销量时序分析
│ │ 啤酒代码.zip
│ │ 啤酒销量资料汇总.zip
│ │ 第一十六章第16节： 啤酒销量时序分析.mp4
│ │
│ ├─第17节 决策树
│ │ 决策树代码.zip
│ │ 决策树作业参考答案.zip
│ │ 决策树课件.pdf
│ │ 第一十六章第17节： 决策树.mp4
│ │
│ ├─第18节 KMeans
│ │ K-Means.pdf
│ │ Kmeans参考答案.zip
│ │ 第一十六章第18节： KMeans.mp4
│ │
│ ├─第19节 分类模型评估
│ │ 分类模型评估-代码.zip
│ │ 分类模型评估.pdf
│ │ 分类模型评估作业参考答案.zip
│ │ 第一十六章第19节： 分类模型评估.mp4
│ │
│ ├─第1节 描述性统计分析
│ │ 20201211-培优班作业（12月14日12：30前提交）.txt
│ │ 20201211-奖学金作业（12月14日12：30前提交）.txt
│ │ 20201211描述性统计分析答案.zip
│ │ 20201212描述性统计分析课件.pdf
│ │ 描述性统计分析-代码.zip
│ │ 第一十六章第1节： 描述性统计分析.mp4
│ │
│ ├─第2节 推断统计分析——参数估计
│ │ 20201214-培优班作业（12月16日12：30前提交）.txt
│ │ 20201214-奖学金作业（12月16日12：30前提交）.txt
│ │ 20201214推断统计分析–参数估计(课上代码）.zip
│ │ 20201214推断统计分析-参数估计课件.pdf
│ │ 推断统计分析-参数估计作业答案.zip
│ │ 第一十六章第2节： 推断统计分析——参数估计.mp4
│ │
│ ├─第3节 推断统计分析——假设检验
│ │ 20201216-培优班作业（12月18日12：30前提交）.txt
│ │ 20201216-奖学金作业（12月18日12：30前提交）.txt
│ │ 20201216代码.zip
│ │ 20201216推断统计分析——假设检验课件.pdf
│ │ 20201216课后作业答案.zip
│ │ 第一十六章第3节： 推断统计分析——假设检验.mp4
│ │
│ ├─第4节 常用假设检验
│ │ 20201218-培优班作业（12月21日12：30前提交）.txt
│ │ 20201218-奖学金作业（12月21日12：30前提交）.txt
│ │ 20201218常用假设检验 .pdf
│ │ 20201218常用假设检验作业答案（一）.zip
│ │ 20201218课后代码.zip
│ │ 第一十六章第4节： 常用假设检验（一）.mp4
│ │
│ ├─第5节 常用假设检验（二）
│ │ 20201221-培优班作业（12月23日12：30前提交）.txt
│ │ 20201221-奖学金作业（12月23日12：30前提交）.txt
│ │ 20201221常用假设检验作业答案（二）(1).zip
│ │ 20201221常用假设检验（二）课件.pdf
│ │ 20201221课后资料.zip
│ │ 第一十六章第5节： 常用假设检验（二）.mp4
│ │
│ ├─第6节 线性回归
│ │ 20201223-培优班作业（12月25日12：30前提交）.txt
│ │ 20201223-奖学金作业（12月25日12：30前提交）.txt
│ │ 20201223线性回归.pdf
│ │ 20201223线性回归代码.zip
│ │ 20201223线性回归作业参考答案(1).zip
│ │ 20201223课后资料.zip
│ │ 第一十六章第6节： 线性回归.mp4
│ │
│ ├─第7节 逻辑回归
│ │ 第一十六章第7节： 逻辑回归.mp4
│ │ 逻辑回归.zip
│ │ 逻辑回归参考答案.zip
│ │ 逻辑回归课件.pdf
│ │
│ ├─第8节 KNN
│ │ KNN.pdf
│ │ 第一十六章第8节： KNN.mp4
│ │
│ └─第9节 朴素贝叶斯
│ 朴素贝叶斯.pdf
│ 第一十六章第9节： 朴素贝叶斯.mp4
│
└─17.第17章 就业指导
├─第1节 就业指导
│ 就业指导(other).pdf
│ 就业指导课前文件.zip
│ 第一十七章第1节： 就业指导.mp4
│
└─第2节 就业指导2
就业指导2.pdf
第一十七章第2节： 就业指导2.mp4
简历样板的副本_20210119152754.pdf
简历样板的副本.docx</t>
  </si>
  <si>
    <t>https://www.zx-cc.net/wp-content/plugins/erphpdown/download.php?postid=9794&amp;key=1&amp;nologin=1</t>
  </si>
  <si>
    <t>提取码：aqnb 复制</t>
  </si>
  <si>
    <t>1676129571-974</t>
  </si>
  <si>
    <t>https://www.zx-cc.net/8423.html</t>
  </si>
  <si>
    <t>万马·抖音书单号矩阵项目，价值398元</t>
  </si>
  <si>
    <t>课程来自万马的抖音书单号矩阵项目，价值398元。图书是千亿市场，只要阅读需求存在，市场就不会消亡，不管多么复杂的项目，它的底层逻辑一定是非常简单的，这次看看书单矩阵如何月销百万。</t>
  </si>
  <si>
    <t>1.抖音书单前言.mp4
2.书单号的盈利模式.mp4
3.抖音书单现状.mp4
4.抖音书单的基础知识.mp4
5.抖音书单的关键点.mp4
6.抖音书单：做号和买号.mp4
7.抖音书单-软件和素材.mp4
8.抖音书单快速去水印的2种方式.mp4
答疑更新链接.txt
持续更新中……</t>
  </si>
  <si>
    <t>https://www.zx-cc.net/wp-content/plugins/erphpdown/download.php?postid=8423&amp;key=1&amp;nologin=1</t>
  </si>
  <si>
    <t>提取码：4q5e 复制</t>
  </si>
  <si>
    <t>1676129574-975</t>
  </si>
  <si>
    <t>https://www.zx-cc.net/3738.html</t>
  </si>
  <si>
    <t>微淼理财·2021年全套课程，价值6998元</t>
  </si>
  <si>
    <t>课程来自微淼的2021年理财全套课程，价值6998元。0基础入门并不难，小白理财赚钱从哪里开始学习理财的底层逻辑，只滚雪球，不做韭菜如何辨别投资陷阱合适小白的理财工具有哪些如何从0开始增加你的非工资收入，从0开始获得非工资收入，渴望财务自由0基础，想要建立自己的投资体系，有一定的投资经验，想要完善自己的投资体系。</t>
  </si>
  <si>
    <t>├─01.21年同步更新（视频、笔记、作业、直播实践课）
│ ├─1.操作系统课（更新完毕）
│ │ ├─第01周-财务自由纲领、太极图中的智慧
│ │ │ ├─01.视频课程
│ │ │ │ ├─1、财务自由纲领（小白营）
│ │ │ │ │ 10财务自由纲领10.mp4
│ │ │ │ │ 11财务自由纲领11.mp4
│ │ │ │ │ 12财务自由纲领12.mp4
│ │ │ │ │ 13财务自由纲领13.mp4
│ │ │ │ │ 1财务自由纲领1.mp4
│ │ │ │ │ 2财务自由纲领2.mp4
│ │ │ │ │ 3财务自由纲领3.mp4
│ │ │ │ │ 4财务自由纲领4.mp4
│ │ │ │ │ 5财务自由纲领5.mp4
│ │ │ │ │ 6财务自由纲领6.mp4
│ │ │ │ │ 7财务自由纲领7.mp4
│ │ │ │ │ 8财务自由纲领8.mp4
│ │ │ │ │ 9财务自由纲领9.mp4
│ │ │ │ │
│ │ │ │ └─2、太极图中的财务自由智慧
│ │ │ │ 14太极图中的财务自由智慧1.mp4
│ │ │ │ 15太极图中的财务自由智慧2.mp4
│ │ │ │ 16太极图中的财务自由智慧3.mp4
│ │ │ │ 17太极图中的财务自由智慧4.mp4
│ │ │ │
│ │ │ ├─02.笔记
│ │ │ │ 第01周课程-财务自由纲领、太极图中的财务自由智慧.pdf
│ │ │ │
│ │ │ ├─03.课前预习及本周作业
│ │ │ │ │ 第1周作业.docx
│ │ │ │ │ 第1周作业答案.docx
│ │ │ │ │ 第1周作业解析.docx
│ │ │ │ │ 第1周注释版笔记-财务自由纲领、太极图中的财务自由智慧.pdf
│ │ │ │ │
│ │ │ │ └─作业上报
│ │ │ │ 【第一周】作业-s1,(1).docx
│ │ │ │ 【第一周】作业-s1,.docx
│ │ │ │ 【第一周】作业-s1,.pdf
│ │ │ │
│ │ │ └─04.直播实践课
│ │ │ │ 第1周直播课学员讲义.docx
│ │ │ │ 第一周直播课.mp4
│ │ │ │ 第一周考试.mp4
│ │ │ │ 第一周考试答案.docx
│ │ │ │
│ │ │ └─第二周课程前言及操作演示
│ │ │ │ 第二周课程前言及操作演示.docx
│ │ │ │
│ │ │ └─附件
│ │ │ 1-1、涨乐财富通入金操作.mp4
│ │ │ 1-2、涨乐财富自选加入.mp4
│ │ │ 1-3、涨乐财富通投资操作.mp4
│ │ │ 1-4、查询股票的分红派息-雪球.mp4
│ │ │ 1-5指数PE查询-市盈率.mp4
│ │ │ 穷爸爸富爸爸解读PDF.pdf
│ │ │ 第2周作业.docx
│ │ │ 第2周作业解析.docx
│ │ │ 第2周注释版笔记-财务自由的十大步骤、财务自由关键词汇.pdf
│ │ │ 第二周作业解析.mp4
│ │ │
│ │ ├─第02周-关键词汇及实现十大步骤
│ │ │ ├─01.视频课程
│ │ │ │ ├─1、实现财务自由的关键词汇
│ │ │ │ │ 18实现财务自由的关键词汇.mp4
│ │ │ │ │ 19财务报表.mp4
│ │ │ │ │ 20资产.mp4
│ │ │ │ │ 21企业.mp4
│ │ │ │ │ 22利率.mp4
│ │ │ │ │ 23投资.mp4
│ │ │ │ │ 24外币.mp4
│ │ │ │ │ 25风险.mp4
│ │ │ │ │ 26有价证券.mp4
│ │ │ │ │ 27章节测试.mp4
│ │ │ │ │
│ │ │ │ └─2、实现财务自由的十大步骤
│ │ │ │ 28必定实现财务自由的十大步骤.mp4
│ │ │ │ 29步骤1.mp4
│ │ │ │ 30步骤2.mp4
│ │ │ │ 31步骤3.mp4
│ │ │ │ 32步骤4.mp4
│ │ │ │ 33步骤5.mp4
│ │ │ │ 34步骤6.mp4
│ │ │ │ 35步骤7.mp4
│ │ │ │ 36步骤8.mp4
│ │ │ │ 37步骤9.mp4
│ │ │ │ 39章节测试.mp4
│ │ │ │
│ │ │ ├─02.笔记
│ │ │ │ 第02周课程-实现财务自由的关键词汇、必定实现财务自由的十.pdf
│ │ │ │
│ │ │ ├─03.课前预习及本周作业
│ │ │ │ │ 第2周作业.docx
│ │ │ │ │ 第2周作业答案.docx
│ │ │ │ │ 第2周作业解析.docx
│ │ │ │ │ 第2周：实现财务自由的十大步骤.pdf
│ │ │ │ │ 第二周作业解析.mp4
│ │ │ │ │
│ │ │ │ └─作业上报
│ │ │ │ 第二周作业-s1,.docx
│ │ │ │ 第二周作业-s1,.pdf
│ │ │ │
│ │ │ └─04.直播实践课
│ │ │ 直播图片.jpg
│ │ │ 第2周作业.docx
│ │ │ 第2周作业解析及考试答案.docx
│ │ │ 第2周注释版笔记-财务自由的十大步骤、财务自由关键词汇.pdf
│ │ │ 第2周：实现财务自由的十大步骤.pdf
│ │ │ 第二周作业解析.mp4
│ │ │ 第二周直播课.mp4
│ │ │ 第二周考试（暂停答题）.mp4
│ │ │
│ │ ├─第03周-指数基金投资方法
│ │ │ ├─01.视频课程
│ │ │ │ 40指数基金投资方法1.mp4
│ │ │ │ 41指数基金投资方法2.mp4
│ │ │ │ 42指数基金投资方法3.mp4
│ │ │ │ 43指数基金投资方法4.mp4
│ │ │ │ 44指数基金投资方法5.mp4
│ │ │ │ 45指数基金投资方法6.mp4
│ │ │ │ 46指数基金投资方法7.mp4
│ │ │ │ 47指数基金投资方法8.mp4
│ │ │ │ 48指数基金投资方法9.mp4
│ │ │ │ 49指数基金投资方法10.mp4
│ │ │ │ 50指数基金投资方法11.mp4
│ │ │ │ 51指数基金投资方法12.mp4
│ │ │ │ 52指数基金投资方法13.mp4
│ │ │ │ 53指数基金投资方法14.mp4
│ │ │ │ 54指数基金投资方法15.mp4
│ │ │ │ 55指数基金投资方法16.mp4
│ │ │ │ 56指数基金投资方法17.mp4
│ │ │ │
│ │ │ ├─02.笔记
│ │ │ │ 第03周课程-财务自由指数基金投资方法.pdf
│ │ │ │
│ │ │ ├─03.课前预习及本周作业
│ │ │ │ │ 如何用雪球APP查询指数估值.mp4
│ │ │ │ │ 第3周作业.docx
│ │ │ │ │ 第3周作业答案.docx
│ │ │ │ │ 第3周作业解析.docx
│ │ │ │ │ 第三周作业解题思路.mp4
│ │ │ │ │
│ │ │ │ └─作业上报
│ │ │ │ 第三周作业-s1,.docx
│ │ │ │ 第三周作业-s1,.pdf
│ │ │ │
│ │ │ └─04.直播实践课
│ │ │ 第3周注释版笔记-财务自由指数基金投资方法.pdf
│ │ │ 第3周：财务自由指数基金投资方法.pdf
│ │ │ 第三周直播课.mp4
│ │ │ 第三周考试（暂停答题）.mp4
│ │ │
│ │ ├─第04周-A股投资方法
│ │ │ ├─01.视频课程
│ │ │ │ 57a股投资方法1.mp4
│ │ │ │ 58a股投资方法2.mp4
│ │ │ │ 59a股投资方法3.mp4
│ │ │ │ 60a股投资方法4.mp4
│ │ │ │ 61a股投资方法5.mp4
│ │ │ │ 62a股投资方法6.mp4
│ │ │ │ 63a股投资方法7.mp4
│ │ │ │ 64a股投资方法8.mp4
│ │ │ │ 65a股投资方法9.mp4
│ │ │ │ 66a股投资方法10.mp4
│ │ │ │ 67a股投资方法11.mp4
│ │ │ │ 68a股投资方法12.mp4
│ │ │ │ 69a股投资方法13.mp4
│ │ │ │ 70a股投资方法14.mp4
│ │ │ │ 71a股投资方法15.mp4
│ │ │ │ 72章节测试.mp4
│ │ │ │
│ │ │ ├─02.笔记
│ │ │ │ 第04周课程-财务自由 A 股投资方法.pdf
│ │ │ │
│ │ │ ├─03.课前预习及本周作业
│ │ │ │ 作业思路.mp4
│ │ │ │ 手机查询TTM市盈率TTM股息.mp4
│ │ │ │ 手机查询十年期国债收益率.mp4
│ │ │ │ 查询TTM市盈率TTM股息.mp4
│ │ │ │ 用手机A股海选和精选.mp4
│ │ │ │ 电脑端操作方法.mp4
│ │ │ │ 第4周作业.docx
│ │ │ │ 第4周作业解析 【手机】.docx
│ │ │ │ 第4周作业解析【电脑】.docx
│ │ │ │ 计算好价格.mp4
│ │ │ │
│ │ │ └─04.直播实践课
│ │ │ 作业思路.mp4
│ │ │ 手机查询TTM市盈率TTM股息.mp4
│ │ │ 手机查询十年期国债收益率.mp4
│ │ │ 查询TTM市盈率TTM股息.mp4
│ │ │ 用手机A股海选和精选.mp4
│ │ │ 电脑端操作方法.mp4
│ │ │ 第4周作业.docx
│ │ │ 第4周作业解析 及考试答案【手机】.docx
│ │ │ 第4周作业解析【电脑】.docx
│ │ │ 第4周注释版笔记-财务自由A股投资方法.pdf
│ │ │ 第4周：财务自由A股投资方法.pdf
│ │ │ 第四周直播课.mp4
│ │ │ 第四周考试（暂停答题）.mp4
│ │ │ 计算好价格.mp4
│ │ │
│ │ ├─第05周-港美股投资方法
│ │ │ ├─01.视频课程
│ │ │ │ ├─1、港股投资方法
│ │ │ │ │ 73港股投资方法1.mp4
│ │ │ │ │ 74港股投资方法2.mp4
│ │ │ │ │ 75港股投资方法3.mp4
│ │ │ │ │ 76港股投资方法4.mp4
│ │ │ │ │ 77港股投资方法5.mp4
│ │ │ │ │ 78港股投资方法6.mp4
│ │ │ │ │ 79港股投资方法7.mp4
│ │ │ │ │ 80港股投资方法8.mp4
│ │ │ │ │
│ │ │ │ └─2、美股投资方法
│ │ │ │ 81美股投资方法1.mp4
│ │ │ │ 82美股投资方法2.mp4
│ │ │ │ 83美股投资方法3.mp4
│ │ │ │ 84美股投资方法4.mp4
│ │ │ │ 85美股投资方法5.mp4
│ │ │ │ 86美国投资方法6.mp4
│ │ │ │
│ │ │ ├─02.笔记
│ │ │ │ 第05周课程-财务自由港股投资方法、财务自由美股投资方法.pdf
│ │ │ │
│ │ │ ├─03.课前预习及本周作业
│ │ │ │ 查询美股港股股价、市盈率、股息.mp4
│ │ │ │ 港股好价格的计算.mp4
│ │ │ │ 港股的海选精选.mp4
│ │ │ │ 第5周作业.docx
│ │ │ │ 第5周作业解析【电脑】.docx
│ │ │ │ 第5周作业解析及考试答案【手机】.docx
│ │ │ │ 第五周作业解析.mp4
│ │ │ │ 第五周考试（暂停答题）.mp4
│ │ │ │ 美股的好价格计算.mp4
│ │ │ │ 美股的海选精选.mp4
│ │ │ │
│ │ │ └─04.直播实践课
│ │ │ 第五周直播课.mp4
│ │ │
│ │ ├─第06周-Reits投资方法
│ │ │ ├─01.视频课程
│ │ │ │ ├─1、Reits投资方法
│ │ │ │ │ 87Reits投资方法1.mp4
│ │ │ │ │ 88Reits投资方法2.mp4
│ │ │ │ │ 89Reits投资方法3.mp4
│ │ │ │ │ 90Reits投资方法4.mp4
│ │ │ │ │ 91Reits投资方法5.mp4
│ │ │ │ │ 92Reits投资方法6.mp4
│ │ │ │ │ 93Reits投资方法7.mp4
│ │ │ │ │ 94章节测试.mp4
│ │ │ │ │
│ │ │ │ ├─2、香港Reits投资方法
│ │ │ │ │ 100章节测试.mp4
│ │ │ │ │ 95香港Reits投资方法1.mp4
│ │ │ │ │ 96香港Reits投资方法2.mp4
│ │ │ │ │ 97香港Reits投资方法3.mp4
│ │ │ │ │ 98香港Reits投资方法4.mp4
│ │ │ │ │ 99香港Reits投资方法5.mp4
│ │ │ │ │
│ │ │ │ └─3、美国Reits投资方法
│ │ │ │ 101美国Reits投资方法1.mp4
│ │ │ │ 102美国Reits投资方法2.mp4
│ │ │ │ 103美国Reits投资方法3.mp4
│ │ │ │ 104美国Reits投资方法4.mp4
│ │ │ │ 105美国Reits投资方法5.mp4
│ │ │ │
│ │ │ ├─02.笔记
│ │ │ │ 第06周课程-认识 REITS、财务自由香港 REITS、.pdf
│ │ │ │
│ │ │ ├─03.课前预习及本周作业
│ │ │ │ 港美股开户攻略.docx
│ │ │ │ 第6周作业.docx
│ │ │ │ 第6周作业解析 【美股REITS】 手机端.docx
│ │ │ │ 第6周作业解析 【美股REITS】电脑端.docx
│ │ │ │ 第6周作业解析【港股REITS】手机端.docx
│ │ │ │ 第6周作业解析【港股REITS】电脑端.docx
│ │ │ │ 第六周 手机端筛选美国REITs.mp4
│ │ │ │ 第六周 手机端筛选香港REITs.mp4
│ │ │ │ 第六周 电脑筛选美国REITs.mp4
│ │ │ │ 第六周 电脑筛选香港REITs.mp4
│ │ │ │ 第六周 计算港股REITs好价格.mp4
│ │ │ │ 第六周 计算美股REITs好价格.mp4
│ │ │ │
│ │ │ └─04.直播实践课
│ │ │ 第6周注释版笔记-认识REITS、财务自由香港REITS、美国REITs投资方法.pdf
│ │ │ 第6周：财务自由REITs投资方法.pdf
│ │ │ 第六周直播课.mp4
│ │ │ 第六周考试.mp4
│ │ │ 考试答案.docx
│ │ │
│ │ ├─第07周-商品房投资方法
│ │ │ ├─01.视频课程
│ │ │ │ ├─1、认识房地产
│ │ │ │ │ 106认识房地产1.mp4
│ │ │ │ │ 107认识房地产2.mp4
│ │ │ │ │ 108认识房地产3.mp4
│ │ │ │ │ 109认识房地产4.mp4
│ │ │ │ │ 110认识房地产5(1).mp4
│ │ │ │ │ 110认识房地产5.mp4
│ │ │ │ │ 111章节测试.mp4
│ │ │ │ │
│ │ │ │ ├─2、商品房投资方法
│ │ │ │ │ 112商品房投资方法1.mp4
│ │ │ │ │ 113商品房投资方法2.mp4
│ │ │ │ │ 114商品房投资方法3.mp4
│ │ │ │ │ 115商品房投资方法4.mp4
│ │ │ │ │ 116商品房投资方法5.mp4
│ │ │ │ │ 117商品房投资方法6.mp4
│ │ │ │ │ 118商品房投资方法7.mp4
│ │ │ │ │ 119章节测试.mp4
│ │ │ │ │
│ │ │ │ └─3、房地产投资工具使用方法
│ │ │ │ 120房地产投资工具方法1.mp4
│ │ │ │ 121房地产投资工具方法2.mp4
│ │ │ │ 122章节测试.mp4
│ │ │ │
│ │ │ ├─02.笔记
│ │ │ │ 第07周课程-认识房地产、财务自由商品房投资方法、.pdf
│ │ │ │
│ │ │ ├─03.课前预习及本周作业
│ │ │ │ 房地产好价格计算表.xlsx
│ │ │ │ 第7周案例作业.docx
│ │ │ │ 第7周案例作业解析.docx
│ │ │ │ 第7周注释版笔记-认识房地产、财务自由商品房投资方法.pdf
│ │ │ │ 第7周笔记-房地产投资分析工具（中国）.xlsx
│ │ │ │ 第7周：财务自由商品房投资方法.pdf
│ │ │ │
│ │ │ └─04.直播实践课
│ │ │ 第七周直播课.mp4
│ │ │ 第七周考试.mp4
│ │ │ 考试答案.docx
│ │ │ 视频.mp4
│ │ │ 视频作业解析.mp4
│ │ │ 解析.mp4
│ │ │
│ │ ├─第08周-货币基金投资方法、逆回购投资方法
│ │ │ ├─01.视频课程
│ │ │ │ ├─1、货币基金投资方法
│ │ │ │ │ 123货币基金投资方法1.mp4
│ │ │ │ │ 124货币基金投资方法2.mp4
│ │ │ │ │ 125货币基金投资方法3.mp4
│ │ │ │ │ 126章节测试.mp4
│ │ │ │ │
│ │ │ │ ├─2、逆回购投资方法
│ │ │ │ │ 127逆回购投资方法1.mp4
│ │ │ │ │ 128逆回购投资方法2.mp4
│ │ │ │ │ 129章节测试.mp4
│ │ │ │ │
│ │ │ │ └─3、可转债套利方法
│ │ │ │ 130可转债套利方法1.mp4
│ │ │ │ 131可转债套利方法2.mp4
│ │ │ │ 132可转债套利方法3.mp4
│ │ │ │ 133可转债套利方法4.mp4
│ │ │ │ 134可转债套利方法5.mp4
│ │ │ │ 135章节测试.mp4
│ │ │ │
│ │ │ ├─02.笔记
│ │ │ │ 第08周课程-币基金投资方法、逆回购投资方法、.pdf
│ │ │ │
│ │ │ ├─03.课前预习及本周作业
│ │ │ │ 第8周案例作业.docx
│ │ │ │ 第8周案例作业解析.docx
│ │ │ │ 第8周注释版笔记-财务自由货币基金投资方法、逆回购投资方法、可转债套利方法.pdf
│ │ │ │ 第8周：财务自由货币基金、逆回购、可转债套利投资方法.pdf
│ │ │ │ 第八周作业视频解析.mp4
│ │ │ │
│ │ │ └─04.直播实践课
│ │ │ 第八周直播课.mp4
│ │ │ 第八周考试.mp4
│ │ │ 第八周考试答案.mp4
│ │ │
│ │ ├─第09周-财务自由家庭保障体系构建方法
│ │ │ ├─01.视频课程
│ │ │ │ 136家庭保障体系构建方法1.mp4
│ │ │ │ 137家庭保障体系构建方法2.mp4
│ │ │ │ 138家庭保障体系构建方法3.mp4
│ │ │ │ 139家庭保障体系构建方法4.mp4
│ │ │ │ 140家庭保障体系构建方法5.mp4
│ │ │ │ 141家庭保障体系构建方法6.mp4
│ │ │ │ 142家庭保障体系构建方法7.mp4
│ │ │ │ 143家庭保障体系构建方法8.mp4
│ │ │ │ 144家庭保障体系构建方法9.mp4
│ │ │ │ 145家庭保障体系构建方法10.mp4
│ │ │ │ 146家庭保障体系构建方法11.mp4
│ │ │ │ 147家庭保障体系构建方法12.mp4
│ │ │ │ 148家庭保障体系构建方法13.mp4
│ │ │ │ 149章节测试.mp4
│ │ │ │
│ │ │ ├─02.笔记
│ │ │ │ 第09周课程-财务自由家庭保障体系构建方法.pdf
│ │ │ │
│ │ │ ├─03.课前预习及本周作业
│ │ │ │ 作业解析1.mp4
│ │ │ │ 作业解析2.mp4
│ │ │ │ 第9周作业.docx
│ │ │ │ 第9周作业解析.docx
│ │ │ │ 第9周注释版笔记-财务自由家庭保障体系构建方法.pdf
│ │ │ │ 第9周：财务自由家庭保障体系构建方法.pdf
│ │ │ │
│ │ │ └─04.直播实践课
│ │ │ 第九周直播课.mp4
│ │ │ 第九周考试.mp4
│ │ │ 考试答案.mp4
│ │ │
│ │ └─第10周-通过财务报表读懂家庭、通过财务报表读懂人生
│ │ ├─01.视频课程
│ │ │ ├─1、通过财务报表读懂家庭150~156
│ │ │ │ 150通过财务报表读懂家庭1.mp4
│ │ │ │ 151通过财务报表读懂家庭2.mp4
│ │ │ │ 152通过财务报表读懂家庭3.mp4
│ │ │ │ 153通过财务报表读懂家庭4.mp4
│ │ │ │ 154通过财务报表读懂家庭5.mp4
│ │ │ │ 155通过财务报表读懂家庭6.mp4
│ │ │ │ 156章节测试.mp4
│ │ │ │
│ │ │ ├─2、通过财务报表读懂人生157~167
│ │ │ │ 157通过财务报表读懂人生1.mp4
│ │ │ │ 158通过财务报表读懂人生2.mp4
│ │ │ │ 159通过财务报表读懂人生3.mp4
│ │ │ │ 160通过财务报表读懂人生4.mp4
│ │ │ │ 161通过财务报表读懂人生5.mp4
│ │ │ │ 162通过财务报表读懂人生6.mp4
│ │ │ │ 163通过财务报表读懂人生7.mp4
│ │ │ │ 164通过财务报表读懂人生8.mp4
│ │ │ │ 165通过财务报表读懂人生9.mp4
│ │ │ │ 166通过财务报表读懂人生10.mp4
│ │ │ │ 167章节测试.mp4
│ │ │ │
│ │ │ └─3、财务自由家庭资产配置方法168~175
│ │ │ 168财务自由家庭资产配置方法1.mp4
│ │ │ 169财务自由家庭资产配置方法2.mp4
│ │ │ 170财务自由家庭资产配置方法3.mp4
│ │ │ 171财务自由家庭资产配置方法4.mp4
│ │ │ 172财务自由家庭资产配置方法5.mp4
│ │ │ 173财务自由家庭资产配置方法6.mp4
│ │ │ 174财务自由家庭资产配置方法7.mp4
│ │ │ 175章节测试.mp4
│ │ │
│ │ ├─02.笔记
│ │ │ 第10周课程-通过财务报表读懂家庭、通过财务报表读懂人生、.pdf
│ │ │
│ │ ├─03.课前预习及本周作业
│ │ │ 家庭财务报表（财务自由版）V1.xlsx
│ │ │ 第10周作业.docx
│ │ │ 第10周作业表格.xlsx
│ │ │ 第10周作业解析.docx
│ │ │ 第十周作业解析.mp4
│ │ │
│ │ └─04.直播实践课
│ │ 第10周-双汇案例分析.pptx
│ │ 第十周直播课.mp4
│ │ 第十周考试.mp4
│ │ 第十周考试答案.mp4
│ │
│ ├─2.财报分析技能课（更新完毕）
│ │ ├─第11周
│ │ │ 2月20日，2021年抓住时代风口，改变自己命运.pdf
│ │ │ 嘉寓股份：2015年年度报告（更新后）.PDF
│ │ │ 第11周直播.mp4
│ │ │
│ │ ├─第12周
│ │ │ 第12周直播.mp4
│ │ │ 第12周视频笔记-读懂重要的非财报部分.pdf
│ │ │
│ │ ├─第13周
│ │ │ 直播课.mp4
│ │ │ 第12周作业解析.docx
│ │ │
│ │ ├─第14周
│ │ │ 第14周作业.docx
│ │ │ 第14周作业解析.docx
│ │ │ 第14周直播课.mp4
│ │ │ 第14周视频笔记-读懂资产负债表.pdf
│ │ │ 第14周视频笔记思维导图-电脑版（PDF）.pdf
│ │ │
│ │ ├─第15周
│ │ │ 第15周作业.docx
│ │ │ 第15周作业解析.docx
│ │ │ 第15周直播讲义.pdf
│ │ │ 第15周直播课.mp4
│ │ │
│ │ ├─第16周
│ │ │ 第16周作业.docx
│ │ │ 第16周直播课.mp4
│ │ │ 第16周视频笔记-读懂资产负债表.pdf
│ │ │ 第16周视频笔记思维导图-电脑版（PDF）.pdf
│ │ │
│ │ ├─第17周
│ │ │ 第17周直播课.mp4
│ │ │
│ │ ├─第18周
│ │ │ 第18周作业.docx
│ │ │ 第18周作业解析.docx
│ │ │ 第18周直播课.mp4
│ │ │
│ │ ├─第19周
│ │ │ 18步数据汇总工具及异常项自动计算方法增加2020年数据.xlsx
│ │ │ 第19周作业.docx
│ │ │ 第19周作业解析.docx
│ │ │ 第19周晚课讲义.pdf
│ │ │ 第19周直播课.mp4
│ │ │
│ │ ├─第20周
│ │ │ 第19周作业答案-嘉寓股份.pdf
│ │ │ 第19周作业答案-洋河股份.pdf
│ │ │ 第20周作业解析（八大指标）.docx
│ │ │ 第20周作业（八大指标）.docx
│ │ │ 第20周直播讲义.pdf
│ │ │ 第20周直播课.mp4
│ │ │
│ │ └─视频课程
│ │ ├─1.财务报表阅读简介
│ │ │ 章节测试.mp4
│ │ │ 财务报表阅读简介1.mp4
│ │ │ 财务报表阅读简介2.mp4
│ │ │ 财务报表阅读简介3.mp4
│ │ │ 财务报表阅读简介4.mp4
│ │ │ 财务报表阅读简介5.mp4
│ │ │
│ │ ├─2.读懂重要的非财报内容
│ │ │ 章节测试.mp4
│ │ │ 读懂重要的非财报内容1.mp4
│ │ │ 读懂重要的非财报内容10.mp4
│ │ │ 读懂重要的非财报内容11.mp4
│ │ │ 读懂重要的非财报内容12.mp4
│ │ │ 读懂重要的非财报内容13.mp4
│ │ │ 读懂重要的非财报内容14.mp4
│ │ │ 读懂重要的非财报内容15.mp4
│ │ │ 读懂重要的非财报内容16.mp4
│ │ │ 读懂重要的非财报内容17.mp4
│ │ │ 读懂重要的非财报内容18.mp4
│ │ │ 读懂重要的非财报内容19.mp4
│ │ │ 读懂重要的非财报内容2.mp4
│ │ │ 读懂重要的非财报内容3.mp4
│ │ │ 读懂重要的非财报内容4.mp4
│ │ │ 读懂重要的非财报内容5.mp4
│ │ │ 读懂重要的非财报内容6.mp4
│ │ │ 读懂重要的非财报内容7.mp4
│ │ │ 读懂重要的非财报内容8.mp4
│ │ │ 读懂重要的非财报内容9.mp4
│ │ │
│ │ ├─3.读懂资产负债表
│ │ │ 章节测试.mp4
│ │ │ 读懂资产负债表1.mp4
│ │ │ 读懂资产负债表10.mp4
│ │ │ 读懂资产负债表11.mp4
│ │ │ 读懂资产负债表12.mp4
│ │ │ 读懂资产负债表13.mp4
│ │ │ 读懂资产负债表14.mp4
│ │ │ 读懂资产负债表15.mp4
│ │ │ 读懂资产负债表16.mp4
│ │ │ 读懂资产负债表17.mp4
│ │ │ 读懂资产负债表18.mp4
│ │ │ 读懂资产负债表19.mp4
│ │ │ 读懂资产负债表2.mp4
│ │ │ 读懂资产负债表20.mp4
│ │ │ 读懂资产负债表21.mp4
│ │ │ 读懂资产负债表3.mp4
│ │ │ 读懂资产负债表4.mp4
│ │ │ 读懂资产负债表5.mp4
│ │ │ 读懂资产负债表6.mp4
│ │ │ 读懂资产负债表7.mp4
│ │ │ 读懂资产负债表8.mp4
│ │ │ 读懂资产负债表9.mp4
│ │ │
│ │ ├─4.读懂利润表
│ │ │ 章节测试.mp4
│ │ │ 读懂利润表1.mp4
│ │ │ 读懂利润表10.mp4
│ │ │ 读懂利润表11.mp4
│ │ │ 读懂利润表12.mp4
│ │ │ 读懂利润表13.mp4
│ │ │ 读懂利润表14.mp4
│ │ │ 读懂利润表2.mp4
│ │ │ 读懂利润表3.mp4
│ │ │ 读懂利润表4.mp4
│ │ │ 读懂利润表5.mp4
│ │ │ 读懂利润表6.mp4
│ │ │ 读懂利润表7.mp4
│ │ │ 读懂利润表8.mp4
│ │ │ 读懂利润表9.mp4
│ │ │
│ │ ├─5.读懂现金流量表
│ │ │ 章节测试.mp4
│ │ │ 读懂现金流量表1.mp4
│ │ │ 读懂现金流量表10.mp4
│ │ │ 读懂现金流量表11.mp4
│ │ │ 读懂现金流量表2.mp4
│ │ │ 读懂现金流量表3.mp4
│ │ │ 读懂现金流量表4.mp4
│ │ │ 读懂现金流量表5.mp4
│ │ │ 读懂现金流量表6.mp4
│ │ │ 读懂现金流量表7.mp4
│ │ │ 读懂现金流量表8.mp4
│ │ │ 读懂现金流量表9.mp4
│ │ │
│ │ ├─6.通过财报读懂企业的18个步骤
│ │ │ 章节测试.mp4
│ │ │ 通过财报读懂企业的18个步骤1.mp4
│ │ │ 通过财报读懂企业的18个步骤10.mp4
│ │ │ 通过财报读懂企业的18个步骤2.mp4
│ │ │ 通过财报读懂企业的18个步骤3.mp4
│ │ │ 通过财报读懂企业的18个步骤4.mp4
│ │ │ 通过财报读懂企业的18个步骤5.mp4
│ │ │ 通过财报读懂企业的18个步骤6.mp4
│ │ │ 通过财报读懂企业的18个步骤7.mp4
│ │ │ 通过财报读懂企业的18个步骤8.mp4
│ │ │ 通过财报读懂企业的18个步骤9.mp4
│ │ │
│ │ └─7.关键财务报表
│ │ 关键财务报表1.mp4
│ │ 关键财务报表2.mp4
│ │ 关键财务报表3.mp4
│ │ 关键财务报表4.mp4
│ │ 关键财务报表5.mp4
│ │ 章节测试.mp4
│ │
│ ├─3.企业分析技能课 （更新完毕）
│ │ ├─第21周
│ │ │ 第21周作业.docx
│ │ │ 第21周作业解析0203.docx
│ │ │ 第21周直播.mp4
│ │ │ 第21周直播讲义文字版-干货版.pdf
│ │ │
│ │ ├─第22周
│ │ │ 22-1-强大企业圆模型-团队.pdf
│ │ │ 22-2-强大企业圆模型-商业模式.pdf
│ │ │ 第22周作业答案.pdf
│ │ │ 第22周直播.mp4
│ │ │ 第22周视频笔记-强大企业模型之强大的团队、之好的商业模式.pdf
│ │ │
│ │ ├─第23周
│ │ │ 第23周作业.docx
│ │ │ 第23周作业解析.docx
│ │ │ 第23周直播课.mp4
│ │ │ 第23周讲义.pdf
│ │ │
│ │ └─第24周
│ │ 第24周直播课.mp4
│ │ 第24周视频笔记-强大企业模型之健全的治理结构、之强大的系统、之遵守并善用法规.pdf
│ │ 第24周视频笔记思维导图.pdf
│ │
│ └─资料整理
│ │ 开营班会.mp4
│ │ 课程中网址最终版.docx
│ │
│ ├─Reits基础课-直播加餐
│ │ 中国REITs，普通人如何参与投资？【直播课截图】.docx
│ │ 普通人如何投资retis.mp4
│ │
│ ├─实操
│ │ │ 下午加餐，聊聊济川药业.docx
│ │ │ （1.1）【课外加餐】指数基金交易及雪球实操.docx
│ │ │ （1.1）指数基金操作演示.mp4
│ │ │ （1.1）雪球软件操作演示.mp4
│ │ │ （1.4）A股筛选.docx
│ │ │ （1.5）不能犯的六大错误.docx
│ │ │ （1.6）【课外加餐】聊聊济川药业.docx
│ │ │
│ │ ├─（1.2）指数基金
│ │ │ 市盈率不同算法的实际含义.docx
│ │ │ 指数基金投资标准.xlsx
│ │ │
│ │ └─（1.3）实操：打新债
│ │ 可转债申购指南.doc
│ │ 实操课：打新债.docx
│ │ 打新债.docx
│ │ 打新债演示.mp4
│ │
│ └─防骗提醒
│ 学员防骗提醒.docx
│
├─02.20年进阶全套课程（视频+笔记）
│ ├─01、20年24周内部理财进阶课程（视频+笔记）
│ │ │
│ │ ├─第01周—财务自由纲领、太极图中的财务自由智慧
│ │ │ ├─视频
│ │ │ │ 01.mp4
│ │ │ │ 02.mp4
│ │ │ │ 03.mp4
│ │ │ │ 04.mp4
│ │ │ │ 05.mp4
│ │ │ │ 06.mp4
│ │ │ │ 07.mp4
│ │ │ │ 08.mp4
│ │ │ │ 09.mp4
│ │ │ │ 10.mp4
│ │ │ │ 11.mp4
│ │ │ │ 12.mp4
│ │ │ │ 13.mp4
│ │ │ │ 14.mp4
│ │ │ │ 15.mp4
│ │ │ │ video_20201201_233925_edit.mp4
│ │ │ │
│ │ │ └─课堂作业
│ │ │ 第1周作业-租金数据(7).xlsx
│ │ │ 第1周实践课安排.pdf
│ │ │ 第1周实践课笔记.docx
│ │ │ 第1周玩转案例分析.pdf
│ │ │
│ │ ├─第02周—实现财务自由的十大步骤、关键词汇
│ │ │ ├─视频
│ │ │ │ 16.mp4
│ │ │ │ 17.mp4
│ │ │ │ 18.mp4
│ │ │ │ 19.mp4
│ │ │ │ 20.mp4
│ │ │ │ 21.mp4
│ │ │ │ 22.mp4
│ │ │ │ 23.mp4
│ │ │ │ 24.mp4
│ │ │ │ 25.mp4
│ │ │ │ 26.mp4
│ │ │ │ 27.mp4
│ │ │ │ 28.mp4
│ │ │ │ 29.mp4
│ │ │ │ 30.mp4
│ │ │ │ 31.mp4
│ │ │ │ 32.mp4
│ │ │ │ 33.mp4
│ │ │ │ 34.mp4
│ │ │ │
│ │ │ └─课堂作业
│ │ │ 第2周实践课安排.pdf
│ │ │ 第2周案例分析.pdf
│ │ │ 第2周笔记-务自由的十大步骤、财务自由关键词汇(1).pdf
│ │ │ 第二周课堂笔记.docx
│ │ │
│ │ ├─第03周—指数基金、家庭财务报表
│ │ │ ├─视频
│ │ │ │ │ 35.mp4
│ │ │ │ │ 36.mp4
│ │ │ │ │ 37.mp4
│ │ │ │ │ 38.mp4
│ │ │ │ │ 39.mp4
│ │ │ │ │ 40.mp4
│ │ │ │ │ 41.mp4
│ │ │ │ │ 42.mp4
│ │ │ │ │ 43.mp4
│ │ │ │ │ 44.mp4
│ │ │ │ │ 45.mp4
│ │ │ │ │ 46.mp4
│ │ │ │ │ 47.mp4
│ │ │ │ │ 48.mp4
│ │ │ │ │ 49.mp4
│ │ │ │ │ 50.mp4
│ │ │ │ │
│ │ │ │ └─指数基金视频
│ │ │ │ 01.mp4
│ │ │ │ 02.mp4
│ │ │ │ 03.mp4
│ │ │ │ 04.mp4
│ │ │ │ 05.mp4
│ │ │ │ 06.mp4
│ │ │ │ 07.mp4
│ │ │ │ 08.mp4
│ │ │ │ 09.mp4
│ │ │ │ 10.mp4
│ │ │ │ 11.mp4
│ │ │ │ 12.mp4
│ │ │ │ 13.mp4
│ │ │ │ 14.mp4
│ │ │ │ 15.mp4
│ │ │ │ 16.mp4
│ │ │ │
│ │ │ └─课堂作业
│ │ │ 家庭财务报表lm.xlsx
│ │ │ 小王家庭财务报表（财务自由版）.xlsx
│ │ │ 指数基金作业.docx
│ │ │ 指数基金课件.pdf
│ │ │ 第3周作业.docx
│ │ │ 第3周实践课.pdf
│ │ │ 第3周实践课安排.pdf
│ │ │ 第3周玩转案例分析.pdf
│ │ │ 第三周实践课-课堂笔记.doc
│ │ │
│ │ ├─第04周—A股票投资方法
│ │ │ ├─视频
│ │ │ │ 50.mp4
│ │ │ │ 51.mp4
│ │ │ │ 52.mp4
│ │ │ │ 53.mp4
│ │ │ │ 54.mp4
│ │ │ │ 55.mp4
│ │ │ │ 56.mp4
│ │ │ │ 57.mp4
│ │ │ │ 58.mp4
│ │ │ │ 59.mp4
│ │ │ │ 60.mp4
│ │ │ │ 61.mp4
│ │ │ │ 62.mp4
│ │ │ │ 63.mp4
│ │ │ │ 64.mp4
│ │ │ │ 65.mp4
│ │ │ │ 66.mp4
│ │ │ │ 67.mp4
│ │ │ │
│ │ │ └─课堂作业
│ │ │ A股、港股、美股常见问题解答.pdf
│ │ │ 第4周实践课.pdf
│ │ │ 第4周实践课安排.pdf
│ │ │ 第4周玩转案例分析.pdf
│ │ │ 第四周实践课-课堂笔记.pdf
│ │ │
│ │ ├─第05周—港股投资方法
│ │ │ ├─视频
│ │ │ │ 68.mp4
│ │ │ │ 69.mp4
│ │ │ │ 70.mp4
│ │ │ │ 71.mp4
│ │ │ │ 72.mp4
│ │ │ │ 73.mp4
│ │ │ │ 74.mp4
│ │ │ │ 75.mp4
│ │ │ │ 76.mp4
│ │ │ │
│ │ │ └─课堂作业
│ │ │ 第5周 港股投资课堂笔记.docx
│ │ │ 第5周实践课.pdf
│ │ │ 第5周实践课安排.pdf
│ │ │ 第5周玩转案例分析.pdf
│ │ │ 贵州茅台数据(1).xlsx
│ │ │
│ │ ├─第06周—美股投资方法
│ │ │ ├─视频
│ │ │ │ 77.mp4
│ │ │ │ 78.mp4
│ │ │ │ 79.mp4
│ │ │ │ 80.mp4
│ │ │ │ 81.mp4
│ │ │ │ 82.mp4
│ │ │ │
│ │ │ └─课堂作业
│ │ │ A股、港股、美股常见问题解答.pdf
│ │ │ 投资的内功20191029.docx
│ │ │ 第6周实践课.pdf
│ │ │ 第6周实践课安排.pdf
│ │ │ 第6周玩转案例分析.pdf
│ │ │ 第6周财商课投资认知课堂笔记.docx
│ │ │ 第六周重点投资的内功.doc
│ │ │ 股票大跌我们该怎么办？(1).docx
│ │ │
│ │ ├─第07周—REITs、香港REITs、美国REITs
│ │ │ ├─视频
│ │ │ │ 083.mp4
│ │ │ │ 084.mp4
│ │ │ │ 085.mp4
│ │ │ │ 086.mp4
│ │ │ │ 087.mp4
│ │ │ │ 088.mp4
│ │ │ │ 089.mp4
│ │ │ │ 090.mp4
│ │ │ │ 091.mp4
│ │ │ │ 092.mp4
│ │ │ │ 093.mp4
│ │ │ │ 094.mp4
│ │ │ │ 095.mp4
│ │ │ │ 096.mp4
│ │ │ │ 097.mp4
│ │ │ │ 098.mp4
│ │ │ │ 099.mp4
│ │ │ │ 100.mp4
│ │ │ │ 101.mp4
│ │ │ │ 102.mp4
│ │ │ │ 103.mp4
│ │ │ │ 104.mp4
│ │ │ │ 105.mp4
│ │ │ │ 106.mp4
│ │ │ │ 107.mp4
│ │ │ │ 108.mp4
│ │ │ │ 109.mp4
│ │ │ │ 110.mp4
│ │ │ │ 111.mp4
│ │ │ │ 112.mp4
│ │ │ │ 113.mp4
│ │ │ │ 115.mp4
│ │ │ │ 116.mp4
│ │ │ │
│ │ │ └─课堂作业
│ │ │ 第7周上课：投资的四大基石.docx
│ │ │ 第7周实践课.pdf
│ │ │ 第7周实践课安排.pdf
│ │ │ 第7周玩转案例分析.pdf
│ │ │ 香港REITs、美国REITs常见问题解答.pdf
│ │ │
│ │ ├─第08周—房地产
│ │ │ ├─视频
│ │ │ │ 116.mp4
│ │ │ │ 117.mp4
│ │ │ │ 118.mp4
│ │ │ │ 119.mp4
│ │ │ │ 120.mp4
│ │ │ │ 121.mp4
│ │ │ │ 122.mp4
│ │ │ │ 123.mp4
│ │ │ │ 124.mp4
│ │ │ │ 125.mp4
│ │ │ │ 126.mp4
│ │ │ │ 127.mp4
│ │ │ │ 128.mp4
│ │ │ │ 129.mp4
│ │ │ │
│ │ │ └─课堂作业
│ │ │ WechatIMG545.png
│ │ │ 中国房地产 .docx
│ │ │ 房地产投资分析工具（中国）.xlsx
│ │ │ 第8周实践课.pdf
│ │ │ 第8周实践课安排.pdf
│ │ │ 第8周玩转案例分析.pdf
│ │ │ 第8周笔记-商品房投资方法.pdf.zip
│ │ │
│ │ ├─第09周—现金管理方法：逆回购、货币基金、分级基金A
│ │ │ ├─视频
│ │ │ │ 130.mp4
│ │ │ │ 131.mp4
│ │ │ │ 132.mp4
│ │ │ │ 133.mp4
│ │ │ │ 134.mp4
│ │ │ │ 135.mp4
│ │ │ │ 136.mp4
│ │ │ │ 137.mp4
│ │ │ │ 138.mp4
│ │ │ │ 139.mp4
│ │ │ │ 140.mp4
│ │ │ │ 141.mp4
│ │ │ │ 142.mp4
│ │ │ │
│ │ │ └─课堂作业
│ │ │ 第9周实践课.pdf
│ │ │ 第9周实践课安排.pdf
│ │ │ 第9周玩转案例分析.doc
│ │ │ 第九周课程封老师在线下活动分享干货.pdf
│ │ │
│ │ ├─第10周—家庭保障体系构建方法、资产配置方法、财务自由计划
│ │ │ ├─视频
│ │ │ │ 143.mp4
│ │ │ │ 144.mp4
│ │ │ │ 145.mp4
│ │ │ │ 146.mp4
│ │ │ │ 147.mp4
│ │ │ │ 148.mp4
│ │ │ │ 149.mp4
│ │ │ │ 150.mp4
│ │ │ │ 151.mp4
│ │ │ │ 152.mp4
│ │ │ │ 153.mp4
│ │ │ │ 154.mp4
│ │ │ │ 155.mp4
│ │ │ │ 156.mp4
│ │ │ │ 157.mp4
│ │ │ │ 158.mp4
│ │ │ │ 159.mp4
│ │ │ │ 160.mp4
│ │ │ │ 161.mp4
│ │ │ │ 162.mp4
│ │ │ │ 163.mp4
│ │ │ │ 164.mp4
│ │ │ │ 165.mp4
│ │ │ │ 166.mp4
│ │ │ │ 167.mp4
│ │ │ │
│ │ │ └─课堂作业
│ │ │ 保险及双汇发展为例展开.docx
│ │ │ 可转债.doc
│ │ │ 家庭财务报表（财务自由版）.xlsx
│ │ │ 封老师购买和创造生钱资产的分享20191119.docx
│ │ │ 持有双汇的心路历程和感悟Microsoft Word 文档.docx
│ │ │ 第10周实践课安排.pdf
│ │ │ 课堂笔记——护城河.pdf
│ │ │ 财务自由计划书.docx
│ │ │
│ │ ├─第11周—财务报表阅读简介
│ │ │ 财务报表阅读简介视频1.mp4
│ │ │ 财务报表阅读简介视频2.mp4
│ │ │ 财务报表阅读简介视频3.mp4
│ │ │
│ │ ├─第12周—读懂资产负债表01
│ │ │ 读懂资产负债表视频1.mp4
│ │ │ 读懂资产负债表视频2.mp4
│ │ │ 读懂资产负债表视频3.mp4
│ │ │ 读懂资产负债表视频4.mp4
│ │ │ 读懂资产负债表视频5.mp4
│ │ │ 读懂资产负债表视频6.mp4
│ │ │ 读懂资产负债表视频7.mp4
│ │ │ 读懂资产负债表视频8.mp4
│ │ │ 读懂资产负债表视频9.mp4
│ │ │
│ │ ├─第13周-读懂资产负债表02
│ │ │ 读懂资产负债表视频10.mp4
│ │ │ 读懂资产负债表视频11.mp4
│ │ │ 读懂资产负债表视频12.mp4
│ │ │ 读懂资产负债表视频13.mp4
│ │ │ 读懂资产负债表视频14.mp4
│ │ │ 读懂资产负债表视频15.mp4
│ │ │ 读懂资产负债表视频16.mp4
│ │ │ 读懂资产负债表视频17.mp4
│ │ │ 读懂资产负债表视频18.mp4
│ │ │ 读懂资产负债表视频19.mp4
│ │ │
│ │ ├─第14周-读懂资产负债表03
│ │ │ 读懂资产负债表视频20.mp4
│ │ │ 读懂资产负债表视频21.mp4
│ │ │ 读懂资产负债表视频22.mp4
│ │ │ 读懂资产负债表视频23.mp4
│ │ │ 读懂资产负债表视频24.mp4
│ │ │ 读懂资产负债表视频25.mp4
│ │ │ 读懂资产负债表视频26.mp4
│ │ │ 读懂资产负债表视频27.mp4
│ │ │ 读懂资产负债表视频28.mp4
│ │ │ 读懂资产负债表视频29.mp4
│ │ │
│ │ ├─第15周-读懂资产负债表04
│ │ │ 读懂资产负债表视频30.mp4
│ │ │ 读懂资产负债表视频31.mp4
│ │ │ 读懂资产负债表视频32.mp4
│ │ │ 读懂资产负债表视频33.mp4
│ │ │ 读懂资产负债表视频34.mp4
│ │ │ 读懂资产负债表视频35.mp4
│ │ │ 读懂资产负债表视频36.mp4
│ │ │ 读懂资产负债表视频37.mp4
│ │ │ 读懂资产负债表视频38.mp4
│ │ │ 读懂资产负债表视频39.mp4
│ │ │
│ │ ├─第16周-读懂资产负债表05
│ │ │ 读懂资产负债表视频40.mp4
│ │ │ 读懂资产负债表视频41.mp4
│ │ │ 读懂资产负债表视频42.mp4
│ │ │ 读懂资产负债表视频43.mp4
│ │ │ 读懂资产负债表视频44.mp4
│ │ │ 读懂资产负债表视频45.mp4
│ │ │ 读懂资产负债表视频46.mp4
│ │ │ 读懂资产负债表视频47.mp4
│ │ │ 读懂资产负债表视频48.mp4
│ │ │ 读懂资产负债表视频49.mp4
│ │ │ 读懂资产负债表视频50.mp4
│ │ │ 读懂资产负债表视频51.mp4
│ │ │
│ │ ├─第17周—读懂利润表
│ │ │ 读懂利润表视频1.mp4
│ │ │ 读懂利润表视频10.mp4
│ │ │ 读懂利润表视频11.mp4
│ │ │ 读懂利润表视频12.mp4
│ │ │ 读懂利润表视频13.mp4
│ │ │ 读懂利润表视频14.mp4
│ │ │ 读懂利润表视频2.mp4
│ │ │ 读懂利润表视频3.mp4
│ │ │ 读懂利润表视频4.mp4
│ │ │ 读懂利润表视频5.mp4
│ │ │ 读懂利润表视频6.mp4
│ │ │ 读懂利润表视频7.mp4
│ │ │ 读懂利润表视频8.mp4
│ │ │ 读懂利润表视频9.mp4
│ │ │
│ │ ├─第18周—读懂现金流量表
│ │ │ 读懂现金流量表视频1.mp4
│ │ │ 读懂现金流量表视频2.mp4
│ │ │ 读懂现金流量表视频3.mp4
│ │ │ 读懂现金流量表视频4.mp4
│ │ │ 读懂现金流量表视频5.mp4
│ │ │ 读懂现金流量表视频6.mp4
│ │ │ 读懂现金流量表视频7.mp4
│ │ │ 读懂现金流量表视频8.mp4
│ │ │ 读懂现金流量表视频9.mp4
│ │ │
│ │ ├─第19周—懂企业的23个步骤
│ │ │ 读懂企业的23个步骤视频1.mp4
│ │ │ 读懂企业的23个步骤视频10.mp4
│ │ │ 读懂企业的23个步骤视频11.mp4
│ │ │ 读懂企业的23个步骤视频2.mp4
│ │ │ 读懂企业的23个步骤视频3.mp4
│ │ │ 读懂企业的23个步骤视频4.mp4
│ │ │ 读懂企业的23个步骤视频5.mp4
│ │ │ 读懂企业的23个步骤视频6.mp4
│ │ │ 读懂企业的23个步骤视频7.mp4
│ │ │ 读懂企业的23个步骤视频8.mp4
│ │ │ 读懂企业的23个步骤视频9.mp4
│ │ │
│ │ ├─第20周——关键财务指标、财报其他内容、读懂美股企业
│ │ │ ├─读懂美股企业
│ │ │ │ 读懂美股企业视频1.mp4
│ │ │ │ 读懂美股企业视频2.mp4
│ │ │ │ 读懂美股企业视频3.mp4
│ │ │ │ 读懂美股企业视频4.mp4
│ │ │ │ 读懂美股企业视频5.mp4
│ │ │ │
│ │ │ ├─读懂财务关键指标
│ │ │ │ 1关键财务指标视频1.mp4
│ │ │ │ 2关键财务指标视频2.mp4
│ │ │ │
│ │ │ └─读懂财报其他内容
│ │ │ 读懂财报其他重要内容视频1.mp4
│ │ │ 读懂财报其他重要内容视频2.mp4
│ │ │ 读懂财报其他重要内容视频3.mp4
│ │ │ 读懂财报其他重要内容视频4.mp4
│ │ │ 读懂财报其他重要内容视频5.mp4
│ │ │ 读懂财报其他重要内容视频6.mp4
│ │ │
│ │ ├─第21周—强大企业圆模型、领导者
│ │ │ ├─01强大企业圆模型
│ │ │ │ 强大企业圆模型1.mp4
│ │ │ │ 强大企业圆模型2.mp4
│ │ │ │ 强大企业圆模型3.mp4
│ │ │ │ 强大企业圆模型4.mp4
│ │ │ │ 强大企业圆模型5.mp4
│ │ │ │ 强大企业圆模型6.mp4
│ │ │ │ 强大企业圆模型7.mp4
│ │ │ │ 强大企业圆模型8.mp4
│ │ │ │
│ │ │ └─02领导者
│ │ │ 之领导者1.mp4
│ │ │ 之领导者10.mp4
│ │ │ 之领导者11.mp4
│ │ │ 之领导者2.mp4
│ │ │ 之领导者3.mp4
│ │ │ 之领导者4.mp4
│ │ │ 之领导者5.mp4
│ │ │ 之领导者6.mp4
│ │ │ 之领导者7.mp4
│ │ │ 之领导者8.mp4
│ │ │ 之领导者9.mp4
│ │ │
│ │ ├─第22周—企业文化、治理结构
│ │ │ ├─1企业文化
│ │ │ │ 之企业文化1.mp4
│ │ │ │ 之企业文化10.mp4
│ │ │ │ 之企业文化2.mp4
│ │ │ │ 之企业文化3.mp4
│ │ │ │ 之企业文化4.mp4
│ │ │ │ 之企业文化5.mp4
│ │ │ │ 之企业文化6.mp4
│ │ │ │ 之企业文化7.mp4
│ │ │ │ 之企业文化8.mp4
│ │ │ │ 之企业文化9.mp4
│ │ │ │
│ │ │ └─2治理机构
│ │ │ 之治理结构1.mp4
│ │ │ 之治理结构2.mp4
│ │ │ 之治理结构3.mp4
│ │ │ 之治理结构4.mp4
│ │ │ 之治理结构5.mp4
│ │ │ 之治理结构6.mp4
│ │ │ 之治理结构7.mp4
│ │ │ 之治理结构8.mp4
│ │ │ 之治理结构9.mp4
│ │ │
│ │ ├─第23周—治理结构、商业模式、团队、沟通
│ │ │ ├─1商业模式
│ │ │ │ 之商业模式1.mp4
│ │ │ │ 之商业模式2.mp4
│ │ │ │ 之商业模式3.mp4
│ │ │ │ 之商业模式4.mp4
│ │ │ │ 之商业模式5.mp4
│ │ │ │ 之商业模式6.mp4
│ │ │ │ 之商业模式7.mp4
│ │ │ │ 之商业模式8.mp4
│ │ │ │ 之商业模式9.mp4
│ │ │ │
│ │ │ ├─2团队
│ │ │ │ 之团队1.mp4
│ │ │ │ 之团队2.mp4
│ │ │ │ 之团队3.mp4
│ │ │ │ 之团队4.mp4
│ │ │ │ 之团队5.mp4
│ │ │ │ 之团队6.mp4
│ │ │ │ 之团队7.mp4
│ │ │ │
│ │ │ └─3沟通
│ │ │ 之沟通1.mp4
│ │ │ 之沟通2.mp4
│ │ │ 之沟通3.mp4
│ │ │ 之沟通4.mp4
│ │ │ 之沟通5.mp4
│ │ │ 之沟通6.mp4
│ │ │ 之沟通7.mp4
│ │ │ 之沟通8.mp4
│ │ │ 之沟通9.mp4
│ │ │
│ │ ├─第24周—现金流、系统、法规
│ │ │ ├─1现金流
│ │ │ │ 之现金流1.mp4
│ │ │ │ 之现金流10.mp4
│ │ │ │ 之现金流11.mp4
│ │ │ │ 之现金流12.mp4
│ │ │ │ 之现金流13.mp4
│ │ │ │ 之现金流14.mp4
│ │ │ │ 之现金流2.mp4
│ │ │ │ 之现金流3.mp4
│ │ │ │ 之现金流4.mp4
│ │ │ │ 之现金流5.mp4
│ │ │ │ 之现金流6.mp4
│ │ │ │ 之现金流7.mp4
│ │ │ │ 之现金流8.mp4
│ │ │ │ 之现金流9.mp4
│ │ │ │
│ │ │ ├─2系统
│ │ │ │ 之系统1.mp4
│ │ │ │ 之系统2.mp4
│ │ │ │ 之系统3.mp4
│ │ │ │ 之系统4.mp4
│ │ │ │
│ │ │ └─3法规
│ │ │ 法规1.mp4
│ │ │ 法规10.mp4
│ │ │ 法规11.mp4
│ │ │ 法规12.mp4
│ │ │ 法规2.mp4
│ │ │ 法规3.mp4
│ │ │ 法规4.mp4
│ │ │ 法规5.mp4
│ │ │ 法规6.mp4
│ │ │ 法规7.mp4
│ │ │ 法规8.mp4
│ │ │ 法规9.mp4
│ │ │
│ │ └─资料整理
│ │ │ 前言.doc
│ │ │ 微淼学员手册.pdf
│ │ │
│ │ ├─100本理财书籍等多个文件
│ │ │ └─100本理财书籍
│ │ │ ├─36本理财书籍
│ │ │ │ │ 1929年大崩盘.pdf
│ │ │ │ │ [江恩华尔街45年].（美）江恩.扫.pdf
│ │ │ │ │ [财报就像一本故事书].刘顺仁.影印版.pdf
│ │ │ │ │ 《金钱有术》知乎编著.pdf
│ │ │ │ │ 【短线交易大师：工具和策略】最新完整版.pdf
│ │ │ │ │ 【绝版高清】证券混沌操作法.pdf
│ │ │ │ │ 【财务智慧：如何理解数字的真正含义】(1).pdf
│ │ │ │ │ 【金融炼金术】.pdf
│ │ │ │ │ 七天读懂宏观经济.（美）莫斯著.pdf
│ │ │ │ │ 人人都爱经济学 高清 pdf 电子书.pdf
│ │ │ │ │ 共同基金常识.pdf
│ │ │ │ │ 千炼成妖：沪深股市专业投机原理-花荣.pdf
│ │ │ │ │ 听故事学会计 看1遍就懂会计入门（高清）.pdf
│ │ │ │ │ 富爸爸穷爸爸.pdf
│ │ │ │ │ 手把手教你读财报陪读贴整理-唐朝.pdf
│ │ │ │ │ 打开量化投资的黑箱.pdf
│ │ │ │ │ 投资者的未来.pdf
│ │ │ │ │ 日本蜡烛图技术—古老东方投资术的现代指南.pdf
│ │ │ │ │ 期货市场技术分析 高清 pdf 电子书.pdf
│ │ │ │ │ 期货市场技术分析 （美） 墨菲著 本书是讲商品期货技术分析.pdf
│ │ │ │ │ 段永平投资语录归纳版（仔细看完之后可以省看好多本书）.pdf
│ │ │ │ │ 江恩股市定律（股票行情真理）_江恩.pdf
│ │ │ │ │ 波浪理论应用秘籍：最有效的波浪计数方法(高清)【股市私募www.gushisimu.com】.pdf
│ │ │ │ │ 百战成精 沪深股市专业投资原理完整版(高清).pdf
│ │ │ │ │ 聪明的投资者.txt
│ │ │ │ │ 股市心理博弈（美）迈吉着.pdf
│ │ │ │ │ 股票大作手回忆录 珍藏版(高清).pdf
│ │ │ │ │ 股票大作手操盘术–李佛摩尔.pdf
│ │ │ │ │ 艾略特波浪理论——市场行为的关键（波浪理论经典丛书）.pdf
│ │ │ │ │ 解读基金——我的投资观点和实践.pdf
│ │ │ │ │ 财务指由之路.pdf
│ │ │ │ │ 逃不开的经济周期.pdf
│ │ │ │ │ 通向财务自由之路（又名_通向金融王国的自由之路）.pdf
│ │ │ │ │ 通向金融王国的自由之路.pdf
│ │ │ │ │
│ │ │ │ └─林园炒股秘籍(群友托我找的资源)
│ │ │ │ 中国股神林园炒股秘籍.pdf
│ │ │ │ 中国股神林园炒股秘籍（精选）完整版.pdf
│ │ │ │
│ │ │ ├─投资理财必读书籍
│ │ │ │ 3 富爸爸 财务自由之路扫描版.pdf
│ │ │ │ 4 富爸爸 提高你的财商扫描版.pdf
│ │ │ │ [MBA教不了的创富课].(MBA教不了的创富课).老雕.扫描版 (1).pdf
│ │ │ │ [了凡四训(插图本)].(明)袁了凡.pdf
│ │ │ │ [滚雪球：巴菲特和他的财富人生].pdf
│ │ │ │ [牛奶可乐经济学].The.Economic.Naturalist.in.Search.of.Explanations.for.Everyday.Enigmas.CHS-HARRISON.pdf
│ │ │ │ 《巴菲特传 珍藏版》洛温斯坦[PDF].pdf
│ │ │ │ 《期货大作手风云录》作者：肖遥—刘强.pdf
│ │ │ │ 《趋势的力量》完整版.pdf
│ │ │ │ 【只铁必胜战法系列：走向辉煌】.pdf
│ │ │ │ 【小狗钱钱】.pdf
│ │ │ │ 【格局生涯】彼得·林奇的成功投资 .pdf
│ │ │ │ 彼得·林奇教你理财.pdf
│ │ │ │ 福布斯荐75本经商必读30-巴菲特致股东的信.pdf
│ │ │ │ 穷爸爸富爸爸系列电子书（全集）.rar
│ │ │ │ 财报就像一本故事书.pdf
│ │ │ │ 超额收益：价值投资在中国的最佳实践.pdf
│ │ │ │ 金融的逻辑 陈志武着.pdf
│ │ │ │
│ │ │ └─经典理财书籍大全
│ │ │ 02【富爸爸–财务自由之路】罗伯特·T·清崎.扫.pdf
│ │ │ 30年后，你拿什么养活自己？（完整版）.pdf
│ │ │ [30岁前的每一天].水湄物语.扫描版.pdf
│ │ │ 《巴菲特致股东的信》沃伦·巴菲特(完美PDF版).pdf
│ │ │ 《穷查理宝典查理·芒格的智慧箴言录》-20万字 最完整版.pdf
│ │ │ 【彼得·林奇的成功投资(珍藏版)】（美）彼得-林奇 (1).pdf
│ │ │ 【聪明的投资者】第四版.pdf
│ │ │ 买基金为自己加薪.pdf
│ │ │ 买基金为自己加薪_12860257.pdf
│ │ │ 低风险投资之路(高清).pdf
│ │ │ 大败局1（高清完整版）.pdf
│ │ │ 富爸爸系列1——穷爸爸富爸爸.pdf
│ │ │ 富爸爸系列2——财务自由之路.pdf
│ │ │ 富爸爸系列3——富爸爸投资指南.pdf
│ │ │ 小狗钱钱.pdf
│ │ │ 巴菲特的护城河 寻找超额收益公司，构建股票首富城堡(高清).pdf
│ │ │ 投资中最简单的事（完整版）.pdf
│ │ │ 拯救华尔街：长期资本管理公司的崛起与陨落.（美）Roger Lowenstein.pdf
│ │ │ 比较译丛：《市场演进的故事》.pdf
│ │ │ 激荡三十年.吴晓波.pdf
│ │ │ 股票作手回忆录新版.pdf
│ │ │ 解读基金.pdf
│ │ │ 跌荡一百年：中国企业1870～1977（上）.pdf
│ │ │ 跌荡一百年：中国企业1870～1977（下）.pdf
│ │ │ 金融的逻辑.pdf
│ │ │
│ │ ├─12节小白理财课
│ │ │ 01 财务自由三大核心工具.pdf
│ │ │ 02 3个方法，教你越花越有钱.pdf
│ │ │ 03 小白必备的房地产投资神器.pdf
│ │ │ 04 如何从穷人思维过渡到富人思维.pdf
│ │ │ 05 普通人是如何通过复利法则变富的.pdf
│ │ │ 06人生穷富的关键.pdf
│ │ │ 09 懒人躺赚的理财方式.pdf
│ │ │ 加01股票投资骗局.pdf
│ │ │ 加02 P2P骗局.pdf
│ │ │ 加03 原始股投资骗局.pdf
│ │ │ 加04 炒外汇投资骗局.pdf
│ │ │ 加05 虚拟货币投资骗局.pdf
│ │ │ 加06 信用卡融资骗局.pdf
│ │ │ 加07 房地产投资骗局.pdf
│ │ │ 加08 企业融资骗局.pdf
│ │ │ 加09 二元期权投资骗局.pdf
│ │ │ 加10 互联网金融传销骗局.pdf
│ │ │
│ │ ├─系统课件
│ │ │ 01.pdf
│ │ │ 02.pdf
│ │ │ 03+.pdf
│ │ │ 03.pdf
│ │ │ 04.pdf
│ │ │ 05.pdf
│ │ │ 06.pdf
│ │ │ 07.pdf
│ │ │ 08.pdf
│ │ │ 09.pdf
│ │ │ 10.pdf
│ │ │ 第11周笔记-财务报表阅读简介-读懂资产负债表.pdf
│ │ │ 第12周笔记-读懂资产负债表.pdf
│ │ │ 第13周笔记-读懂资产负债表.pdf
│ │ │ 第14周笔记-读懂资产负债表.pdf
│ │ │ 第15周笔记-读懂资产负债表.pdf
│ │ │ 第16周笔记-读懂资产负债表.pdf
│ │ │ 第17周笔记-读懂利润表.pdf
│ │ │ 第18周笔记-读懂现金流量表.pdf
│ │ │ 第19周笔记-通过财报读懂企业的23个步骤.pdf
│ │ │ 第20周笔记-关键财务指标、读懂财报其他重要内容、读懂美股企业.pdf
│ │ │ 第21周笔记-强大企业圆模型、强大企业圆模型之领导者.pdf
│ │ │ 第22周笔记-强大企业圆模型之企业文化、之治理结构.pdf
│ │ │ 第23周笔记-强大企业圆模型之商业模式、之团队、之沟通.pdf
│ │ │ 第24周笔记-强大企业圆模型之现金流、之系统、之法规.pdf
│ │ │
│ │ └─财务工具
│ │ 常用网站整理.docx
│ │ 打新股.doc
│ │ 股票软件应该怎么看1.docx
│ │ 股票软件怎么看2.docx
│ │ 资产配置 课件CT.doc
│ │ 趣谈股票价格.pdf
│ │
│ └─02、2020最新版-11月（视频+笔记）
│ │
│ ├─01.财务自由纲领（小白营）
│ │ 10财务自由纲领10.mp4
│ │ 11财务自由纲领11.mp4
│ │ 12财务自由纲领12.mp4
│ │ 13财务自由纲领13.mp4
│ │ 1财务自由纲领1.mp4
│ │ 2财务自由纲领2.mp4
│ │ 3财务自由纲领3.mp4
│ │ 4财务自由纲领4.mp4
│ │ 5财务自由纲领5.mp4
│ │ 6财务自由纲领6.mp4
│ │ 7财务自由纲领7.mp4
│ │ 8财务自由纲领8.mp4
│ │ 9财务自由纲领9.mp4
│ │
│ ├─02.太极图中的财务自由智慧
│ │ 14太极图中的财务自由智慧1.mp4
│ │ 15太极图中的财务自由智慧2.mp4
│ │ 16太极图中的财务自由智慧3.mp4
│ │ 17太极图中的财务自由智慧4.mp4
│ │
│ ├─03.实现财务自由的关键词汇
│ │ 18实现财务自由的关键词汇.mp4
│ │ 19财务报表.mp4
│ │ 20资产.mp4
│ │ 21企业.mp4
│ │ 22利率.mp4
│ │ 23投资.mp4
│ │ 24外币.mp4
│ │ 25风险.mp4
│ │ 26有价证券.mp4
│ │ 27章节测试.mp4
│ │
│ ├─04.实现财务自由的十大步骤
│ │ 28必定实现财务自由的十大步骤.mp4
│ │ 29步骤1.mp4
│ │ 30步骤2.mp4
│ │ 31步骤3.mp4
│ │ 32步骤4.mp4
│ │ 33步骤5.mp4
│ │ 34步骤6.mp4
│ │ 35步骤7.mp4
│ │ 36步骤8.mp4
│ │ 37步骤9.mp4
│ │ 38步骤10.mp4
│ │ 39章节测试.mp4
│ │
│ ├─05.指数基金投资方法
│ │ 40指数基金投资方法1.mp4
│ │ 41指数基金投资方法2.mp4
│ │ 42指数基金投资方法3.mp4
│ │ 43指数基金投资方法4.mp4
│ │ 44指数基金投资方法5.mp4
│ │ 45指数基金投资方法6.mp4
│ │ 46指数基金投资方法7.mp4
│ │ 47指数基金投资方法8.mp4
│ │ 48指数基金投资方法9.mp4
│ │ 49指数基金投资方法10.mp4
│ │ 50指数基金投资方法11.mp4
│ │ 51指数基金投资方法12.mp4
│ │ 52指数基金投资方法13.mp4
│ │ 53指数基金投资方法14.mp4
│ │ 54指数基金投资方法15.mp4
│ │ 55指数基金投资方法16.mp4
│ │ 56指数基金投资方法17.mp4
│ │
│ ├─06.a股投资方法
│ │ 57a股投资方法1.mp4
│ │ 58a股投资方法2.mp4
│ │ 59a股投资方法3.mp4
│ │ 60a股投资方法4.mp4
│ │ 61a股投资方法5.mp4
│ │ 62a股投资方法6.mp4
│ │ 63a股投资方法7.mp4
│ │ 64a股投资方法8.mp4
│ │ 65a股投资方法9.mp4
│ │ 66a股投资方法10.mp4
│ │ 67a股投资方法11.mp4
│ │ 68a股投资方法12.mp4
│ │ 69a股投资方法13.mp4
│ │ 70a股投资方法14.mp4
│ │ 71a股投资方法15.mp4
│ │ 72章节测试.mp4
│ │
│ ├─07.港股投资方法
│ │ 73港股投资方法1.mp4
│ │ 74港股投资方法2.mp4
│ │ 75港股投资方法3.mp4
│ │ 76港股投资方法4.mp4
│ │ 77港股投资方法5.mp4
│ │ 78港股投资方法6.mp4
│ │ 79港股投资方法7.mp4
│ │ 80港股投资方法8.mp4
│ │
│ ├─08.美股投资方法
│ │ 81美股投资方法1.mp4
│ │ 82美股投资方法2.mp4
│ │ 83美股投资方法3.mp4
│ │ 84美股投资方法4.mp4
│ │ 85美股投资方法5.mp4
│ │ 86美国投资方法6.mp4
│ │
│ ├─09.Reits投资方法
│ │ 87Reits投资方法1.mp4
│ │ 88Reits投资方法2.mp4
│ │ 89Reits投资方法3.mp4
│ │ 90Reits投资方法4.mp4
│ │ 91Reits投资方法5.mp4
│ │ 92Reits投资方法6.mp4
│ │ 93Reits投资方法7.mp4
│ │ 94章节测试.mp4
│ │
│ ├─10.香港Reits投资方法
│ │ 100章节测试.mp4
│ │ 95香港Reits投资方法1.mp4
│ │ 96香港Reits投资方法2.mp4
│ │ 97香港Reits投资方法3.mp4
│ │ 98香港Reits投资方法4.mp4
│ │ 99香港Reits投资方法5.mp4
│ │
│ ├─11.美国Reits投资方法
│ │ 101美国Reits投资方法1.mp4
│ │ 102美国Reits投资方法2.mp4
│ │ 103美国Reits投资方法3.mp4
│ │ 104美国Reits投资方法4.mp4
│ │ 105美国Reits投资方法5.mp4
│ │
│ ├─12.认识房地产
│ │ 106认识房地产1.mp4
│ │ 107认识房地产2.mp4
│ │ 108认识房地产3.mp4
│ │ 109认识房地产4.mp4
│ │ 110认识房地产5.mp4
│ │ 111章节测试.mp4
│ │
│ ├─13.商品房投资方法
│ │ 112商品房投资方法1.mp4
│ │ 113商品房投资方法2.mp4
│ │ 114商品房投资方法3.mp4
│ │ 115商品房投资方法4.mp4
│ │ 116商品房投资方法5.mp4
│ │ 117商品房投资方法6.mp4
│ │ 118商品房投资方法7.mp4
│ │ 119商品房投资方法8.mp4
│ │
│ ├─14.房地产投资工具使用方法
│ │ 120房地产投资工具方法1.mp4
│ │ 121房地产投资工具方法2.mp4
│ │ 122章节测试.mp4
│ │
│ ├─15.货币基金投资方法
│ │ 123货币基金投资方法1.mp4
│ │ 124货币基金投资方法2.mp4
│ │ 125货币基金投资方法3.mp4
│ │ 126章节测试.mp4
│ │
│ ├─系统课件
│ │ 01.pdf
│ │ 02.pdf
│ │ 03+.pdf
│ │ 03.pdf
│ │ 04.pdf
│ │ 05.pdf
│ │ 06.pdf
│ │ 07.pdf
│ │ 08.pdf
│ │ 09.pdf
│ │ 10.pdf
│ │ 第11周笔记-财务报表阅读简介-读懂资产负债表.pdf
│ │ 第12周笔记-读懂资产负债表.pdf
│ │ 第13周笔记-读懂资产负债表.pdf
│ │ 第14周笔记-读懂资产负债表.pdf
│ │ 第15周笔记-读懂资产负债表.pdf
│ │ 第16周笔记-读懂资产负债表.pdf
│ │ 第17周笔记-读懂利润表.pdf
│ │ 第18周笔记-读懂现金流量表.pdf
│ │ 第19周笔记-通过财报读懂企业的23个步骤.pdf
│ │ 第20周笔记-关键财务指标、读懂财报其他重要内容、读懂美股企业.pdf
│ │ 第21周笔记-强大企业圆模型、强大企业圆模型之领导者.pdf
│ │ 第22周笔记-强大企业圆模型之企业文化、之治理结构.pdf
│ │ 第23周笔记-强大企业圆模型之商业模式、之团队、之沟通.pdf
│ │ 第24周笔记-强大企业圆模型之现金流、之系统、之法规.pdf
│ │
│ └─课程班
│ ├─Reits基础课
│ │ 普通人如何投资retis.mp4
│ │
│ ├─第一周
│ │ 1_【0】 实践进阶开营班会.docx
│ │ 1_第1周作业.docx
│ │ 第1周作业解析.docx
│ │ 第一周直播课.mp4
│ │ 第一周考试.mp4
│ │ 第一周考试答案.docx
│ │
│ ├─第三周
│ │ 如何用雪球APP查询指数估值.mp4
│ │ 第3周作业.docx
│ │ 第3周作业解析及考试答案.docx
│ │ 第三周作业解题思路.mp4
│ │ 第三周直播课.mp4
│ │ 第三周考试（暂停答题）.mp4
│ │
│ └─第二周
│ │ 第2周作业.docx
│ │ 第2周作业解析及考试答案.docx
│ │ 第2周注释版笔记-财务自由的十大步骤、财务自由关键词汇.pdf
│ │ 第2周：实现财务自由的十大步骤.pdf
│ │ 第二周作业解析.mp4
│ │ 第二周直播课.mp4
│ │ 第二周考试（暂停答题）.mp4
│ │
│ └─第二周课程前言及操作演示
│ │ 第二周课程前言及操作演示.docx
│ │
│ └─附件
│ 1-1、涨乐财富通入金操作.mp4
│ 1-2、涨乐财富自选加入.mp4
│ 1-3、涨乐财富通投资操作.mp4
│ 1-4、查询股票的分红派息-雪球.mp4
│ 1-5指数PE查询-市盈率.mp4
│ 常用网站整理.docx
│ 穷爸爸富爸爸解读PDF.pdf
│ 第2周作业.docx
│ 第2周作业解析.docx
│ 第2周注释版笔记-财务自由的十大步骤、财务自由关键词汇.pdf
│ 第二周作业解析.mp4
│
├─03.早期课程（视频）
│ │ 微信图片_20211001110607.png
│ │
│ ├─01、财务自由工具操作技能课（视频）
│ │ │
│ │ ├─01财务自由系统操作课程-哲学课
│ │ │ 01.mp4
│ │ │ 02.mp4
│ │ │ 03.mp4
│ │ │ 04.mp4
│ │ │ 05.mp4
│ │ │ 06.mp4
│ │ │ 07.mp4
│ │ │ 08.mp4
│ │ │ 09.mp4
│ │ │ 10.mp4
│ │ │ 11.mp4
│ │ │ 12.mp4
│ │ │ 13.mp4
│ │ │ 14.mp4
│ │ │ 15.mp4
│ │ │ 16.mp4
│ │ │ 17.mp4
│ │ │ 18.mp4
│ │ │ 19.mp4
│ │ │ 20.mp4
│ │ │ 21.mp4
│ │ │ 22.mp4
│ │ │ 23.mp4
│ │ │ 24.mp4
│ │ │ 25.mp4
│ │ │
│ │ ├─02财务自由系统操作课程-基础课
│ │ │ 26.mp4
│ │ │ 27.mp4</t>
  </si>
  <si>
    <t>1676129578-976</t>
  </si>
  <si>
    <t>https://www.zx-cc.net/8487.html</t>
  </si>
  <si>
    <t>金钱自由第一课：“钱包”管理</t>
  </si>
  <si>
    <t>2021-11-02</t>
  </si>
  <si>
    <t>本课程从基本的金钱管理开始，让学员掌握个性化的账目体系搭建方式和数据分析方法，模拟不同场景下的记账方法和注意事项，提高学员学习和实际应用效率。</t>
  </si>
  <si>
    <t>&lt;img decoding="async" class="aligncenter size-full wp-image-8489" src="https://www.zx-cc.net/wp-content/uploads/2021/11/10034527708.jpg" alt="" width="1370" height="773" /&gt;</t>
  </si>
  <si>
    <t>https://www.zx-cc.net/wp-content/plugins/erphpdown/download.php?postid=8487&amp;key=1&amp;nologin=1</t>
  </si>
  <si>
    <t>提取码：icf6 复制</t>
  </si>
  <si>
    <t>1676129581-977</t>
  </si>
  <si>
    <t>https://www.zx-cc.net/8428.html</t>
  </si>
  <si>
    <t>2021最新Shopify独立站新手训练营</t>
  </si>
  <si>
    <t>2021最新Shopify独立站新手训练营帮助你从零到一，40天后台店铺全景设计实操/打造高转化产品，Listing/网站的前端装修实操/网站速度功能优化与上线测试，纯小白也能对Shopify建站全流程驾轻就熟。</t>
  </si>
  <si>
    <t>├─视频
│ 独立站新手训练营3期-开营仪式
│ 第一课：普通人是怎么靠独立站赚钱
│ 第二课：竞争对手是我们最好的老师
│ 第三课：Shopify开店前的准备
│ 第四课：老司机带你快速了解shopify
│ 第五课：Shopify后台店铺全景设置实操
│ 第六课：打造高转化产品Listing的关键细节及技巧（Maggie）
│ 第七课：网站的前端装修实操图
│ 第八课：网站速度功能优化与上线测试
│ 第九课：独立站的营销渠道以及订单处理
│ 第十课：Shopify如何做好SEO优化
│ 第十一课：嘉宾晓玮分享：内容营销从0到1全流程
│ 第十二课：基础Facebook广告全流程讲解
│ 第十三课：如何用Facebook广告引爆独立站
│ 第十四课：TikTok如何为Shopify引流变现
│ 第十五课：结营仪式-独立站新手训练营3期
│
└─课件
1.独立站的总体规划.jpg
2.竞争对手是我们最好的老师.jpg
3.第三课：Shopify开店前的准备.jpg
4.第四课：老司机带你快速了解Shopify.jpg
5.第三课：建站的素材准备作业模板.xlsx
6.About Us.docx
7.第五课：Shopify后台店铺全景设置实操.jpg
8.第二周作业表格汇总.xlsx
9.第六课：打造高转化产品Listing的关键细节及技巧.jpg
10.上传你的第一个产品.xlsx
11.Kalles2.0.rar
12.Kalles主题安装教程.docx
13.第七课：网站的前端装修实操.jpg
14.第八课：网站速度功能优化与上线测试.jpg
15.如何绑定GA,谷歌站长，sitemap地图.docx
16.如何优化图片.docx
17.第九课：独立站的营销渠道以及订单处理.jpg
18.谷歌搜索引擎优化初学者指南.pdf
19.TikTok</t>
  </si>
  <si>
    <t>https://www.zx-cc.net/wp-content/plugins/erphpdown/download.php?postid=8428&amp;key=1&amp;nologin=1</t>
  </si>
  <si>
    <t>提取码：a3yx 复制</t>
  </si>
  <si>
    <t>1676129584-978</t>
  </si>
  <si>
    <t>https://www.zx-cc.net/8432.html</t>
  </si>
  <si>
    <t>槽槽说电影·电影解说一课通</t>
  </si>
  <si>
    <t>课程来自槽槽说电影的电影解说一课通。槽槽是流量制作机，抖音粉丝800万，全网粉丝1300万，单挑作品百万赞以上30条，两百万赞以上5条，流量破亿3条，作品平均流量2000万，他将把一年涨粉千万的方法公开，成功的秘籍告诉你。</t>
  </si>
  <si>
    <t>01.前言.mp4
02.板块一 第1课-抖音是个“中心化”平台.mp4
03.板块一 第2课-你很快会被用户“厌烦”.mp4
04.板块一 第3课-“厌烦”带来的机会.mp4
05.板块一 第4课-持续进化是在自媒体立足的根本.mp4
06.板块一 第5课-你的观众是谁？.mp4
07.板块一 第6课-抖音推送机制.mp4
08.板块一 第7课-自媒体的未来.mp4
09.板块二 第1课-选题的底层认知.mp4
10.板块二 第2课-选题的4种方法.mp4
11.板块三 第1课-文案的本质.mp4
12.板块三 第2课-影视解说文案是艺术品.mp4
13.板块三 第3课-文案是基于算法的机械作品.mp4
14.板块三 第4课-爆款文案范例一《继承》.mp4
15.板块三 第5课-“节奏”是什么？.mp4
16.板块三 第6课-爆款文案范例二 《和尚爸爸》.mp4
17.板块三 第7课-爆款文案系列范例速讲.mp4
18.板块三 第8课-4分体系.mp4
19.板块四 第1课-变现途径.mp4
20.板块四 第2课-运营要点.mp4
21.板块五 第1课-音频的录制及保存.mp4
22.板块五 第2课-音频的处理和美化.mp4
23.板块五 第3课-字幕的制作及调整.mp4
24.板块五 第4课-PR基础功能介绍.mp4
25.板块五 第5课-剪视频前的准备工作.mp4
26.板块五 第6课-手把手带你剪视频.mp4
27.板块五 第7课-抖音竖屏视频制作.mp4
28.板块五 第8课-剪辑小问题集锦.mp4
29.板块五 第9课-扣字去水印.mp4
30.板块五 第10课-各大平台主图制作.mp4
31.范例一《继承》.mp4
32.范例二《和尚爸爸》.mp4
33.范例三《横空出世》.mp4
34.范例四《高十》.mp4
35.范例五《开心家族》.mp4
36.范例六《蜥蜴》.mp4
37.范例七《崭新的生活》.mp4
38.范例八《那年八岁》.mp4</t>
  </si>
  <si>
    <t>https://www.zx-cc.net/wp-content/plugins/erphpdown/download.php?postid=8432&amp;key=1&amp;nologin=1</t>
  </si>
  <si>
    <t>提取码：53he【解压密码：zx-cc.net】 复制</t>
  </si>
  <si>
    <t>1676129588-979</t>
  </si>
  <si>
    <t>https://www.zx-cc.net/8437.html</t>
  </si>
  <si>
    <t>浪迹·2021版升华聊天集训营2.0，价值2499元</t>
  </si>
  <si>
    <t>2021-11-03</t>
  </si>
  <si>
    <t>课程来自浪迹的2021版升华聊天集训营2.0，恋爱秘籍最强聊天课程第二期，价值2499元。帮助你从易个三句话聊死的直男，变成一个会幽默，会调情，有态度，有想法的情感导师，在用一个月半时间，帮助学员掌握与女生聊天的关键知识点，这一个半月中回讲解和分析聊天及练习巩固。</t>
  </si>
  <si>
    <t>01.第0节：课程介绍.mp4
02.第1节：一条消息怎么回？.mp4
03.第2节：常见聊天问题剖析.mp4
04.第3节：聊天目的认知.mp4
05.第4节：聊天阶段认知.mp4
06.第5节：回复原理认知.mp4
07.第6节：情绪认知及判断（上）.mp4
08.第6节：情绪认知与判断（下）.mp4
09.第7节：女生类型认知.mp4
10.第8节：不同女生应对策略p.mp4
11.第9节：第一板块测试讲评（上）.mp4
12.第9节：第一板块测试讲评（下）.mp4
13.第10节：不同情绪应对思路（上）.mp4
14.第10节：不同情绪应对思路（下）.mp4
15.第11节：情绪波动技巧（上）.mp4
16.第11节：情绪波动综合（下）.mp4
17.第11节：情绪波动技巧（中）.mp4
18.第12节：聊天节奏.mp4
19.第13节：话题延续技巧（上）.mp4
20.第13节：话题延续技巧（下）.mp4
21.第14节：话题认知b.mp4
22.第15节：：表达技巧分享（上）.mp4
23.第15节：：表达技巧（下）.mp4
24.第16节：窗口与探测d.mp4
25.第17节：第二板块测试分析m.mp4
26.第18节：直男纠错.mp4
27.第19节：优质男生特质.mp4
28.第20节：废物测试认知（上）.mp4
29.第20节：废物测试认知（下）.mp4
30.第21节：需求感认知（上）.mp4
31.第21节：需求感认知（下）.mp4
32.第22节：姿态与框架.mp4
33.第23节：加微信关键.mp4
34.第24节：开场详解.mp4
35.第25节：初次聊天快速拉近.mp4
36.第26节：如何日常聊天.mp4
37.第27节：如何深聊.mp4
38.第28节：如何暧昧.mp4
39.第29节：邀约详解.mp4
40.第30节：升华经历分享.mp4</t>
  </si>
  <si>
    <t>https://www.zx-cc.net/wp-content/plugins/erphpdown/download.php?postid=8437&amp;key=1&amp;nologin=1</t>
  </si>
  <si>
    <t>提取码：wfsj【解压密码：zx-cc.net】 复制</t>
  </si>
  <si>
    <t>1676129591-980</t>
  </si>
  <si>
    <t>https://www.zx-cc.net/8441.html</t>
  </si>
  <si>
    <t>2021抖音无货源实操全流程</t>
  </si>
  <si>
    <t>2021抖音无货源实操全流程，开店+选品+运营，全职兼职都可操作，1-2人运营就可以，有大团队就更好了，对接达人谈利润，从当客服的角色，现在直播卖货那么火爆，开一场直播还担心卖不出去吗？</t>
  </si>
  <si>
    <t>第一节.mp4
第二节.mp4
第三节.mp4
第四节.mp4</t>
  </si>
  <si>
    <t>https://www.zx-cc.net/wp-content/plugins/erphpdown/download.php?postid=8441&amp;key=1&amp;nologin=1</t>
  </si>
  <si>
    <t>提取码：kydf 复制</t>
  </si>
  <si>
    <t>1676129595-981</t>
  </si>
  <si>
    <t>https://www.zx-cc.net/8602.html</t>
  </si>
  <si>
    <t>甲子学院·神棍局易懂紫微斗数，价值880元</t>
  </si>
  <si>
    <t>2021-11-04</t>
  </si>
  <si>
    <t>课程来自甲子学院的神棍局易懂紫微斗数，价值880元。主讲老师：昱洲凤儿，军师策军师，研究紫微斗数已有10年，看过几千个命盘。初学者不需要大量看盘经验，通过斗数盘看出的信息都是明确的，什么星曜在什么宫位，对应的意思都是固定的，把这些学好学全，就能通过命盘快速断命断事。适合感兴趣的零基础小白或入门紫微斗数没多久，却不知道怎么学的初学者。</t>
  </si>
  <si>
    <t>01.正确排出斗数盘.mp4
01.正确排出斗数盘.pdf
02.盘面三要素：宫位、星曜、四化.mp4
02.盘面三要素：宫位、星曜、四化.pdf
03.十二宫位基本含义.mp4
03.十二宫位基本含义.pdf
04.星曜1：紫微、天府.mp4
04.星曜1：紫微、天府.pdf
05.星曜（2）：太阳、太阴、天梁、天同.mp4
05.星曜（2）：太阳、太阴、天梁、天同.pdf
06.星曜（3）：七杀、破军、贪狼、廉贞.mp4
06.星曜（3）：七杀、破军、贪狼、廉贞.pdf
07.星曜（4）：天相、天机、武曲、巨门.mp4
07.星曜（4）：天相、天机、武曲、巨门.pdf
08.星曜（5）：十四辅星.mp4
08.星曜（5）：十四辅星.pdf
09.如何看盘：四大口诀（1）.mp4
09.如何看盘：四大口诀（1）.pdf
10.如何看盘：四大口诀（2）.mp4
10.如何看盘：四大口诀（2）.pdf
11.综合案例.mp4
11.综合案例.pdf
12.具体问题案例.mp4
12.具体问题案例.pdf
13.疑难解答.mp4
13.疑难解答.pdf</t>
  </si>
  <si>
    <t>https://www.zx-cc.net/wp-content/plugins/erphpdown/download.php?postid=8602&amp;key=1&amp;nologin=1</t>
  </si>
  <si>
    <t>提取码：vat7【解压密码：zx-cc.net】 复制</t>
  </si>
  <si>
    <t>1676129598-982</t>
  </si>
  <si>
    <t>https://www.zx-cc.net/8447.html</t>
  </si>
  <si>
    <t>慢慢来·外贸B2B独立站谷歌广告实操教程，价值2780元</t>
  </si>
  <si>
    <t>课程来自慢慢来的外贸B2B独立站谷歌广告实操教程，价值2780元。主要内容包括谷歌账号搭建流程、关键词调研和搜索意图、Google、广告匹配类型、日常操作数据化、投放准备和询盘词的分类、案例与方案等内容，外贸B2B谷歌Ads广告实操教程，一起学习SOM如何操盘广告，用小成本撬动大收益，把2人小公司做到千万级别，踏上询盘自由之路。</t>
  </si>
  <si>
    <t>一、谷歌广告课 – Module 0 简介
Module 0-1 章节简介
Module 0-2 谷歌广告账户搭建流程简介
Module 0-3 谷歌广告账户结构简介
Module 0-4 按照官方流程的得与失
Module 0-5 数据杂谈
二、谷歌广告课 – Module 1 关键词
Module 1-1 广告询盘词简介
Module 1-2 关键词的搜索意图
Module 1-3 B端关键词的搜索意图
Module 1-4 B端关键词补充课程
Module 1-5 关键词调研前的准备工作
Module 1-6 关键词表格
Module 1-7 万能的B端词查询表
三、谷歌广告课 – Module 2 广告系列
Module 2-1 广告账户模块简介
Module 2-2 谷歌广告后台功能简介
Module 2-3 广告系列详讲与最佳实践(1)
Module 2-3 广告系列详讲与最佳实践(2)
Module 2-4 广告附加信息介绍与最佳实践(1)
Module 2-4 广告附加信息介绍与最佳实践(2)
Module 2-5 广告组介绍(1)
Module 2-5 广告组的常见应用(2)
Module 2-6 关键词的匹配类型(1)
Module 2-6 关键词的匹配类型(2)
Module 2-7 文字广告(1)
Module 2-7 文字广告(2)
四、谷歌广告课 – Module 3 广告配方
Module 3-1 章节介绍
Module 3-2 对的关键词
Module 3-3 SKAGs策略
Module 3-4 Right Ads
Module 3-5 Quality score
Module 3-6 Right landing page
Module 3-7 制作Landing Page的思路
五、谷歌广告课 – Module 4 数据优化
Module 4-1 章节介绍
Module 4-2 谷歌广告账户的日常操作
Module 4-3 每周账户优化工作
Module 4-4 月度操作
Module 4-5 季度优化
Module 4-6 谷歌广告优化细节要点
Module 4-7 年度优化与数据总结
六、谷歌广告课 – 实战案例&amp;方案 1
案例站 1-1 广告投放理念和背景简介
案例站 1-2 投放前的准备与广告投放流程
案例站 1-3 投放成果和注意事项
案例站 1-4 Right KW + SKAGs
案例站 1-5 Right Ad + Quality Score
案例站 1-6 Landing Page登陆页
案例站 1-7 案例站小结
七、谷歌广告课 – 实战案例&amp;方案 2
案例站 2-1 项目背景资料简介
案例站 2-2 广告投放前的准备
案例站 2-3 设置询盘转化追踪
案例站 2-4 关键词调研前的准备工作
案例站 2-5 快速生成基础B端关键词
案例站 2-6 广告询盘词的分类
案例站 2-7 广告投放思路与策略
案例站 2-8 广告账户第一阶段搭建
案例站 2-9 广告基础的附近信息
案例站 2-10 否定关键词的设置
八、谷歌广告课 – 实战案例&amp;方案 3
案例站 3-1 背景简介
案例站 3-2 现在还能不能做
案例站 3-3 案例站背景介绍
案例站 3-4 网站搭建思路简介
案例站 3-5 谷歌广告投放策略简介
案例站 3-6 关键词调研
案例站 3-7 广告账户
案例站 3-8 突发事件
案例站 3-9 案例站总结和展望
九、谷歌广告课 – 实战案例&amp;方案 4
案例站 4-0 案例简介
案例站 4-1 项目背景资料简介
案例站 4-2 关于选品的那些事儿
案例站 4-3 全面的关键词调研与分析
案例站 4-4 网站的搭建思路
案例站 4-5 广告投放策略
案例站 4-6 广告账户搭建</t>
  </si>
  <si>
    <t>https://www.zx-cc.net/wp-content/plugins/erphpdown/download.php?postid=8447&amp;key=1&amp;nologin=1</t>
  </si>
  <si>
    <t>提取码：s6ym 复制</t>
  </si>
  <si>
    <t>1676129601-983</t>
  </si>
  <si>
    <t>https://www.zx-cc.net/8451.html</t>
  </si>
  <si>
    <t>tiktok海外版短视频操作教程(苹果/安卓)</t>
  </si>
  <si>
    <t>2021-11-05</t>
  </si>
  <si>
    <t>本教程tiktok海外版短视频操作教程(苹果/安卓)，帮助国内也能刷海外版抖音详细操作流程。注意：苹果需要拔卡，不方便的话可以用备用机或用平板，安卓无须拔卡。</t>
  </si>
  <si>
    <t>https://www.zx-cc.net/wp-content/plugins/erphpdown/download.php?postid=8451&amp;key=1&amp;nologin=1</t>
  </si>
  <si>
    <t>提取码：d83b 复制</t>
  </si>
  <si>
    <t>1676129612-984</t>
  </si>
  <si>
    <t>https://www.zx-cc.net/new/page/69</t>
  </si>
  <si>
    <t>https://www.zx-cc.net/8455.html</t>
  </si>
  <si>
    <t>知画哟·ps插画基础课三期，价值1880元</t>
  </si>
  <si>
    <t>课程来自知画哟的ps插画基础课三期，价值1880元。本课程针对零基础或刚接触插画的新人，在基础课之上将内容更细致更丰富，一步步教你如何从一张白纸到细节完善的作品，帮助同学快速成长，让同学离职业插画师更进一步。</t>
  </si>
  <si>
    <t>01.掌握ps基础工具.mp4
02.线条及造型训练方法.mp4
03.上色及塑造.mp4
04.丰富画面的元素—植物.mp4
05.丰富画面的元素—动物.mp4
06.构图方法详解.mp4
07.人物头像造型技法.mp4
08.人物头像上色技法.mp4
09.人物照片转插画.mp4
10.运用光影装饰画面.mp4
11.人体结构绘制上.mp4
12.人体结构绘制下.mp4
13.原创场景绘制.mp4
14.作业评改.mp4
15.创作与商业的衔接.mp4</t>
  </si>
  <si>
    <t>https://www.zx-cc.net/wp-content/plugins/erphpdown/download.php?postid=8455&amp;key=1&amp;nologin=1</t>
  </si>
  <si>
    <t>提取码：twd6【解压密码：zx-cc.net】 复制</t>
  </si>
  <si>
    <t>1676129616-985</t>
  </si>
  <si>
    <t>https://www.zx-cc.net/8459.html</t>
  </si>
  <si>
    <t>当猩学堂·内容规划训练营，价值9999元</t>
  </si>
  <si>
    <t>2021-11-06</t>
  </si>
  <si>
    <t>课程来自当猩学堂的内容规划训练营，价值9999元。借助新媒体这个工具去不断的试探自己的能力边界，只要掌握了课程中所学的知识和经验，相信你可以很快就找到让自己可以热情满满去输出的那个定位是什么，这门课能够帮你将之发挥运用得更加出彩，要相信你自己的天赋和光芒，加油，在你成长精进的路途中。</t>
  </si>
  <si>
    <t>1.如何用正确姿势学习训练营
2.如何寻找你的内容定位
3.如何起一个勾起你点击欲望的标题
4.四种快速写出高传播率文章的方法
5.爆款文选题
6.内容规划训练营答疑课
7.账号常规选题与数据优化</t>
  </si>
  <si>
    <t>https://www.zx-cc.net/wp-content/plugins/erphpdown/download.php?postid=8459&amp;key=1&amp;nologin=1</t>
  </si>
  <si>
    <t>提取码：9rfg 复制</t>
  </si>
  <si>
    <t>1676129619-986</t>
  </si>
  <si>
    <t>https://www.zx-cc.net/8463.html</t>
  </si>
  <si>
    <t>福粒商学院·福粒短视频创作知识，价值1500元</t>
  </si>
  <si>
    <t>课程来自福粒商学院的福粒短视频创作知识，价值1500元。力哥手把手带你180天，从0到100的影视全类型账号创作及运营技巧，短视频影视娱乐三大领域全部教会你。</t>
  </si>
  <si>
    <t>├─01章节创作要求与规范
│ 01第—课_抖音运营手册须知.mp4
│ 02第二课_了解抖音dou+功能.mp4
│ 03第三课_抖音创作要求与规范.mp4
│ 04第四课_版权问题的重视与警惕.mp4
│ 05第五课_新手账号的使用说明.mp4
│ 06第六课_账号的名称与Logo设计.mp4
│
├─02章节市场了解与题材把握
│ 01第—课_了解短视频创作市场.mp4
│ 02第二课_题材的市场分布.mp4
│ 03第三课_选择合适的题材.mp4
│ 04第四课_如何寻找合适的题材.mp4
│
├─03章节素材渠道的获取
│ 01第—课_片源获取与下载【迅雷】.mp4
│ 03第二课_背景音乐的获取与下载.mp4
│ 04第三课_小技巧提升【IDM_解析】.mp4
│ 05第三课_小技巧提升【油猴插件】.mp4
│
├─04章节文案技巧提升
│ 01第一课_黄金开头的重要性.mp4
│ 02第二课_文室的框架措建.mp4
│ 03第三课_市场爆款文案分析【1】.mp4
│ 04第三课_市场爆款文案分析【2】.mp4
│ 05第三课_市场爆款文案分析【3】.mp4
│ 06第三课_市场爆款文案分析【4】.mp4
│ 07第四课_了解短视频市场的推流数据.mp4
│
├─05章节软件的功能精通
│ 001内容一_【Pr】的下载与安装.mp4
│ 002内容二_[Ps】的下载与安装.mp4
│ 003内容三_【Au】的下载与安装.mp4
│ 004内容四_ 【Arctime】的下载与安装.mp4
│ 005内容五_【小丸工具箱】的下载与安装.mp4
│ 006内容六_【格式工厂】的下载与安装.mp4
│ 007内容—_声音的录制(手机).mp4
│ 008内容二_声音的录制(电脑).mp4
│ 009内容三_软件配音的使用说明.mp4
│ 010内容四_音颍软件的操作使用.mp4
│ 011内容五_音频软件的声音处理.mp4
│ 012内容—_Pr的字幕添加使用.mp4
│ 013内容二_ Arctime的字幕添加使用.mp4
│ 014内容—_格式工厂的操作说明.mp4
│ 015内容二_小丸工具箱的操作说明.mp4
│ 016内容—_入门知识讲解功能介绍.mp4
│ 017内容二_常用的快捷键.mp4
│ 018内容三_插件的安装.mp4
│ 019内容四_剪辑效果的使用.mp4
│ 020内容五_剪辑序列的展示.mp4
│ 021内容六_高质量导出设置.mp4
│ 022内容七_小技巧提升.mp4
│ 023内容一_如何寻找封面图片.mp4
│ 024内容二_不同视频字列的封面尺寸.mp4
│ 025内容三_封面图片的制作.mp4
│ 026内容四_封面图片的上传.mp4
│
├─06章节发布作品以及短视频变现渠道
│ 01第—课_发布作品的几项细则.mp4
│
└─07直播开课【课堂回放】
001_6月11日直播(新手不用看).mp4
002_6月15日直播(新手不用看).mp4
003_6月17日直播(新手不用看).mp4
004_6月22日直播(新手不用看).mp4
005_6月26日直播(新手不用看).mp4
006_6月29日直播(新手不用看).mp4
007_7月2日直播(新手不用看).mp4
008_7月5日直播(新手不用看).mp4
009_7月7日直播(新手不用看).mp4
010_7月12日直播(新手不用看).mp4
011_7月14日直播(新手不用看).mp4
012_7月19日直播(新手不用看).mp4
013_7月21日直播(新手不用看).mp4
014_7月23日直播(新手不用看).mp4
015_8月4日直播(新手不用看).mp4
016_7月30日直播(新手不用看).mp4
017_8月6日直播(新手不用看).mp4
018_8月9日直播(新手不用看).mp4
019_8月27日直播(新手不用看).mp4
020_8月31日直播(新手不用看).mp4
021_9月3日直播(新手不用看).mp4
022_9月8日直播(新手不用看).mp4
023_9月10日直播(新手不用看).mp4
024_9月22日直播.mp4
025_9月24日直播.mp4
026_9月27日直播.mp4</t>
  </si>
  <si>
    <t>https://www.zx-cc.net/wp-content/plugins/erphpdown/download.php?postid=8463&amp;key=1&amp;nologin=1</t>
  </si>
  <si>
    <t>提取码：nwch 复制</t>
  </si>
  <si>
    <t>1676129622-987</t>
  </si>
  <si>
    <t>https://www.zx-cc.net/8468.html</t>
  </si>
  <si>
    <t>鱼客·闲鱼电商零基础入门到进阶VIP实战课程</t>
  </si>
  <si>
    <t>2021-11-08</t>
  </si>
  <si>
    <t>课程来自鱼客的闲鱼电商零基础入门到进阶VIP实战课程。帮助你掌握闲鱼电商所需的各项技能：开店、电商规则玩法等。通过开店实战，能独立开启店铺，具备独自副业兼职能力，了解从事电商行业的就业前景，规划自己的发展方向，开启新的职业生涯。主要内容包括：闲鱼平台规则、玩法、如何选择货源、货源渠道有哪些？产品提升、提高转化率、引流秘籍、数据分析、双平台玩法等。</t>
  </si>
  <si>
    <t>第一课：为什么要做闲鱼电商？.mp4
第二节：闲鱼开店准备注册账号及养号.mp4
第三节：快速选出热销爆款商品的技巧.mp4
第四节：掌握技巧快速上架高权重商品.mp4
第五节：如何有效处理发货及售后问题.mp4
第六节：如何优化闲鱼店铺商品提升出单量？.mp4
第七节：如何打商品标签更有利于获取精准流量.mp4
第八节：发货地选择技巧助力快速引爆同城流量.mp4
第九节：实战篇—新手起步具体要怎么做？.mp4
第十节：实战篇-五种方法让选品不再难.mp4
第十一节：实战篇-六项指标教你筛选优质货源商家.mp4
第十二课：借力专业工具，轻松提升闲鱼收入20%以上.mp4
第十三节：巧用时间差，零投资零垫资的轻松赚钱.mp4
第十四节：实战篇-全流程手机演示如何选品上品.mp4
第十五节：实战篇-学会布局利润款，单店每日净利增加300+.mp4
第十六节：实战避坑-闲鱼开店常见问题和解决方案.mp4
第十七节：实战避坑-闲鱼开店哪些商品不能卖？.mp4
第十八节：实战篇-如何电脑端操作闲鱼店铺提升选品发品效率.mp4</t>
  </si>
  <si>
    <t>https://www.zx-cc.net/wp-content/plugins/erphpdown/download.php?postid=8468&amp;key=1&amp;nologin=1</t>
  </si>
  <si>
    <t>提取码：94n3 复制</t>
  </si>
  <si>
    <t>1676129626-988</t>
  </si>
  <si>
    <t>https://www.zx-cc.net/8472.html</t>
  </si>
  <si>
    <t>极简·创业操盘手，年入百万的指导课</t>
  </si>
  <si>
    <t>课程来自极简的创业操盘手，年入百万的指导课。一套帮助创业者少走弯路，一套打通年入百万底层方法论的创业指导课，创业的每个弯路都需要付出不小的代价，每个代价都是成千上万的付出，同时课程中运用了很多案例和方法，理论和实战兼顾，让哪怕是一个初创者也能看懂的一门创业指导课。</t>
  </si>
  <si>
    <t>├─主课程
│ 1、项目选择之量体裁衣
│ 2、流量操盘之半壁江山
│ 3、创业工具之百宝箱.pdf
│ 3、创业工具之百宝箱
│ 4、终极执行之百步穿杨.pdf
│ 4、终极执行之百步穿杨
│ 5、成长飞轮之一日千里
│ 6、个人IP之基业长青
│ 7、商业培训之偷天换日
│ 8、社群操盘之私域王者
│ 9、管理操盘之万丈高楼
│ 10、终极操盘之幕后玩家
│
└─公开课
├─1、 思维觉醒之博弈人生
│ 1、 思维觉醒之博弈人生.mov
│ 课程必看.pdf
│
├─2、创业操盘之黄金框架
│ 1、创业操盘之黄金框架.mp4
│ 2、创业操盘之黄金框架.pdf
│ 课程必看.pdf
│
├─3、商业拆解之釜底抽薪
│ 3、商业拆解之釜底抽薪.mp4
│ 3、商业拆解之釜底抽薪.pdf
│ 课程必看.pdf
│
└─4、互联网社交之四两拨千斤
4、互联网社交之四两拨千斤.mp4
4、互联网社交之四两拨千斤.pdf
课程必看.pdf</t>
  </si>
  <si>
    <t>https://www.zx-cc.net/wp-content/plugins/erphpdown/download.php?postid=8472&amp;key=1&amp;nologin=1</t>
  </si>
  <si>
    <t>提取码：x4ey 复制</t>
  </si>
  <si>
    <t>1676129629-989</t>
  </si>
  <si>
    <t>https://www.zx-cc.net/8504.html</t>
  </si>
  <si>
    <t>红人抖商公社·直播带货成长营，价值980元</t>
  </si>
  <si>
    <t>2021-11-09</t>
  </si>
  <si>
    <t>课程来自红人抖商公社的直播带货成长营，价值980元。主要内容包括：场景、起号、排品、话术、场控、复盘、随心推、千川、起飞、主播、核心、实战等内容。直播带货很火，但做好很难，我们躺过的坑，愿你不再迷茫，我们积累的经验，愿你快速成长。</t>
  </si>
  <si>
    <t>01.场景：百万级直播间配置与搭建.mp4
02.起号：直播账号包装与策略.mp4
03.排品：如何排一组好卖的货.mp4
04.话术：高转化的话术是如何炼成的.mp4
05.场控：运营的5项基本修炼.mp4
06.复盘：主播与运营每日精进的核心密码.mp4
07.随心推：轻量起步配合视频完成精准定位.mp4
08.千川：付费流量撬动自然流量的关键点.mp4
09.起飞：如何快速组建一支战斗力强的直播运营团队.mp4
10.主播：如何筛选、培育、留住大主播.mp4
11.成就月销千万级直播间的6大核心要素.mp4</t>
  </si>
  <si>
    <t>https://www.zx-cc.net/wp-content/plugins/erphpdown/download.php?postid=8504&amp;key=1&amp;nologin=1</t>
  </si>
  <si>
    <t>提取码：yd1c 复制</t>
  </si>
  <si>
    <t>1676129632-990</t>
  </si>
  <si>
    <t>https://www.zx-cc.net/8477.html</t>
  </si>
  <si>
    <t>高鹏圈·公众号流量主暴利撸收益项目，价值480元</t>
  </si>
  <si>
    <t>课程来自高鹏圈的公众号流量主暴利撸收益项目，价值480元。公众号流量主项目其实一直都有大佬在操作，此次圈子大费周折对接过来的这个项目，也是把各个项目细节做到了极致。当中可能遇见的所有问题，我们已经通过前期大量的测试和实操解决掉了，项目不需要做引流工作。单号月收益在1000+，但好在不费什么时间，一个人操作5-10个号也基本没什么问题。</t>
  </si>
  <si>
    <t>第一节.mp4
第二节.mp4
第三节.mp4
第四节.mp4
第五节.mp4
第六节.mp4
第七节.mp4
第八节.mp4
第九节.mp4
第十节.mp4</t>
  </si>
  <si>
    <t>https://www.zx-cc.net/wp-content/plugins/erphpdown/download.php?postid=8477&amp;key=1&amp;nologin=1</t>
  </si>
  <si>
    <t>提取码：3wee 复制</t>
  </si>
  <si>
    <t>1676129636-991</t>
  </si>
  <si>
    <t>https://www.zx-cc.net/8606.html</t>
  </si>
  <si>
    <t>新东方·日语零基础目标N1-N5全程班，价值4999元</t>
  </si>
  <si>
    <t>2021-11-10</t>
  </si>
  <si>
    <t>课程来自新东方的日语零基础目标N1-N5全程班，共46.6GB，价值4999元。本课程更适合于16岁以上学员，日语零基础初学者，学习8000-10000个单词，800条语法，具备N1应试技巧，帮助你听说读写全面提升，每个阶段的课程都会结合等级考试的要求进行讲解，包括日语词汇、语法、写作、单项等，真正满足你考试学习的需求，帮你在尽可能短的时间里，快速提高自己的日语水平，提高考试成绩。</t>
  </si>
  <si>
    <t>├─1.基础阶段
│ ├─1.新标日精讲精练·初级上册
│ │ ├─01.第1单元小李赴日
│ │ │ ├─01.第一課　李さんは中国人です
│ │ │ │ 01.生词表.mp4
│ │ │ │ 02.语法解释.mp4
│ │ │ │ 03.表达及词语讲解.flv
│ │ │ │ 04.基本课文.flv
│ │ │ │ 05.应用课文.ts
│ │ │ │
│ │ │ ├─02.第二課　これは本です
│ │ │ │ 01.生词表.mp4
│ │ │ │ 02.语法解释.mp4
│ │ │ │ 03.表达及词语讲解.flv
│ │ │ │ 04.基本课文.flv
│ │ │ │ 05.应用课文.ts
│ │ │ │
│ │ │ ├─03.第三課　ここはデパートです
│ │ │ │ 01.生词表.flv
│ │ │ │ 02.语法解释.ts
│ │ │ │ 03.表达及词语讲解.flv
│ │ │ │ 04.基本课文.flv
│ │ │ │ 05.应用课文.ts
│ │ │ │
│ │ │ └─04.第四課　部屋に机といすがあります
│ │ │ 01.生词表.flv
│ │ │ 02.语法解释.ts
│ │ │ 03.表达及词语讲解.flv
│ │ │ 04.基本课文.flv
│ │ │ 05.应用课文.ts
│ │ │
│ │ ├─02.第2单元小李的公司生活—①
│ │ │ ├─01.第五課　森さんは7時に起きます
│ │ │ │ 01.生词表.mp4
│ │ │ │ 02.语法解释.mp4
│ │ │ │ 03.表达及词语讲解.flv
│ │ │ │ 04.基本课文.flv
│ │ │ │ 05.应用课文.ts
│ │ │ │
│ │ │ ├─02.第六課　吉田さんは来月中国へ行きます
│ │ │ │ 01.生词表.flv
│ │ │ │ 02.语法解释.flv
│ │ │ │ 03.表达及词语讲解.flv
│ │ │ │ 04.基本课文.flv
│ │ │ │ 05.应用课文.ts
│ │ │ │
│ │ │ ├─03.第七課　李さんは毎日コーヒーを飲みます
│ │ │ │ 01.生词表.flv
│ │ │ │ 02.语法解释.ts
│ │ │ │ 03.表达及词语讲解.flv
│ │ │ │ 04.基本课文.flv
│ │ │ │ 05.应用课文.ts
│ │ │ │
│ │ │ └─04.第八課　李さんは日本語で手紙を書きます
│ │ │ 01.生词表.flv
│ │ │ 02.语法解释.ts
│ │ │ 03.表达及词语讲解.flv
│ │ │ 04.基本课文.flv
│ │ │ 05.应用课文.ts
│ │ │
│ │ ├─03.第3单元小李在箱根
│ │ │ ├─01.第九課　四川料理は辛いです
│ │ │ │ 01.生词表.flv
│ │ │ │ 02.语法解释.ts
│ │ │ │ 03.表达及词语讲解.flv
│ │ │ │ 04.基本课文.flv
│ │ │ │ 05.应用课文.ts
│ │ │ │
│ │ │ ├─02.第十課　京都の紅葉は有名です
│ │ │ │ 01.生词表.flv
│ │ │ │ 02.语法解释.ts
│ │ │ │ 03.表达及词语讲解.flv
│ │ │ │ 04.基本课文.flv
│ │ │ │ 05.应用课文.ts
│ │ │ │
│ │ │ ├─03.第十一課　小野さんは歌が好きです
│ │ │ │ 01.生词表.flv
│ │ │ │ 02.语法解释.ts
│ │ │ │ 03.表达及词语讲解.flv
│ │ │ │ 04.基本课文.flv
│ │ │ │ 05.应用课文.ts
│ │ │ │
│ │ │ └─04.第十二課　李さんは森さんより若いです
│ │ │ 01.生词表.flv
│ │ │ 02.语法解释.ts
│ │ │ 03.表达及词语讲解.flv
│ │ │ 04.基本课文.flv
│ │ │ 05.应用课文.ts
│ │ │
│ │ ├─04.第4单元小李的公司生活—②
│ │ │ ├─01.第十三課　机の上に本が3冊あります
│ │ │ │ 01.生词表.mp4
│ │ │ │ 02.语法解释.mp4
│ │ │ │ 03.表达及词语讲解.flv
│ │ │ │ 04.基本课文.flv
│ │ │ │ 05.应用课文.ts
│ │ │ │
│ │ │ ├─02.第十四課　昨日デパートへ行って、買い物しました
│ │ │ │ 01.生词表.flv
│ │ │ │ 02.语法解释.ts
│ │ │ │ 03.第14课表达及词语讲解（1）.flv
│ │ │ │ 04.第14课表达及词语讲解（2).flv
│ │ │ │ 05.第14课表达及词语讲解（3).ts
│ │ │ │ 06.第14课表达及词语讲解（4).flv
│ │ │ │ 07.第14课表达及词语讲解（5).ts
│ │ │ │ 08.基本课文.flv
│ │ │ │ 09.应用课文.flv
│ │ │ │
│ │ │ ├─03.第十五課　小野さんは今新聞を読んでいます
│ │ │ │ 01.生词表.flv
│ │ │ │ 02.语法解释.ts
│ │ │ │ 03.表达及词语讲解.flv
│ │ │ │ 04.基本课文.flv
│ │ │ │ 05.应用课文.ts
│ │ │ │
│ │ │ └─04.第十六課　ホテルの部屋は広く明るいです
│ │ │ 01.生词表.flv
│ │ │ 02.语法解释.ts
│ │ │ 03.表达及词语讲解.flv
│ │ │ 04.基本课文.flv
│ │ │ 05.应用课文.ts
│ │ │
│ │ ├─05.第5单元小李在日本迎新春
│ │ │ ├─01.第十七课　わたしは新しい洋服が欲しいです
│ │ │ │ 01.生词表.flv
│ │ │ │ 02.语法解释.ts
│ │ │ │ 03.表达与词语解释.flv
│ │ │ │ 04.基本课文.flv
│ │ │ │ 05.应用课文.ts
│ │ │ │
│ │ │ ├─02.第十八课携帯電話はとても小さくなりました
│ │ │ │ 01.生词表.flv
│ │ │ │ 02.语法解释.ts
│ │ │ │ 03.表达及词语讲解.flv
│ │ │ │ 04.基本课文.flv
│ │ │ │ 05.应用课文.ts
│ │ │ │
│ │ │ ├─03.第十九课　部屋のかぎを忘れないでください
│ │ │ │ 01.生词表.flv
│ │ │ │ 02.语法解释.ts
│ │ │ │ 03.表达及词语解释.flv
│ │ │ │ 04.基本课文.flv
│ │ │ │ 05.应用课文.ts
│ │ │ │
│ │ │ └─04.第二十课スミスさんはピアノを弾くことができます
│ │ │ 01.生词表.flv
│ │ │ 02.语法解释.ts
│ │ │ 03.表达及词语解释.flv
│ │ │ 04.基本课文.flv
│ │ │ 05.应用课文.ts
│ │ │
│ │ └─06.第6单元再见！日本
│ │ ├─01.第二十一课わたしはすき焼きを食べたことがあります
│ │ │ 01.生词表.flv
│ │ │ 02.语法解释.ts
│ │ │ 03.表达及词语解释.flv
│ │ │ 04.基本课文.flv
│ │ │ 05.应用课文.ts
│ │ │
│ │ ├─02.第二十二课森さんは毎晩テレビを見る
│ │ │ 01.生词表.flv
│ │ │ 02.语法解释.ts
│ │ │ 03.表达及词语解释.flv
│ │ │ 04.基本课文.flv
│ │ │ 05.应用课文.ts
│ │ │
│ │ ├─03.第二十三课休みの日、散歩したり買い物に行ったりします
│ │ │ 01.生词表.flv
│ │ │ 02.语法解释.ts
│ │ │ 03.表达及词语解释.flv
│ │ │ 04.基本课文.flv
│ │ │ 05.应用课文.ts
│ │ │
│ │ └─04.第二十四课李さんはもうすぐ来ると思います
│ │ 01.第24课-生词表.flv
│ │ 02.第24课-语法解释.ts
│ │ 03.第24课-表达及词语解释.flv
│ │ 04.第24课-基本课文.flv
│ │ 05.第24课-应用课文.ts
│ │
│ ├─2.新标日精讲精练·初级下册
│ │ ├─01.第7单元森赴北京
│ │ │ ├─01.第25課　これは明日会議で使う資料です
│ │ │ │ 01.生词表.mp4
│ │ │ │ 02.语法解释.mp4
│ │ │ │ 03.表达及词语讲解.flv
│ │ │ │ 04.基本课文.flv
│ │ │ │ 05.应用课文.ts
│ │ │ │
│ │ │ ├─02.第26課　自転車に2人で乗るのは危ないです
│ │ │ │ 01.生词表.flv
│ │ │ │ 02.语法解释.ts
│ │ │ │ 03.表达及词语讲解.flv
│ │ │ │ 04.基本课文＆应用课文.flv
│ │ │ │
│ │ │ ├─03.第27課　子供の時、大きな地震がありました
│ │ │ │ 01.生词表.flv
│ │ │ │ 02.语法解释.ts
│ │ │ │ 03.表达及词语讲解.flv
│ │ │ │ 04.基本课文.flv
│ │ │ │ 05.应用课文.ts
│ │ │ │
│ │ │ └─04.第28課　馬さんはわたしに地図をくれました
│ │ │ 01.生词表.flv
│ │ │ 02.语法解释.ts
│ │ │ 03.表达及词语讲解.flv
│ │ │ 04.基本课文.flv
│ │ │ 05.应用课文.ts
│ │ │
│ │ ├─02.第8单元余暇
│ │ │ ├─01.第29課　電気を消せ
│ │ │ │ 01.生词表.flv
│ │ │ │ 02.语法解释.ts
│ │ │ │ 03.表达及词语讲解.flv
│ │ │ │ 04.基本课文.flv
│ │ │ │ 05.应用课文.ts
│ │ │ │
│ │ │ ├─02.第30課　もう11時だから寝よう
│ │ │ │ 01.生词表.flv
│ │ │ │ 02.语法解释.ts
│ │ │ │ 03.表达及词语讲解.flv
│ │ │ │ 04.基本课文.flv
│ │ │ │ 05.应用课文.ts
│ │ │ │
│ │ │ ├─03.第31課　このボタンを押すと、電源が入ります
│ │ │ │ 01.生词表.flv
│ │ │ │ 02.语法解释.ts
│ │ │ │ 03.表达及词语讲解.flv
│ │ │ │ 04.基本课文.flv
│ │ │ │ 05.应用课文.ts
│ │ │ │
│ │ │ └─04.第32課　今度の日曜日に遊園地へ行くつもりです
│ │ │ 01.生词表.flv
│ │ │ 02.语法解释.ts
│ │ │ 03.表达及词语讲解.flv
│ │ │ 04.基本课文.flv
│ │ │ 05.应用课文.ts
│ │ │
│ │ ├─03.第9单元小野赴北京
│ │ │ ├─01.第33課　電車が急に止まりました
│ │ │ │ 01.生词表.flv
│ │ │ │ 02.语法解释.ts
│ │ │ │ 03.表达及词语讲解.flv
│ │ │ │ 04.基本课文.flv
│ │ │ │ 05.应用课文.ts
│ │ │ │
│ │ │ ├─02.第34課　壁にカレンダーが掛けてあります
│ │ │ │ 01.生词表.flv
│ │ │ │ 02.语法解释.ts
│ │ │ │ 03.表达及词语讲解.flv
│ │ │ │ 04.基本课文.flv
│ │ │ │ 05.应用课文.ts
│ │ │ │
│ │ │ ├─03.第35课明日雨が降ったら、マラソン大会は中止です
│ │ │ │ 01.第35课-生词表.flv
│ │ │ │ 02.第35课-语法解释.ts
│ │ │ │ 03.第35课-表达及词语讲解.flv
│ │ │ │ 04.第35课-基本课文.flv
│ │ │ │ 05.第35课-应用课文.ts
│ │ │ │
│ │ │ └─04.第36课　遅くなって、すみません
│ │ │ 01.第36课-生词表.flv
│ │ │ 02.第36课-语法解释.ts
│ │ │ 03.第36课-表达及词语讲解.flv
│ │ │ 04.第36课-基本课文.flv
│ │ │ 05.第36课-应用课文.ts
│ │ │
│ │ ├─04.第10单元游览北京
│ │ │ ├─01.第37课優勝すれば、オリンピックに出場することができます
│ │ │ │ 01.第37课-生词表.flv
│ │ │ │ 02.第37课-语法解释.ts
│ │ │ │ 03.第37课-表达及词语解释.flv
│ │ │ │ 04.第37课-基本课文.flv
│ │ │ │ 05.第37课-应用课文.ts
│ │ │ │
│ │ │ ├─02.第三十八课戴さんは英語が話せます
│ │ │ │ 01.第38课-生词表.flv
│ │ │ │ 02.第38课-语法解释.ts
│ │ │ │ 03.第38课-表达及词语解释.flv
│ │ │ │ 04.第38课-基本课文.flv
│ │ │ │ 05.第38课-应用课文.ts
│ │ │ │
│ │ │ ├─03.第三十九课眼鏡をかけて本を読みます
│ │ │ │ 01.第39课-生词表.flv
│ │ │ │ 02.第39课-语法解释.ts
│ │ │ │ 03.第39课-表达及词语解释.flv
│ │ │ │ 04.第39课-基本课文.flv
│ │ │ │ 05.第39课-应用课文.ts
│ │ │ │
│ │ │ └─04.第四十课これから友達と食事に行くところです
│ │ │ 01.第40课-生词表.flv
│ │ │ 02.第40课-语法解释.ts
│ │ │ 03.第40课-表达及词语解释.flv
│ │ │ 04.第40课-基本课文.flv
│ │ │ 05.第40课-应用课文.ts
│ │ │
│ │ ├─05.第11单元在北京的工作情况
│ │ │ ├─01.第四十一课李さんは部長にほめられました
│ │ │ │ 01.第41课-生词表.flv
│ │ │ │ 02.第41课-语法解释.ts
│ │ │ │ 03.第41课-表达及词语讲解.flv
│ │ │ │ 04.第41课-基本课文.flv
│ │ │ │ 05.第41课-应用课文.ts
│ │ │ │
│ │ │ ├─02.第42课テレビをつけたまま、出かけてしまいました
│ │ │ │ 01.第42课-生词表.flv
│ │ │ │ 02.第42课-语法解释.ts
│ │ │ │ 03.第42课-表达及词语讲解.flv
│ │ │ │ 04.第42课-基本课文.flv
│ │ │ │ 05.第42课-应用课文.ts
│ │ │ │
│ │ │ ├─03.第四十三课陳さんは、息子をアメリカに留学させます
│ │ │ │ 01.第43课-生词表.flv
│ │ │ │ 02.第43课-语法解释.ts
│ │ │ │ 03.第43课-表达及词语讲解.flv
│ │ │ │ 04.第43课-基本课文.flv
│ │ │ │ 05.第43课-应用课文.ts
│ │ │ │
│ │ │ └─04.第四十四课玄関のところにだれかういるようです
│ │ │ 01.第44课-生词表.flv
│ │ │ 02.第44课-语法解释.ts
│ │ │ 03.第44课-表达及词语讲解.flv
│ │ │ 04.第44课-基本课文.flv
│ │ │ 05.第44课-应用课文.ts
│ │ │
│ │ └─06.第12单元新的拓展
│ │ ├─01.第四十五课少子化が進んで、日本の人口はだんだん減っていくでしょう
│ │ │ 01.第45课-生词表.flv
│ │ │ 02.第45课-语法解释.ts
│ │ │ 03.第45课-表达及词语讲解.flv
│ │ │ 04.第45课-基本课文.flv
│ │ │ 05.第45课-应用课文.ts
│ │ │
│ │ ├─02.第四十六课これは柔らかくて、まるで本物の毛皮のようです
│ │ │ 01.第46课-生词表.flv
│ │ │ 02.第46课-语法解释.ts
│ │ │ 03.第46课-表达及词语讲解.flv
│ │ │ 04.第46课-基本课文.flv
│ │ │ 05.第46课-应用课文.ts
│ │ │
│ │ ├─03.第四十七课周先生は明日日本へ行かれます
│ │ │ 01.第47课-生词表.flv
│ │ │ 02.第47课-语法解释.ts
│ │ │ 03.第47课-表达及词语讲解.flv
│ │ │ 04.第47课-基本课文.flv
│ │ │ 05.第47课-应用课文.ts
│ │ │
│ │ └─04.第四十八课お荷物は私がお持ちします
│ │ 01.第48课-生词表.flv
│ │ 02.第48课-语法解释.ts
│ │ 03.第48课-表达及词语讲解.flv
│ │ 04.第48课-基本课文.flv
│ │ 05.第48课-应用课文.ts
│ │
│ ├─3.新标日精讲精练·中级上册
│ │ ├─01.第一课
│ │ │ 01.单词（一）.mp4
│ │ │ 02.语法与表达.mp4
│ │ │ 03.会话.mp4
│ │ │ 04.单词（二）.flv
│ │ │ 05.语法与表达.ts
│ │ │ 06.课文.flv
│ │ │
│ │ ├─02.第二课
│ │ │ 01.单词（一）.flv
│ │ │ 02.语法与表达.ts
│ │ │ 03.会话.flv
│ │ │ 04.单词（二）.flv
│ │ │ 05.语法与表达.ts
│ │ │ 06.课文.flv
│ │ │
│ │ ├─03.第三课
│ │ │ 01.单词（一）.flv
│ │ │ 02.语法与表达.ts
│ │ │ 03.会话.flv
│ │ │ 04.单词（二）.flv
│ │ │ 05.语法与表达.ts
│ │ │ 06.课文.flv
│ │ │
│ │ ├─04.第四课
│ │ │ 01.单词（一）.flv
│ │ │ 02.语法与表达.ts
│ │ │ 03.会话.flv
│ │ │ 04.单词（二）.flv
│ │ │ 05.语法与表达.ts
│ │ │ 06.课文.flv
│ │ │
│ │ ├─05.第五课
│ │ │ 01.单词（一）.flv
│ │ │ 02.语法与表达.ts
│ │ │ 03.会话.flv
│ │ │ 04.单词（二）.flv
│ │ │ 05.语法与表达.ts
│ │ │ 06.课文.flv
│ │ │
│ │ ├─06.第六课
│ │ │ 01.单词（一）.flv
│ │ │ 02.语法与表达.ts
│ │ │ 03.会话.flv
│ │ │ 04.单词（二）.flv
│ │ │ 05.语法与表达.ts
│ │ │ 06.课文.flv
│ │ │
│ │ ├─07.第七课
│ │ │ 01.单词（一）.flv
│ │ │ 02.语法与表达.ts
│ │ │ 03.会话.flv
│ │ │ 04.单词（二）.flv
│ │ │ 05.语法与表达.ts
│ │ │ 06.课文.flv
│ │ │
│ │ ├─08.第八课
│ │ │ 01.单词（一）.flv
│ │ │ 02.语法与表达.ts
│ │ │ 03.会话.flv
│ │ │ 04.单词（二）.flv
│ │ │ 05.语法与表达.ts
│ │ │ 06.课文.flv
│ │ │
│ │ ├─09.第九课
│ │ │ 01.单词（一）.flv
│ │ │ 02.语法与表达.ts
│ │ │ 03.会话.flv
│ │ │ 04.单词（二）.flv
│ │ │ 05.语法与表达.ts
│ │ │ 06.课文.flv
│ │ │
│ │ ├─10.第十课
│ │ │ 01.单词（一）.flv
│ │ │ 02.语法与表达.ts
│ │ │ 03.会话.flv
│ │ │ 04.单词（二）.flv
│ │ │ 05.语法与表达.ts
│ │ │ 06.课文.flv
│ │ │
│ │ ├─11.第十一课
│ │ │ 01.单词（一）.flv
│ │ │ 02.语法与表达.ts
│ │ │ 03.会话.flv
│ │ │ 04.单词（二）.flv
│ │ │ 05.语法与表达.ts
│ │ │ 06.课文.flv
│ │ │
│ │ ├─12.第十二课
│ │ │ 01.单词（一）.flv
│ │ │ 02.语法与表达.ts
│ │ │ 03.会话.flv
│ │ │ 04.单词（二）.flv
│ │ │ 05.语法与表达.ts
│ │ │ 06.课文.flv
│ │ │
│ │ ├─13.第十三课
│ │ │ 01.单词（一）.flv
│ │ │ 02.语法与表达.ts
│ │ │ 03.会话.flv
│ │ │ 04.单词（二）.flv
│ │ │ 05.语法与表达.ts
│ │ │ 06.课文.flv
│ │ │
│ │ ├─14.第十四课
│ │ │ 01.单词（一）.flv
│ │ │ 02.语法与表达.ts
│ │ │ 03.会话.flv
│ │ │ 04.单词（二）.flv
│ │ │ 05.语法与表达.ts
│ │ │ 06.课文.flv
│ │ │
│ │ ├─15.第十五课
│ │ │ 01.单词（一）.flv
│ │ │ 02.语法与表达.ts
│ │ │ 03.会话.flv
│ │ │ 04.单词（二）.flv
│ │ │ 05.语法与表达.ts
│ │ │ 06.课文.flv
│ │ │
│ │ └─16.第十六课
│ │ 01.单词（一）.flv
│ │ 02.语法与表达.ts
│ │ 03.会话.flv
│ │ 04.单词（二）.flv
│ │ 05.语法与表达.ts
│ │ 06.课文.flv
│ │
│ └─4.新标日精讲精练·中级下册
│ ├─01.第十七课
│ │ 01.单词（一）.flv
│ │ 02.语法与表达.ts
│ │ 03.会话.flv
│ │ 04.单词（二）.flv
│ │ 05.语法与表达.ts
│ │ 06.课文.flv
│ │
│ ├─02.第十八课
│ │ 01.单词（一）.flv
│ │ 02.语法与表达.ts
│ │ 03.会话.flv
│ │ 04.单词（二）.flv
│ │ 05.语法与表达.ts
│ │ 06.课文.flv
│ │
│ ├─03.第十九课
│ │ 01.单词（一）.flv
│ │ 02.语法与表达.ts
│ │ 03.会话.flv
│ │ 04.单词（二）.flv
│ │ 05.语法与表达.ts
│ │ 06.课文.flv
│ │
│ ├─04.第二十课
│ │ 01.单词（一）.flv
│ │ 02.语法与表达.ts
│ │ 03.会话.flv
│ │ 04.单词（二）.flv
│ │ 05.语法与表达.ts
│ │ 06.课文.flv
│ │
│ ├─05.第二十一课
│ │ 01.单词（一）.flv
│ │ 02.语法与表达.ts
│ │ 03.会话.flv
│ │ 04.单词（二）.flv
│ │ 05.语法与表达.ts
│ │ 06.课文.flv
│ │
│ ├─06.第二十二课
│ │ 01.单词（一）.flv
│ │ 02.语法与表达.ts
│ │ 03.会话.flv
│ │ 04.单词（二）.flv
│ │ 05.语法与表达.ts
│ │ 06.课文.flv
│ │
│ ├─07.第二十三课
│ │ 01.单词（一）.flv
│ │ 02.语法与表达.ts
│ │ 03.会话.flv
│ │ 04.单词（二）.flv
│ │ 05.语法与表达.ts
│ │ 06.课文.flv
│ │
│ ├─08.第二十四课
│ │ 01.单词（一）.flv
│ │ 02.语法与表达.ts
│ │ 03.会话.flv
│ │ 04.单词（二）.flv
│ │ 05.语法与表达.ts
│ │ 06.课文.flv
│ │
│ ├─09.第二十五课
│ │ 01.单词（一）.flv
│ │ 02.语法与表达.ts
│ │ 03.会话.flv
│ │ 04.单词（二）.flv
│ │ 05.语法与表达.ts
│ │ 06.课文.flv
│ │
│ ├─10.第二十六课
│ │ 01.单词（一）.flv
│ │ 02.语法与表达.ts
│ │ 03.会话.flv
│ │ 04.单词（二）.flv
│ │ 05.语法与表达.ts
│ │ 06.课文.flv
│ │
│ ├─11.第二十七课
│ │ 01.单词（一）.flv
│ │ 02.语法与表达.ts
│ │ 03.会话.flv
│ │ 04.单词（二）.flv
│ │ 05.语法与表达.ts
│ │ 06.课文.flv
│ │
│ ├─12.第二十八课
│ │ 01.单词（一）.flv
│ │ 02.语法与表达.ts
│ │ 03.会话.flv
│ │ 04.单词（二）.flv
│ │ 05.语法与表达.ts
│ │ 06.课文.flv
│ │
│ ├─13.第二十九课
│ │ 01.单词（一）.flv
│ │ 02.语法与表达.ts
│ │ 03.会话.flv
│ │ 04.单词（二）.flv
│ │ 05.语法与表达.ts
│ │ 06.课文.flv
│ │
│ ├─14.第三十课
│ │ 01.单词（一）.flv
│ │ 02.语法与表达.ts
│ │ 03.会话.flv
│ │ 04.单词（二）.flv
│ │ 05.语法与表达.ts
│ │ 06.课文.flv
│ │
│ ├─15.第三十一课
│ │ 01.单词（一）.flv
│ │ 02.语法与表达.ts
│ │ 03.会话.flv
│ │ 04.单词（二）.flv
│ │ 05.语法与表达.ts
│ │ 06.课文.flv
│ │
│ └─16.第三十二课
│ 01.单词（一）.flv
│ 02.语法与表达.ts
│ 03.会话.flv
│ 04.单词（二）.flv
│ 05.语法与表达.ts
│ 06.课文.flv
│
├─2.强化阶段
│ ├─1.日语语法新思维-初级
│ │ ├─01.引言导学
│ │ │ 01.语法.flv
│ │ │ 02.动词1.ts
│ │ │ 03.动词2.flv
│ │ │ 04.动词3.flv
│ │ │
│ │ ├─02.助词
│ │ │ 01.は、が、を.mp4
│ │ │ 02.の.mp4
│ │ │ 03.へ、に、で.flv
│ │ │ 04.も、と.flv
│ │ │ 05.か、や.ts
│ │ │ 06.し.flv
│ │ │ 07.から、まで、より.ts
│ │ │ 08.くらい&amp;ぐらい、ころ&amp;ごろ、ほど.flv
│ │ │ 09.から、ので.flv
│ │ │ 10.が、のに.ts
│ │ │ 11.ても、でも、とも、ども.flv
│ │ │ 12.だけ、のみ、しか、ばかり.ts
│ │ │ 13.すら、さえ、こそ(1).flv
│ │ │ 13.すら、さえ、こそ.flv
│ │ │ 14.と、ば、たら、なら(1).flv
│ │ │ 14.と、ば、たら、なら.flv
│ │ │ 15.ずつ、つつ.ts
│ │ │ 15.ずつ、つつ.ts.baiduyun.p.downloading
│ │ │ 16.のです.flv
│ │ │
│ │ └─03.总结
│ │ 01.总结.flv
│ │
│ ├─2.日语词汇新思维
│ │ ├─01.概述
│ │ │ └─01.概述
│ │ │ 01.概述.flv
│ │ │
│ │ ├─02.名词
│ │ │ ├─01.名词
│ │ │ │ 01.こと.mp4
│ │ │ │ 02.もの.mp4
│ │ │ │ 03.ひと.flv
│ │ │ │ 04.ところ.flv
│ │ │ │ 05.ところ.ts
│ │ │ │ 06.よう.flv
│ │ │ │ 07.はず＆べき.ts
│ │ │ │
│ │ │ ├─02.あ行
│ │ │ │ 01.あ.mp4
│ │ │ │ 02.い（上）.mp4
│ │ │ │ 03.い（下）.flv
│ │ │ │ 04.う（上）.flv
│ │ │ │ 05.う（下）.ts
│ │ │ │ 06.え.flv
│ │ │ │ 07.お.ts
│ │ │ │
│ │ │ ├─03.か行
│ │ │ │ 01.か（上）.flv
│ │ │ │ 02.か（下）.ts
│ │ │ │ 03.き.flv
│ │ │ │ 04.く（上）.flv
│ │ │ │ 05.く（下）.ts
│ │ │ │ 06.け.flv
│ │ │ │ 07.こ.ts
│ │ │ │
│ │ │ ├─04.さ行
│ │ │ │ 01.さ.flv
│ │ │ │ 02.し.ts
│ │ │ │ 03.す.flv
│ │ │ │ 04.せ＆そ.flv
│ │ │ │
│ │ │ ├─05.た行
│ │ │ │ 01.た（上）.flv
│ │ │ │ 02.た（下）.ts
│ │ │ │ 03.ち.flv
│ │ │ │ 04.つ.flv
│ │ │ │ 05.て.ts
│ │ │ │ 06.と.flv
│ │ │ │
│ │ │ ├─06.な行
│ │ │ │ 01.な（上）.flv
│ │ │ │ 02.な（下）.ts
│ │ │ │ 03.に.flv
│ │ │ │ 04.ぬ.flv
│ │ │ │ 05.ね.ts
│ │ │ │ 06.の.flv
│ │ │ │
│ │ │ ├─07.は行
│ │ │ │ 01.は（上）.flv
│ │ │ │ 02.は（下）.ts
│ │ │ │ 03.ひ.flv
│ │ │ │ 04.ふ.flv
│ │ │ │ 05.へ.ts
│ │ │ │ 06.ほ.flv
│ │ │ │
│ │ │ ├─08.ま行
│ │ │ │ 01.ま.flv
│ │ │ │ 02.み.ts
│ │ │ │ 03.む.flv
│ │ │ │ 04.め.flv
│ │ │ │ 05.も.ts
│ │ │ │
│ │ │ ├─09.や行
│ │ │ │ 01.や.flv
│ │ │ │ 02.ゆ.ts
│ │ │ │ 03.よ.flv
│ │ │ │
│ │ │ └─10.わ行
│ │ │ 01.わ.flv
│ │ │
│ │ ├─03.动词
│ │ │ ├─01.前言
│ │ │ │ 01.动词概述.mp4
│ │ │ │ 02.动词难点.ts
│ │ │ │ 03.动词后缀.flv
│ │ │ │
│ │ │ ├─02.基础动词
│ │ │ │ 01.导入.mp4
│ │ │ │ 02.かける—かかる.mp4
│ │ │ │ 03.つける—つく、つかる.flv
│ │ │ │ 04.あてるーあたる.flv
│ │ │ │ 05.おす&amp;きる.ts
│ │ │ │ 06.込む.flv
│ │ │ │ 07.差す.ts
│ │ │ │ 08.出す.flv
│ │ │ │ 09.立つ立てる.flv
│ │ │ │
│ │ │ └─03.动词
│ │ │ 01.突く.flv
│ │ │ 02.取る.ts
│ │ │ 03.乗る.flv
│ │ │ 04.振る.flv
│ │ │ 05.抜くー抜ける.ts
│ │ │ 06.聞く.flv
│ │ │ 07.見る.ts
│ │ │ 08.言う.flv
│ │ │ 09.思う.flv
│ │ │ 10.待つ.ts
│ │ │ 11.詰める-詰まる.flv
│ │ │ 12.上げる-上がる.ts
│ │ │ 13.置く.flv
│ │ │ 14.する.flv
│ │ │ 15.ある＆なる.ts
│ │ │ 16.まくる　　ーめく.flv
│ │ │ 17.紛れる.ts
│ │ │ 18.其它（理解、积累、努力）.flv
│ │ │
│ │ ├─04.形容词
│ │ │ └─01.形容词
│ │ │ 01.用法.mp4
│ │ │ 02.可爱的.mp4
│ │ │ 03.美丽的.mp4
│ │ │ 04.可贵的.flv
│ │ │ 05.可怕的.ts
│ │ │ 06.可恨的.flv
│ │ │ 07.缜密的.ts
│ │ │ 08.粗糙的.flv
│ │ │ 09.严的.flv
│ │ │ 10.明亮的.ts
│ │ │ 11.勇猛的.flv
│ │ │ 12.小气的.ts
│ │ │ 13.踏实的.flv
│ │ │ 14.优秀的.flv
│ │ │ 15.小的.ts
│ │ │ 16.轻的.flv
│ │ │ 17.深的.ts
│ │ │ 18.多的.flv
│ │ │ 19.重的.flv
│ │ │
│ │ ├─05.副词和拟声词
│ │ │ ├─01.副词
│ │ │ │ 01.用法.mp4
│ │ │ │ 02.突然、忽然.mp4
│ │ │ │ 03.好好地.mp4
│ │ │ │ 04.渐渐地.flv
│ │ │ │ 05.好不容易.ts
│ │ │ │ 06.不知道什么原因.flv
│ │ │ │ 07.特意、特地.ts
│ │ │ │ 08.慢慢地.flv
│ │ │ │ 09.快快地.flv
│ │ │ │ 10.相当.ts
│ │ │ │ 11.非常.flv
│ │ │ │ 12.特别.ts
│ │ │ │ 13.整个、简直.flv
│ │ │ │
│ │ │ └─02.拟声词
│ │ │ 01.黏糊.flv
│ │ │ 02.吃&amp;喝.ts
│ │ │ 03.疼.flv
│ │ │ 04.等待&amp;期待.flv
│ │ │ 05.厌烦.ts
│ │ │ 06.笑&amp;哭.flv
│ │ │ 07.不满.ts
│ │ │ 08.慌忙.flv
│ │ │
│ │ └─06.接续词
│ │ └─01.接续词
│ │ 01.原因.flv
│ │ 02.顺接.ts
│ │ 03.转折.flv
│ │ 04.转移话题.flv
│ │ 05.也就是说&amp;或者.ts
│ │
│ └─3.日语语法新思维-中高级
│ ├─01.引言导学
│ │ 01.名词1.flv
│ │ 02.名词2.ts
│ │ 03.名词3.flv
│ │
│ ├─02.B
│ │ 01.本身.mp4
│ │ 02.比较.mp4
│ │ 03.并不是.flv
│ │ 04.并列.flv
│ │ 05.不.ts
│ │ 06.不~不行.flv
│ │ 07.不可以.ts
│ │ 08.不仅~而且~.flv
│ │ 09.不管，尽管.flv
│ │ 10.不管是~还是~.ts
│ │ 11.不得不.flv
│ │ 12.不顾，顾忌到.ts
│ │ 13.不管怎么说.flv
│ │ 14.不愧是.flv
│ │ 15.不停地.ts
│ │ 16.不由得.flv
│ │ 17.不用说.ts
│ │
│ ├─03.C
│ │ 01.差点儿就.mp4
│ │ 02.程度，数量.mp4
│ │ 03.程度.flv
│ │ 04.从.flv
│ │ 05.充满.ts
│ │ 06.除了~以外.flv
│ │
│ ├─04.D
│ │ 01.代替.mp4
│ │ 02.当成.mp4
│ │ 03.到…地步.flv
│ │ 04.定义.flv
│ │ 05.动作的终结.ts
│ │ 06.对比.flv
│ │
│ ├─05.F
│ │ 01.放置不管.mp4
│ │ 02.非常，极其.mp4
│ │ 03.反复做.flv
│ │ 04.方法.flv
│ │ 05.方面.ts
│ │ 06.符合.flv
│ │
│ ├─06.G
│ │ 01.感叹.mp4
│ │ 02.刚.ts
│ │ 03.根据，按照.flv
│ │ 04.关于，对于.flv
│ │ 05.关于「済む」.ts
│ │ 06.关于「いる」.flv
│ │ 07.关于「つもり」.ts
│ │ 08.关于使役被动.flv
│ │ 09.关于「すら、さえ、こそ」.flv
│ │ 10.关于「こと、ひと、もの、ところ」.ts
│ │ 11.关于五个基础语法点.flv
│ │ 12.过于.ts
│ │ 13.过程.flv
│ │
│ ├─07.H
│ │ 01.好不容易.flv
│ │ 02.好像①.ts
│ │ 03.好像②.flv
│ │ 04.好像③.flv
│ │
│ ├─08.J
│ │ 01.即使～也不～.flv
│ │ 02.既然.ts
│ │ 03.假设.flv
│ │ 04.结果.flv
│ │ 05.经历.ts
│ │ 06.尽量.flv
│ │ 07.举例.ts
│ │ 08.决定.flv
│ │ 09.决心.flv
│ │ 10.觉得.ts
│ │
│ ├─09.K
│ │ 01.开端，契机.flv
│ │ 02.可能性.ts
│ │ 03.肯定.flv
│ │
│ ├─10.L
│ │ 01.累加.flv
│ │ 02.历经.ts
│ │
│ ├─11.M
│ │ 01.没有必要.flv
│ │ 02.每.ts
│ │ 03.每次.flv
│ │ 04.面向.flv
│ │
│ ├─12.N
│ │ 01.难道是.flv
│ │
│ ├─13.Q
│ │ 01.期限.flv
│ │ 02.强调.ts
│ │ 03.倾向.flv
│ │ 04.轻视.flv
│ │ 05.全是.ts
│ │ 06.确认.flv
│ │
│ ├─14.R
│ │ 01.容易…；难….flv
│ │ 02.如果.ts
│ │ 03.如果不…，就….flv
│ │
│ ├─15.S
│ │ 01.时候.flv
│ │ 02.随着.ts
│ │ 03.顺便.flv
│ │
│ ├─16.T
│ │ 01.特别.flv
│ │ 02.听说.ts
│ │ 03.同时.flv
│ │ 04.痛快地.flv
│ │
│ ├─17.W
│ │ 01.为了.flv
│ │ 02.无意识.ts
│ │
│ ├─18.X
│ │ 01.相反.flv
│ │ 02.想做.ts
│ │ 03.形容词变名词.flv
│ │ 04.形容状态.flv
│ │
│ ├─19.Y
│ │ 01.也就是说.flv
│ │ 02.一边~一边.ts
│ │ 03.与~一起.flv
│ │ 04.一~就~.flv
│ │ 05.应该，必须.ts
│ │ 06.（没）有做~的意思.flv
│ │ 07.又不是~.ts
│ │ 08.与~有关.flv
│ │ 09.越~越~.flv
│ │ 10.原因.ts
│ │
│ └─20.Z
│ 01.在.flv
│ 02.在~之后.ts
│ 03.在~之前.flv
│ 04.正在.flv
│ 05.值得做.ts
│ 06.只要.flv
│ 07.只是、只有.ts
│ 08.状态.flv
│ 09.转折.flv
│ 10.最好.ts
│ 11.最后.flv
│ 12.做得困难.ts
│ 13.作为.flv
│
├─3.N1备考阶段
│ ├─1.日语能力考N1文字·词汇单项精讲
│ │ │ .jpg
│ │ │
│ │ ├─01.N1文字词汇问题概述
│ │ │ .jpg
│ │ │ 01.N1文字词汇问题概述.flv
│ │ │
│ │ ├─01.N1文字词汇问题概述-讲义
│ │ │ .jpg
│ │ │ 01.N1文字词汇概述.pdf
│ │ │
│ │ ├─02.题型一：单词读音
│ │ │ 01.名词篇.flv
│ │ │ 02.动词篇.ts
│ │ │ 03.形容词篇.flv
│ │ │ 04.练习问题.flv
│ │ │
│ │ ├─02.题型一：单词读音-讲义
│ │ │ .jpg
│ │ │ 01.题型1单词读音（名词篇）.pdf
│ │ │ 02.题型1单词读音（动词篇）.pdf
│ │ │ 03.题型1单词读音（形容词篇）.pdf
│ │ │ 04.题型1单词读音（练习题目）.pdf
│ │ │
│ │ ├─03.题型二：文章前后关系考察
│ │ │ 01.题型二：文章前后关系考察.flv
│ │ │
│ │ ├─03.题型二：文章前后关系考察-讲义
│ │ │ .jpg
│ │ │ 01.题型2文章前后关系考察.pdf
│ │ │
│ │ ├─04.题型三：选择近义词
│ │ │ .jpg
│ │ │ 01.题型三：选择近义词.flv
│ │ │ 02.练习问题.ts
│ │ │
│ │ ├─04.题型三：选择近义词-讲义
│ │ │ 01.题型3选择近义词.pdf
│ │ │ 02.题型3选择近义词（练习题目）.pdf
│ │ │
│ │ ├─05.题型四：单词用法
│ │ │ .jpg
│ │ │ 01.题型四：单词用法.flv
│ │ │ 02.练习问题.ts
│ │ │
│ │ ├─05.题型四：单词用法-讲义
│ │ │ 01.题型4单词用法.pdf
│ │ │ 02.题型4单词用法（练习题目）.pdf
│ │ │
│ │ ├─06.补充专项总结
│ │ │ 01.拟声拟态词.flv
│ │ │ 02.外来语（上）.ts
│ │ │ 03.外来语（下）.flv
│ │ │
│ │ └─06.补充专项总结-讲义
│ │ 01.补充专项总结（拟声拟态词）.pdf
│ │ 02.补充专项总结（外来语）.pdf
│ │
│ ├─2.日语能力考N1语法单项精讲
│ │ └─01.N1语法
│ │ .jpg
│ │ 01.N1语法（一）.mp4
│ │ 02.N1语法（二）.mp4
│ │ 03.N1语法（三）.flv
│ │ 04.N1语法（四）.flv
│ │ 05.N1语法（五）.ts
│ │ 06.N1语法（六）.flv
│ │ 07.N1语法（七）.ts
│ │ 08.N1语法（八）.flv
│ │ 09.N1语法（九）.flv
│ │ 10.N1语法（十）.ts
│ │ 11.N1语法（十一）.flv
│ │ 12.N1语法（十二）.ts
│ │
│ ├─3.日语能力考N1阅读单项精讲
│ │ │ .jpg
│ │ │
│ │ └─01.N1读解
│ │ 01.N1阅读（一）.flv
│ │ 02.N1阅读（二）.ts
│ │ 03.N1阅读（三）.flv
│ │
│ └─4.日语能力考N1听力单项精讲
│ ├─01.N1听力题目概述&amp;课程内容
│ │ 01.N1听力题目概述.flv
│ │ 02.本期课程内容.ts
│ │
│ ├─01.N1听力题目概述&amp;课程内容-讲义
│ │ .jpg
│ │ 01.N1听力单项.pdf
│ │
│ ├─02.听力基础训练
│ │ .jpg
│ │ 01.拨音练习.flv
│ │ 02.促音练习.ts
│ │ 03.其他发音总结.flv
│ │ 04.拟声拟态词总结.flv
│ │ 05.外来语词汇总结.ts
│ │ 06.汉字词汇.flv
│ │ 07.预测练习.ts
│ │ 08.揣测说话人心情.flv
│ │ 09.听力中的敬语.flv
│ │
│ ├─02.听力基础训练-讲义
│ │ 01.1基础训练.rar
│ │
│ ├─03.真题实战讲解
│ │ .jpg
│ │ 01.记笔记方法.flv
│ │ 02.課題理解.ts
│ │ 03.ポイント理解.flv
│ │ 04.概要理解.flv
│ │ 05.即時応答.ts
│ │ 06.総合理解.flv
│ │ 07.总结.ts
│ │
│ ├─03.真题实战讲解-讲义
│ │ 01.真题实战1（1-3）.rar
│ │ 02.真题实战1（4-6）.rar
│ │ 03.真题实战1（7-9）.rar
│ │
│ ├─04.真题实战讲解2
│ │ 01.課題理解.flv
│ │ 02.ポイント理解.ts
│ │ 03.概要理解.flv
│ │ 04.即時応答.flv
│ │ 05.総合理解.ts
│ │
│ └─04.真题实战讲解2-讲义
│ .jpg
│ 01.真题实战2（4-6）.rar
│ 02.真题实战2（1-3）.rar
│ 03.真题实战3（7-9）.rar
│
├─3.N2备考阶段
│ ├─1.日语能力考N2文字·词汇单项精讲
│ │ ├─01.概述
│ │ │ 01.概述.flv
│ │ │
│ │ ├─02.名词发音相关知识总结
│ │ │ 01.音读读音与汉字的关系.mp4
│ │ │ 02.前音后训&amp;前训后音&amp;一词多音.mp4
│ │ │ 03.促音变.flv
│ │ │ 04.重叠词&amp;其他.flv
│ │ │
│ │ ├─03.副词
│ │ │ 01.副词概述.mp4
│ │ │ 02.副词AっBり型.mp4
│ │ │ 03.副词ABAB型.flv
│ │ │ 04.副詞－その他.flv
│ │ │
│ │ ├─04.动词
│ │ │ 01.上篇.mp4
│ │ │ 02.下篇.ts
│ │ │
│ │ ├─05.形容词
│ │ │ 01.上篇.flv
│ │ │ 02.下篇.ts
│ │ │ 03.其他重点形容词.flv
│ │ │
│ │ ├─06.外来语
│ │ │ 01.外来语.flv
│ │ │ 02.其它补充外来语词汇.ts
│ │ │
│ │ └─07.练习问题
│ │ 01.练习问题.flv
│ │
│ ├─2.日语能力考N2语法单项精讲
│ │ └─01.N2语法
│ │ 01.N2语法（一）.mp4
│ │ 02.N2语法（二）.mp4
│ │ 03.N2语法（三）.mp4
│ │ 04.N2语法（四）.flv
│ │ 05.N2语法（五）.ts
│ │ 06.N2语法（六）.flv
│ │ 07.N2语法（七）.ts
│ │ 08.N2语法（八）.flv
│ │ 09.N2语法（九）.flv
│ │ 10.N2语法（十）.ts
│ │ 11.N2语法（十一）.flv
│ │
│ ├─3.日语能力考N2读解单项精讲
│ │ ├─01.概述
│ │ │ 01.N2阅读题目概述&amp;课程内容.flv
│ │ │
│ │ ├─02.短篇阅读
│ │ │ 01.2011年七月.mp4
│ │ │ 02.2012年十二月.ts
│ │ │ 03.2013年七月.flv
│ │ │ 04.2014年七月.flv
│ │ │ 05.2015年七月.ts
│ │ │
│ │ ├─02.短篇阅读-讲义
│ │ │ 01.N2阅读-短篇.pdf
│ │ │
│ │ ├─03.中篇阅读
│ │ │ 01.2011年七月.mp4
│ │ │ 02.2012年十二月.mp4
│ │ │ 03.2013年七月.flv
│ │ │ 04.2014年七月.flv
│ │ │ 05.2015年十二月.ts
│ │ │
│ │ ├─03.中篇阅读-讲义
│ │ │ 01.N2阅读-中篇.pdf
│ │ │
│ │ ├─04.长篇阅读
│ │ │ 01.2011年七月.flv
│ │ │ 02.2012年十二月.ts
│ │ │ 03.2013年七月.flv
│ │ │ 04.2014年七月.flv
│ │ │ 05.2015年十二月.ts
│ │ │
│ │ ├─04.长篇阅读-讲义
│ │ │ 01.N2阅读-长篇.pdf
│ │ │
│ │ ├─05.综合理解
│ │ │ 01.2011年七月.flv
│ │ │ 02.2012年十二月.ts
│ │ │ 03.2013年七月.flv
│ │ │ 04.2014年七月.flv
│ │ │ 05.2015年十二月.ts
│ │ │
│ │ ├─05.综合理解-讲义
│ │ │ 01.N2阅读-综合理解.pdf
│ │ │
│ │ ├─06.信息检索
│ │ │ 01.2011年七月.flv
│ │ │ 02.2012年十二月.ts
│ │ │ 03.2013年七月.flv
│ │ │ 04.2014年七月.flv
│ │ │ 05.2015年十二月.ts
│ │ │
│ │ └─06.信息检索-讲义
│ │ 01.N2阅读-信息检索.pdf
│ │
│ └─4.日语能力考N2听力单项精讲
│ ├─01.N2听力题目概述&amp;课程内容
│ │ 01.N2听力题目概述&amp;课程内容.flv
│ │
│ ├─02.第一部分
│ │ 01.基础训练①拨音现象.mp4
│ │ 02.基础训练②拟声拟态词.mp4
│ │ 03.基础训练③预测.flv
│ │ 04.基础训练④记笔记.flv
│ │ 05.課題理解–真题训练１.ts
│ │
│ ├─02.第一部分-讲义
│ │ 01.N2tingli.pdf
│ │ 02.第一部分.rar
│ │
│ ├─03.第二部分
│ │ 01.課題理解–真题训练２.mp4
│ │ 02.基础训练⑤促音&amp;外来语.mp4
│ │ 03.基础训练⑥预测能力&amp;理解说话人心情.flv
│ │ 04.ポイント理解–真题训练.flv
│ │
│ ├─03.第二部分-讲义
│ │ 01.N2tingli-2.pdf
│ │ 02.第二部分.rar
│ │
│ ├─04.第三部分
│ │ 01.基础训练⑦预测练习&amp;情报整理练习.flv
│ │ 02.基础训练⑧敬语练习.ts
│ │ 03.基础训练⑨揣测对方的心情.flv
│ │ 04.概要理解–真题训练.flv
│ │ 05.即時応答–真题训练.ts
│ │
│ ├─04.第三部分-讲义
│ │ 01.N2tingli-3.pdf
│ │ 02.第三部分.rar
│ │
│ ├─05.第四部分
│ │ 01.基础训练⑩预测.flv
│ │ 02.即時応答–真题训练.ts
│ │ 03.統合理解–真题训练.flv
│ │
│ └─05.第四部分-讲义
│ 01.N2tingli-4.pdf
│ 02.第四部分.rar
│
├─3.N3备考阶段
│ ├─1.N3知识串讲
│ │ ├─01.基础知识
│ │ │ ├─01.基础知识-体
│ │ │ │ 01.课程概述.mp4
│ │ │ │ 02.敬体.mp4
│ │ │ │ 03.简体.flv
│ │ │ │ 04.连体修饰.flv
│ │ │ │
│ │ │ ├─02.基础知识-词
│ │ │ │ 01.形容词.mp4
│ │ │ │ 02.动词.ts
│ │ │ │
│ │ │ └─03.基础知识-语
│ │ │ 01.考点介绍.flv
│ │ │
│ │ ├─02.词汇串讲
│ │ │ ├─01.名词
│ │ │ │ 01.考点介绍.mp4
│ │ │ │ 02.特殊发音前音后训.mp4
│ │ │ │ 03.特殊发音前训后音.flv
│ │ │ │ 04.特殊发音一词多音.flv
│ │ │ │ 05.动词性名词.ts
│ │ │ │
│ │ │ ├─02.动词
│ │ │ │ 01.多音节动词.mp4
│ │ │ │ 02.自他动词.ts
│ │ │ │
│ │ │ ├─03.副词
│ │ │ │ 01.副词.mp4
│ │ │ │
│ │ │ ├─04.接续词
│ │ │ │ 01.接续词.mp4
│ │ │ │
│ │ │ └─05.形容词
│ │ │ 01.形容词.flv
│ │ │
│ │ └─03.语法串讲
│ │ ├─01.动词ます型
│ │ │ 01.動詞ます～（一）.mp4
│ │ │ 02.動詞ます～（二）.ts
│ │ │
│ │ ├─02.动词ない型
│ │ │ 01.動詞ない&amp;ない～（一）.flv
│ │ │
│ │ ├─03.动词て型
│ │ │ 01.動詞て&amp;ている～（一）.mp4
│ │ │ 02.動詞て&amp;ている～（二）.mp4
│ │ │ 03.動詞て&amp;ている～（三）.flv
│ │ │
│ │ ├─04.动词た型
│ │ │ 01.動詞た～（一）.flv
│ │ │
│ │ ├─05.动词意向型
│ │ │ 01.動詞「意向型」～（一）.flv
│ │ │
│ │ ├─06.动词辞書形
│ │ │ 01.動詞「辞書形」～（一）.flv
│ │ │
│ │ ├─07.普通体
│ │ │ 01.「普通体」～（一）.flv
│ │ │
│ │ └─08.連体修飾語
│ │ 01.「連体修飾語」～（一）.flv
│ │ 02.「連体修飾語」～（二）.ts
│ │
│ └─2.日语能力考N3级精讲
│ ├─01.考试说明及题型概述
│ │ 01.考试说明及题型概述.mp4
│ │
│ ├─01.考试说明及题型概述-讲义
│ │ 01.N3概述.pdf
│ │
│ ├─02.文字·词汇
│ │ 01.文字.mp4
│ │ 02.词汇.ts
│ │
│ ├─02.文字·词汇-讲义
│ │ 01.N3词汇.pdf
│ │
│ ├─03.语法
│ │ 01.句子语法1.mp4
│ │ 02.句子语法2.ts
│ │ 03.文章语法.flv
│ │
│ ├─03.语法-讲义
│ │ 01.N3语法.pdf
│ │
│ ├─04.阅读
│ │ 01.短篇阅读.mp4
│ │ 02.中篇阅读.ts
│ │ 03.长篇阅读.flv
│ │ 04.信息检索.flv
│ │
│ ├─04.阅读-讲义
│ │ 01.N3阅读.pdf
│ │
│ ├─05.听力
│ │ 01.课题理解.mp4
│ │ 02.重点理解.ts
│ │ 03.概要理解.flv
│ │ 04.语言表达.flv
│ │ 05.即时应答.ts
│ │
│ ├─05.听力-讲义
│ │ 01.N3听力.pdf
│ │
│ ├─06.N3考试公式例题讲解
│ │ 01.文字.flv
│ │ 02.词汇.ts
│ │ 03.语法—句子语法1.flv
│ │ 04.语法—句子语法2.flv
│ │ 05.语法—文章语法.ts
│ │ 06.阅读—短篇阅读.flv
│ │ 07.阅读—中篇阅读.ts
│ │ 08.阅读—长篇阅读.flv
│ │ 09.阅读—信息检索.flv
│ │ 10.听力—课题理解.ts
│ │ 11.听力—重点理解.flv
│ │ 12.听力—概要理解.ts
│ │ 13.听力—语言表达.flv
│ │ 14.听力—即时应答.flv
│ │
│ └─06.N3考试公式例题讲解-讲义
│ 01.N3例题讲解.pdf
│
├─3.N4备考阶段
│ ├─1.日语能力考N4级精讲
│ │ ├─01.考试说明及题型概述
│ │ │ 01.考试说明及题型概述.mp4
│ │ │
│ │ ├─01.考试说明及题型概述-讲义
│ │ │ 01.N4概述.pdf
│ │ │
│ │ ├─02.文字·词汇
│ │ │ 01.（一）汉字读法.mp4
│ │ │ 02.（二）汉字书写.ts
│ │ │ 03.（三）前后关系.flv
│ │ │ 04.（四）近义替换.flv
│ │ │ 05.（五）用法.ts
│ │ │
│ │ ├─02.文字·词汇-讲义
│ │ │ 01.N4词汇.pdf
│ │ │
│ │ ├─03.语法
│ │ │ 01.（一）语法形式判断1.mp4
│ │ │ 02.（二）语法形式判断2.ts
│ │ │ 03.（三）语法形式判断3.flv
│ │ │ 04.（四）语法形式判断4.flv
│ │ │ 05.（五）句子的组织.ts
│ │ │ 06.（六）文章语法.flv
│ │ │
│ │ ├─03.语法-讲义
│ │ │ 01.N4语法.pdf
│ │ │
│ │ ├─04.阅读
│ │ │ 01.（一）阅读技巧.mp4
│ │ │ 02.（二）短篇阅读.ts
│ │ │ 03.（三）中篇阅读.flv
│ │ │ 04.（四）信息检索.flv
│ │ │
│ │ ├─04.阅读-讲义
│ │ │ 01.N4阅读.pdf
│ │ │
│ │ ├─05.听力
│ │ │ 01.（一）听力知识点总结.mp4
│ │ │ 02.（二）问题理解.mp4
│ │ │ 03.（三）重点理解.flv
│ │ │ 04.（四）语言表达.flv
│ │ │ 05.（五）即时应答.ts
│ │ │
│ │ └─05.听力-讲义
│ │ 01.N4听力.pdf
│ │
│ ├─2.N4语法总结
│ │ ├─01.动词变形
│ │ │ 01.动词基本形.mp4
│ │ │ 02.动词「ます」.mp4
│ │ │ 03.动词的「て形」.flv
│ │ │ 04.动词的「た形」.flv
│ │ │ 05.动词的「ない形」.ts
│ │ │ 06.动词的命令形.flv
│ │ │ 07.动词的意志形.ts
│ │ │ 08.可能形.flv
│ │ │ 09.ば形：假定形.flv
│ │ │ 10.被动形式.ts
│ │ │ 11.使役形式.flv
│ │ │ 12.使役被动.ts
│ │ │
│ │ ├─02.助词用法
│ │ │ 01.汇总（一）.mp4
│ │ │ 02.汇总（二）.ts
│ │ │ 03.汇总（三）.flv
│ │ │ 04.汇总（四）.flv
│ │ │
│ │ ├─03.助动词用法
│ │ │ 01.表示愿望的助动词たい&amp;たがる.mp4
│ │ │ 02.表示否定推测、否定意志的助动词まい.ts
│ │ │ 03.表示样态的そうだ.flv
│ │ │ 04.表示比喻等的助动词ようだ&amp;みたいだ.flv
│ │ │ 05.表示推测性判断的助动词らしい.ts
│ │ │ 06.表示传闻的助动词そうだ.flv
│ │ │
│ │ ├─04.授受动词
│ │ │ 01.基本用法.mp4
│ │ │ 02.表示人物间位置关系时的用法.ts
│ │ │ 03.作为补助动词时的用法.flv
│ │ │
│ │ └─05.敬语
│ │ 01.尊敬语.mp4
│ │ 02.自谦.ts
│ │ 03.郑重语.flv
│ │ 04.总结.flv
│ │
│ └─3.N4重点语法辨析
│ ├─01.「は」与「が」
│ │ 01.如何理解「は」与「が」的区别.mp4
│ │ 02.「は」用法总结.ts
│ │ 03.「が」用法总结.flv
│ │
│ ├─02.表示因果关系的助词
│ │ 01.~だから.mp4
│ │ 02.连体形＋ので.ts
│ │ 03.名词＋で.flv
│ │ 04.～もので.flv
│ │ 05.～ため（に）.ts
│ │ 06.比较「～から、～ので、～ため」.flv
│ │
│ ├─03.目的的表达
│ │ 01.「に」与「ために」.mp4
│ │ 02.「ために」与「ように」.ts
│ │ 03.「～られる」&amp;「～ことができる」.flv
│ │ 04.「見える&amp;聞こえる&amp;見られる&amp;聞ける」.flv
│ │
│ ├─04.样态的表达
│ │ 01.「よう」与「らしい」.flv
│ │ 02.表示推断时「よう&amp;らしい」的区别.ts
│ │
│ └─05.假定的表达
│ 01.「と」.flv
│ 02.「たら」.ts
│ 03.「ば」.flv
│ 04.「なら」.flv
│ 05.总结.ts
│
├─3.N5备考阶段
│ └─1.日语能力考N5级精讲
│ ├─01.概述
│ │ 01.考试说明·考试要求.mp4
│ │ 02.题型概述·复习方法.ts
│ │
│ ├─01.概述-讲义
│ │ 01.N5概述.pdf
│ │
│ ├─02.词汇
│ │ 01.词汇部分考试要求.mp4
│ │ 02.根据汉字选发音.ts
│ │ 03.根据发音选汉字或片假名.flv
│ │ 04.根据句意选词填空.flv
│ │ 05.近义句.ts
│ │
│ ├─02.词汇-讲义
│ │ 01.N5词汇.pdf
│ │
│ ├─03.语法
│ │ 01.题型概述.mp4
│ │ 02.选择合适文法题1.ts
│ │ 03.选择合适文法题2.flv
│ │ 04.选择合适文法题3.flv
│ │ 05.选择合适文法题4.ts
│ │ 06.排列组句子题.flv
│ │ 07.文章中的文法题.ts
│ │
│ ├─03.语法-讲义
│ │ 01.N5语法.pdf
│ │
│ ├─04.阅读
│ │ 01.阅读部分考试要求.mp4
│ │ 02.短篇文章.ts
│ │ 03.中篇文章.flv
│ │ 04.信息检索.flv
│ │
│ ├─04.阅读-讲义
│ │ 01.N5阅读.pdf
│ │
│ ├─05.听力
│ │ 01.听力部分考试要求.mp4
│ │ 02.例题.mp4
│ │ 03.练习-问题1.flv
│ │ 04.练习-问题2.flv
│ │ 05.练习-问题3.ts
│ │ 06.练习-问题4.flv
│ │
│ └─05.听力-讲义
│ 01.N5听力.pdf
│
├─4.突破阶段
│ └─1.日语能力考N2级精讲
│ ├─01.文法
│ │ ├─01.导言
│ │ │ 01.新日本能力考试概览.mp4
│ │ │ 02.文法形式的选择.ts
│ │ │ 03.排列组合&amp;文章中的文法.flv
│ │ │ 04.准备.flv
│ │ │
│ │ ├─02.文法形式的选择
│ │ │ 01.总览.mp4
│ │ │ 02.わけ.mp4
│ │ │ 03.ところ.flv
│ │ │ 04.こと.flv
│ │ │ 05.もの.ts
│ │ │ 06.いう.flv
│ │ │ 07.する.ts
│ │ │ 08.古い言葉.flv
│ │ │ 09.二つの言葉を組みにする言い方.flv
│ │ │ 10.～に　～を.ts
│ │ │
│ │ ├─03.排列组合
│ │ │ 01.例题.mp4
│ │ │ 02.固定搭配①和否定搭配.mp4
│ │ │ 03.固定搭配②和疑问词搭配.flv
│ │ │ 04.固定搭配③和名词搭配.flv
│ │ │ 05.固定搭配④固定形式.ts
│ │ │ 06.例题.flv
│ │ │ 07.难点.ts
│ │ │ 08.例题.flv
│ │ │
│ │ └─04.文章中的文法
│ │ 01.导入.flv
│ │ 02.副词と文末.ts
│ │ 03.接续词.flv
│ │ 04.真题讲解.flv
│ │
│ ├─01.文法-讲义
│ │ 01.N2精讲班语法讲义.pdf
│ │
│ ├─02.読解
│ │ ├─01.指示代名詞
│ │ │ 01.概述.mp4
│ │ │ 02.例题1.mp4
│ │ │ 03.例题2.flv
│ │ │ 04.例题3.flv
│ │ │ 05.例题4.ts
│ │ │
│ │ ├─02.比喩
│ │ │ 01.概述.flv
│ │ │ 02.例题1.ts
│ │ │ 03.例题2.flv
│ │ │ 04.例题3.flv
│ │ │
│ │ ├─03.反語&amp;二重否
│ │ │ 01.概述.flv
│ │ │ 02.例题1.ts
│ │ │ 03.例题2.flv
│ │ │ 04.例题3.flv
│ │ │
│ │ └─04.結論
│ │ 01.重要的表达方式.flv
│ │ 02.短篇阅读.ts
│ │ 03.中篇阅读.flv
│ │ 04.综合理解.flv
│ │ 05.长篇阅读.ts
│ │ 06.信息检索.flv
│ │
│ ├─02.読解-讲义
│ │ 01.N2精讲班阅读讲义.pdf
│ │
│ ├─03.文字
│ │ └─01.文字
│ │ 01.N2文字介绍.mp4
│ │ 02.（一）汉字读音题.mp4
│ │ 03.（二）汉字写法.mp4
│ │ 04.（三）词的构成.flv
│ │ 05.（四）单词的意义.ts
│ │ 06.（五）近义词选择题.flv
│ │ 07.（六）单词用法题.ts
│ │ 08.具有多个音读的汉字.flv
│ │ 09.比较特殊的读音.flv
│ │
│ ├─03.文字-讲义
│ │ 01.N2精讲班文字词汇讲义.pdf
│ │
│ ├─04.聴解
│ │ └─01.聴解
│ │ 01.题型介绍.flv
│ │ 02.课题理解.ts
│ │ 03.要点理解.flv
│ │ 04.概要理解.flv
│ │ 05.即时应答.ts
│ │ 06.综合理解.flv
│ │
│ └─04.聴解-讲义
│ 01.N2精讲班听力讲义.pdf
│
└─5.冲刺阶段
└─2.日本留学指导
└─01.日本留学
01.日本留学.flv</t>
  </si>
  <si>
    <t>https://www.zx-cc.net/wp-content/plugins/erphpdown/download.php?postid=8606&amp;key=1&amp;nologin=1</t>
  </si>
  <si>
    <t>提取码：xek2 复制</t>
  </si>
  <si>
    <t>日语培训</t>
  </si>
  <si>
    <t>1676129639-992</t>
  </si>
  <si>
    <t>https://www.zx-cc.net/8499.html</t>
  </si>
  <si>
    <t>盲剪·中视频电影剪辑教程</t>
  </si>
  <si>
    <t>课程来自盲剪的中视频电影剪辑教程。听说最近中视频很火，抖音影视剪辑“盲剪”更是拿了21万的收益，总体而言教程还挺不错，内容讲解详细。</t>
  </si>
  <si>
    <t>1文案课.mp4
2剪辑 配音 BGM.mp4
3避免违规和热门技巧.mp4
au调音教程.mp4
pr参数设置.mp4
pr教程.mp4
剪映加封面、打马赛克.mov
发中视频方法.mp4
封面教程.mp4
封面框.png
教程总.wps
添加账号水印动画.mp4
软件网站大全.docx</t>
  </si>
  <si>
    <t>https://www.zx-cc.net/wp-content/plugins/erphpdown/download.php?postid=8499&amp;key=1&amp;nologin=1</t>
  </si>
  <si>
    <t>提取码：r3c1 复制</t>
  </si>
  <si>
    <t>1676129643-993</t>
  </si>
  <si>
    <t>https://www.zx-cc.net/8491.html</t>
  </si>
  <si>
    <t>船长·QQ挂机自动卖虚拟资源，价值2580元</t>
  </si>
  <si>
    <t>课程来自船长的QQ挂机项目2.0教程，价值2580元。虚拟产品一直以来都是高利润，只要准备好一台配置一般的电脑即可，难度几乎为0，只需要加群就能躺赚，互联网就是信息差，有很多很多的人得不到靠谱的赚钱项目，得不到需要的资料，那就永远是存在信息差玩法的，这一次就跟着船长来挂机卖虚拟吧！</t>
  </si>
  <si>
    <t>01.QQ挂机项目2.0教程
02.配套软件使用教程
03.QQ挂机配合贴吧引流玩法.pdf
04.haodiptpwmpjb.zip
05.微信群成员提取玩法.rar
06.先驱qq全功能机器人.rar
接码平台.txt
网赚链接.txt</t>
  </si>
  <si>
    <t>https://www.zx-cc.net/wp-content/plugins/erphpdown/download.php?postid=8491&amp;key=1&amp;nologin=1</t>
  </si>
  <si>
    <t>提取码：33bu 复制</t>
  </si>
  <si>
    <t>1676129646-994</t>
  </si>
  <si>
    <t>https://www.zx-cc.net/8516.html</t>
  </si>
  <si>
    <t>柯北·闲鱼选品带教加点类目训练营，价值499元</t>
  </si>
  <si>
    <t>2021-11-11</t>
  </si>
  <si>
    <t>课程来自柯北的闲鱼选品带教加点类目训练营，价值499元。手把手教你们定向上架这些产品，只讲干货，帮助你正确选品、情理结合、选择柯北、选择家电。主要内容根据柯北选好的品类库，随机挑选产品进行上架教学操作，只关心能不能赚到钱，每天选品至少20个给到你，简直就是帮你赚钱，这类训练营如果还不跟着实操，我相信你做啥都不会赚到钱。</t>
  </si>
  <si>
    <t>01闲鱼选品上架教程.mp4
闲鱼选品库.txt</t>
  </si>
  <si>
    <t>https://www.zx-cc.net/wp-content/plugins/erphpdown/download.php?postid=8516&amp;key=1&amp;nologin=1</t>
  </si>
  <si>
    <t>提取码：7ftf 复制</t>
  </si>
  <si>
    <t>1676129649-995</t>
  </si>
  <si>
    <t>https://www.zx-cc.net/8508.html</t>
  </si>
  <si>
    <t>23个空手套项目大合集</t>
  </si>
  <si>
    <t>本课程23个空手套项目大合集，0成本0投入，纯空手套生意经，结合23个可实际操作的项目案例。</t>
  </si>
  <si>
    <t>项目一：不花钱复制别人的项目赚钱.mp4
项目二：借开店人的货为自己赚钱.mp4
项目三：狂买土豆一天赚10000+.mp4
项目四：利用餐饮行业的空档赚钱.mp4
项目五：利用tao宝规则开网店赚钱.mp4
项目六：一手技术一手客户赚两头.mp4
项目七：整合资源赚钱.mp4
项目八：通过对接共同需求赚钱.mp4
项目九：卖煮鸡蛋也能年赚千万.mp4
项目十：蛋糕店生意红火的秘密.mp4
项目十一：精准剖析短期实现利润暴增.mp4
项目十二：如何边打工边赚钱.mp4
项目十三：100元3天赚1800+.mp4
项目十四：用不起眼的废品赚十倍.mp4
项目十五：如何释放诱饵钓客户.mp4
项目十六：利用半真半假的新闻赚钱.mp4
项目十七：四处借力杠杆资源.mp4
项目十八：利用媒体销售自己.mp4
项目十九：靠销售起家的必经之路.mp4
项目二十：一个供应链条接龙的游戏.mp4
项目二十一：如何让顾客对产品感兴趣.mp4
项目二十二：利用廉价农产品赚钱.mp4
项目二十三：把网上的东西卖到现实中.mp4</t>
  </si>
  <si>
    <t>https://www.zx-cc.net/wp-content/plugins/erphpdown/download.php?postid=8508&amp;key=1&amp;nologin=1</t>
  </si>
  <si>
    <t>提取码：ngau 复制</t>
  </si>
  <si>
    <t>1676129653-996</t>
  </si>
  <si>
    <t>https://www.zx-cc.net/8512.html</t>
  </si>
  <si>
    <t>董十一·中国知名读书会，一亿粉丝的秘密，价值1999元</t>
  </si>
  <si>
    <t>2021-11-12</t>
  </si>
  <si>
    <t>课程来自董十一的中国知名读书会，一亿粉丝的秘密，价值1999元。带你重返操盘现场，总结读书会后台的增长秘密，结合理论和实战，手把手解读每次现象级刷屏的运营法则，让你的粉丝量指数级增长。适合想做新媒体运营或短视频网红的你，帮助你迭代新媒体认知升级。</t>
  </si>
  <si>
    <t>01.中国知名读书会一亿粉丝的秘密：上.mp4
02.中国知名读书会一亿粉丝的秘密：中.mp4
03.中国知名读书会一亿粉丝的秘密：下.mp4
04.矩阵裂变和单点破局：新媒体的核武器.mp4
05.别再说没红利！我从20万涨粉到600万.mp4
06.短视频刷屏奇迹的神操作复盘：上.mp4
07.短视频刷屏奇迹的神操作复盘：下.mp4
08.一千万营收的直播项目只需做对这事.mp4
09.0成本引爆全网活动+十天大V速成.mp4
10.董十一答疑会.mp4</t>
  </si>
  <si>
    <t>https://www.zx-cc.net/wp-content/plugins/erphpdown/download.php?postid=8512&amp;key=1&amp;nologin=1</t>
  </si>
  <si>
    <t>提取码：ua2e 复制</t>
  </si>
  <si>
    <t>1676129656-997</t>
  </si>
  <si>
    <t>https://www.zx-cc.net/8534.html</t>
  </si>
  <si>
    <t>陈翔·新手小白都能火的短视频必修课</t>
  </si>
  <si>
    <t>课程来自陈翔的新手小白都能火的短视频必修课。史上最全短视频教学、案例以及变现体系分析，彻底解决短视频起步难、内容无爆点、变现难等问题，热门案例分析教你三天就能上热门的短视频IP技术。</t>
  </si>
  <si>
    <t>01.前言.mp4
02.什么是个人IP.mp4
03.短视频的战术和战略.mp4
04.抖音规则之推送机制（上）.mp4
05.抖音规则之推送机制（下）.mp4
06.抖音主页的重要性（实现被动引流）.mp4
07.抖音底层逻辑.mp4
08.短视频的组成因素.mp4
09.内容创作之真我假我.mp4
10.怎么快速突破500人包围圈.mp4
11.不以变现为目的都是耍流氓.mp4
12.前半部分课程总结.mp4
13.短视频趋势分析.mp4
14.多领域账号拆解分析.mp4
15.短视频如何培养网感跟画面感.mp4
16.人设账号打造及标签的设定.mp4
17.避开平台打上营销号标签.mp4
18.问题解答 要不要开通蓝V.mp4
19.问题解答 中高端男装应该怎么做.mp4
20.文案的核心价值与底层逻辑（上）.mp4
21.文案的核心价值与底层逻辑（下）.mp4
22.如何快速洗稿.mp4
23.万能口播文案结构.mp4
24.流量能带来多大效益.mp4
25.一条爆款内容的结构和策划流程.mp4
26.IP跟非IP的内容差异.mp4
27.剪辑软件——剪映的使用流程.mp4
28.背景音乐的重要性你不可不知.mp4
29.短视频的角色如何扮演好.mp4
30.提词器的使用方法和学员展示.mp4</t>
  </si>
  <si>
    <t>https://www.zx-cc.net/wp-content/plugins/erphpdown/download.php?postid=8534&amp;key=1&amp;nologin=1</t>
  </si>
  <si>
    <t>提取码：4bws 复制</t>
  </si>
  <si>
    <t>1676129660-998</t>
  </si>
  <si>
    <t>https://www.zx-cc.net/8530.html</t>
  </si>
  <si>
    <t>宁静·直通车打爆款全实操系列课程</t>
  </si>
  <si>
    <t>2021-11-13</t>
  </si>
  <si>
    <t>课程来自宁静的直通车打爆款全实操系列课程。一步二步，手把手讲解，理论、落地、实操，快速从0成长。少吹逼，多些实干，认真的态度对待每一位想赚钱的学员，相信任何人都可以通过学习，改变自己的命运。</t>
  </si>
  <si>
    <t>第01课：测款的知识体系(1)
第02课：测款的知识体系(2)
第03课：高点击率的图怎么做(1)
第04课：高点击率的图怎么做(2)
第05课：质量分如何上分(1)
第06课：质量分如何上分(2)
第07课：质量分如何上分(3)
第08课：如何打大爆款4小时精华大课
第09课：新品怎么开直通车
第10课：车手都会犯的3个大错误
第11课：直通车人群的基础介绍和应用
第12课：直通车ROI的知识体系(1)
第13课：直通车ROI的知识体系(2)直通车的自我诊断
第14课：直通车ROI的知识体系(2)直通车的自我诊断(改进版)
第15课：直通车低价引流的知识体系</t>
  </si>
  <si>
    <t>https://www.zx-cc.net/wp-content/plugins/erphpdown/download.php?postid=8530&amp;key=1&amp;nologin=1</t>
  </si>
  <si>
    <t>提取码：wvg9 复制</t>
  </si>
  <si>
    <t>1676129664-999</t>
  </si>
  <si>
    <t>https://www.zx-cc.net/8538.html</t>
  </si>
  <si>
    <t>高鹏圈·自媒体蓝海搬运项目，价值680元</t>
  </si>
  <si>
    <t>课程来自高鹏圈的自媒体蓝海搬运项目，价值680元。正规自媒体搬运项目，项目最大的优势在于平台和领域的选择，以及最重要的搬运手法。项目不需要做引流工作，小白上手比较简单，经过团队成员运行1个多月的实操，单号收益每月基本都可以达到5000+，全职的话一个人操作3-5个号没什么问题。</t>
  </si>
  <si>
    <t>第一节.mp4
第二节.mp4
第三节.mp4
第四节.mp4
第五节.mp4
第六节.mp4
第七节.mp4</t>
  </si>
  <si>
    <t>https://www.zx-cc.net/wp-content/plugins/erphpdown/download.php?postid=8538&amp;key=1&amp;nologin=1</t>
  </si>
  <si>
    <t>提取码：g5hy 复制</t>
  </si>
  <si>
    <t>1676129674-1000</t>
  </si>
  <si>
    <t>https://www.zx-cc.net/new/page/68</t>
  </si>
  <si>
    <t>https://www.zx-cc.net/9609.html</t>
  </si>
  <si>
    <t>老鹰AE系统进阶教程，AE2021教程高清视频教程含素材</t>
  </si>
  <si>
    <t>课程来自老鹰的AE系统进阶教程，AE2021教程，AE实拍跟踪合成教程，MG动画教程。课程已更新完毕，共96节课、23小时内容，其中1-57节为实拍合成方向，58-96节为MG动画方向。详细讲解AE，2021的众多实用插件脚本及灵活应用。课程详细讲解AE跟踪、各种抠像方法、复杂摄像机反求、透视匹配讲解包括不仅限于插件脚本等。讲解如何在国外网站免费找矢量素材、图片及视频实拍素材，如何在国外网站免费找各种模型、音频素材。</t>
  </si>
  <si>
    <t>├─视频课程
│ 1.本套课程介绍及如何在国外网站免费找图片和视频素材.mp4
│ 2.AE脚本管理器及脚本和插件的安装.mp4
│ 3.传统方法照片变三维场景的原理及流程.mp4
│ 4.图片灯光投射三维场景的原理及手动搭建场景.mp4
│ 5.Projection 3D脚本介绍及界面讲解.mp4
│ 6.使用fspy软件辅助解析摄像机并配合Projection3D使用.mp4
│ 7.原始几何体之球体的应用案例.mp4
│ 8.原始几何体及辅助建模工具Extrude、Extrude Along Path.mp4
│ 9.辅助建模之Mask Modeler及过道建筑案例.mp4
│ 10.辅助建模之Mask Modeler峡谷案例及导入C4D流程.mp4
│ 11.辅助建模之Surface Modeler及废弃工厂案例.mp4
│ 12.辅助建模之Revolve、Spherize.mp4
│ 13.辅助建模之Bend、独立对象、生成面片.mp4
│ 14.Projection 3D复活老照片案例.mp4
│ 15.实拍画面对象擦除与背景填充传统方法.mp4
│ 16.实拍画面对象擦除与背景填充Projection方法.mp4
│ 17.Projection3D在视频合成的另一种用法.mp4
│ 18.Projection收尾之公共功能及摄像机相关.mp4
│ 19.Projection 3D案例之地图鱼上天-场景搭建.mp4
│ 20.Projection 3D案例之地图鱼上天-修图合成.mp4
│ 21.Projection3D案例集锦及幕后花絮.mp4
│ 22.如何在国外网站免费找各种模型.mp4
│ 23.E3D概述及界面介绍.mp4
│ 24.E3D场景设置面板讲解.mp4
│ 25.E3D组的概念及详解.mp4
│ 26.E3D动画引擎.mp4
│ 27.E3D世界变换.mp4
│ 28.E3D自定义图层.mp4
│ 29.E3D功能与渲染设置上.mp4
│ 30.E3D渲染设置下.mp4
│ 31.E3D 输出设置.mp4
│ 32.E3D场景设置面板对象的各种参数.mp4
│ 33.E3D场景设置面板材质的各种参数上.mp4
│ 34.E3D场景设置面板材质的各种参数下.mp4
│ 35.E3D 摄像机反求之怪兽嘶吼案例.mp4
│ 36.E3D跟踪抠像之海豚天上游案例.mp4
│ 37.AE实用插件安装及说明.mp4
│ 38.AE画面稳定与两点跟踪.mp4
│ 39.AE跟踪应用之抠像与透视匹配案例.mp4
│ 40.AE摄像机反求详解.mp4
│ 41.E3D高级应用-配合C4D高效合成上.mp4
│ 42.E3D高级应用-配合C4D高效合成下.mp4
│ 43.抠图概述及前后期注意事项.mp4
│ 44.Primatte Keyer 6举例详解.mp4
│ 45.混合模式抠图法和饱和度抠图法.mp4
│ 46.真实辉光插件Deepglow详解及案例应用.mp4
│ 47.AE跟踪神器Lockdown插件详解.mp4
│ 48.补充：AE抠图主体避免噪点.mp4
│ 49.Lockdown发光蝴蝶案例.mp4
│ 50.lockdown导出到c4d.mp4
│ 51.Lockdown辅助跟踪和E3D制作鸽子带枪案例.mp4
│ 52.E3D跟踪抠像案例之屏幕取火星跟踪匹配部分.mp4
│ 53.E3D跟踪抠像案例之屏幕取火星跟踪合成部分.mp4
│ 54.RG VFX系列插件之Spot Clone Tracker去黑点应用.mp4
│ 55.RG VFX系列插件之阴影和反射.mp4
│ 56.RG VFX系列插件之King Pin Tracker四点跟踪应用.mp4
│ 57.RG VFX系列剩余的插件.mp4
│ 58.如何在国外网站找音频素材.mp4
│ 59..如何在国外网站找矢量素材.mp4
│ 60.Newton3.0动力学插件介绍及使用流程.mp4
│ 61.Newton3.3界面详解.mp4
│ 62.六种动力学类型及参数详解.mp4
│ 63.Newton高级属性详解.mp4
│ 64.Newton的6种动力学关联上.mp4
│ 65.Newton的6种动力学关联下.mp4
│ 66.Png素材导入Newton制作动力学动画流程.mp4
│ 67.Newton插件最后梳理与感言.mp4
│ 68.MG动画重点插件Pastiche详解上.mp4
│ 69.MG动画重点插件Pastiche详解下.mp4
│ 70.MG动画插件Pastiche笑脸案例.mp4
│ 71.AE各种脚本配合Newton的综合案例上.mp4
│ 72.AE各种脚本配合Newton的综合案例中.mp4
│ 73.AE各种脚本配合Newton的综合案例下.mp4
│ 74.MG生长动画插件Autofill详解.mp4
│ 75.MG动画必备神器Motion3详解上.mp4
│ 76.MG动画必备神器Motion3详解中.mp4
│ 77.MG动画必备神器Motion3详解下.mp4
│ 78.MG动画神器Duik Bassel.2绑定基本流程.mp4
│ 79.实拍鸟合成MG推车动画.mp4
│ 80.Motion3和Autofill结合制作树枝生长动画.mp4
│ 81.MG骨骼绑定动画之美人鱼案例.mp4
│ 82.MG骨骼绑定动画之猴子捞香蕉案例.mp4
│ 83.Duik Bassel 2链接和约束列表功能详解.mp4
│ 84.Duik Bassel 2控制器列表详解.mp4
│ 85.Duik Bassel 2自动动画详解上.mp4
│ 86.Duik Bassel 2自动动画详解下.mp4
│ 87.Duik Bassel 2动画面板详解.mp4
│ 88.Duik Bassel 2相机面板详解.mp4
│ 89.Duik Bassel 2工具面板详解.mp4
│ 90.Duik案例卡通人吹萨克斯角色绘制与绑定.mp4
│ 91.Duik案例卡通人吹萨克斯身体及头发动画.mp4
│ 92.Duik案例卡通女孩身体及头发动画.mp4
│ 93.Duik案例卡通女孩裙子动画.mp4
│ 94.C4D配合duik完成的仙鹤骨骼动画.mp4
│ 95.C4D配合duik完成的行尸走肉骨骼动画.mp4
│ 96.表情动画制作神器Joysticks_n_Sliders讲解及课程完结语.mp4
│
└─AE系统进阶教程素材
150枚超写实C4D模型22-24节，完美支持E3D-1
150枚超写实C4D模型22-24节，完美支持E3D-2
老鹰AE系统进阶教程1-36节素材
老鹰AE系统进阶教程37-96节素材</t>
  </si>
  <si>
    <t>https://www.zx-cc.net/wp-content/plugins/erphpdown/download.php?postid=9609&amp;key=1&amp;nologin=1</t>
  </si>
  <si>
    <t>提取码：fsn9 复制</t>
  </si>
  <si>
    <t>AE教程</t>
  </si>
  <si>
    <t>1676129677-1001</t>
  </si>
  <si>
    <t>https://www.zx-cc.net/8543.html</t>
  </si>
  <si>
    <t>cps副业实操项目，五套合集【无水印】</t>
  </si>
  <si>
    <t>2021-11-14</t>
  </si>
  <si>
    <t>cps副业实操项目共5套，分别：S先生笔记的抖音暴利带货玩法，两个月换台车、运营小助手的外卖淘客CPS项目实操、法布施小黄的保姆级教程，CPS副业赚钱项目，纯搬运，人人可做、黄岛主的淘宝蓝海虚拟选品实操复盘，选对品可日入300-500、灏泽的为何普通人离财富那么遥远。</t>
  </si>
  <si>
    <t>https://www.zx-cc.net/wp-content/plugins/erphpdown/download.php?postid=8543&amp;key=1&amp;nologin=1</t>
  </si>
  <si>
    <t>提取码：3aey 复制</t>
  </si>
  <si>
    <t>1676129681-1002</t>
  </si>
  <si>
    <t>https://www.zx-cc.net/8551.html</t>
  </si>
  <si>
    <t>百万直播间操盘手训练营（5天），价值2980元</t>
  </si>
  <si>
    <t>本课程百万直播间操盘手训练营（5天），价值2980元。帮助你抖音直播从0到1的基础和团队构建，独立完成直播脚本设计和主播培训，直播间从10人到1000人在线，直播间成交额从100块到100万，选品策略，短视频运营，成为金牌操盘手，掌握高效率，高ROI投放技法，数据化运营、稳稳的控盘，实现持高流量高转化。</t>
  </si>
  <si>
    <t>第一节：抖音操盘手黑科技-数据化运营
第二节：七天成就王牌主播的实战模型
第三节：巨量千川核心卡点投放策略
第四节：短视频引爆直播间核心技巧
第五节：抖音改版后核心运营策略</t>
  </si>
  <si>
    <t>https://www.zx-cc.net/wp-content/plugins/erphpdown/download.php?postid=8551&amp;key=1&amp;nologin=1</t>
  </si>
  <si>
    <t>提取码：taqi 复制</t>
  </si>
  <si>
    <t>1676129687-1003</t>
  </si>
  <si>
    <t>https://www.zx-cc.net/8556.html</t>
  </si>
  <si>
    <t>尹晨·直播带货线下私享会重庆站，价值999元</t>
  </si>
  <si>
    <t>2021-11-15</t>
  </si>
  <si>
    <t>课程来自尹晨的直播带货线下私享会重庆站的视频录制版，价值999元。线下课的价值大家都懂的，尹晨是不怎么靠课程来赚钱，都是做圈子的，内容很干货。</t>
  </si>
  <si>
    <t>第1节赛道篇-如何正确规划直播带货赛道.mp4
第2节算法篇-短视频、直播、千川算法拆解.mp4
第3节团队篇-从0到1组建专业直播团队.mp4
第4节选品篇-专业团队的组品、选品、排品模式.mp4
第5节场景篇-打造符合营销转化的专业直播间.mp4
第6节技能篇-专业直播团队必备带货技能.mp4
第7节优质短视频创作.mp4
第8节主播篇-如何从0到1培养专业主播.mp4
第9节玩法篇（一）-卖场模式下的活动起号玩法.mp4
第10节玩法篇（二）-平播模式下的垂直起号玩法.mp4
第11课玩法篇（三）-付费模式下，千川投放起号玩法.mp4
第12课数据篇-直播必备的数据分析技能.mp4</t>
  </si>
  <si>
    <t>https://www.zx-cc.net/wp-content/plugins/erphpdown/download.php?postid=8556&amp;key=1&amp;nologin=1</t>
  </si>
  <si>
    <t>提取码：936h 复制</t>
  </si>
  <si>
    <t>1676129690-1004</t>
  </si>
  <si>
    <t>https://www.zx-cc.net/8560.html</t>
  </si>
  <si>
    <t>暴疯·SEO赚钱与策略培训2021年5.0最新版，价值1800元</t>
  </si>
  <si>
    <t>课程来自暴疯等SEO赚钱与策略培训2021年5.0最新版，价值1800元。这套课程是重新构思了全新的SEO赚钱培训课程，这也是这个课程第五次的更新迭代，这个课程在未来3-5年的时间里面都将不会被淘汰，长期有效。</t>
  </si>
  <si>
    <t>&lt;img decoding="async" class="aligncenter size-full wp-image-8562" src="https://www.zx-cc.net/wp-content/uploads/2021/11/15061053218.png" alt="" width="1328" height="701" /&gt;</t>
  </si>
  <si>
    <t>https://www.zx-cc.net/wp-content/plugins/erphpdown/download.php?postid=8560&amp;key=1&amp;nologin=1</t>
  </si>
  <si>
    <t>提取码：y2y5 复制</t>
  </si>
  <si>
    <t>1676129694-1005</t>
  </si>
  <si>
    <t>https://www.zx-cc.net/8565.html</t>
  </si>
  <si>
    <t>绅白不白·外部对接语音挂机项目，价值798元</t>
  </si>
  <si>
    <t>2021-11-16</t>
  </si>
  <si>
    <t>课程来自绅白不白的外部对接语音挂机项目，价值798元。这次项目非常简单，没有太复杂的介绍，按照我们提供的整套思路操作即可，语音挂机是外部对接的一个项目，本质算是工作室员工操作一类，收益很稳，但对于员工有一些硬性要求，已经测试稳定，语言直播间挂机，不需要真人出镜，一个员工基础收益200左右。</t>
  </si>
  <si>
    <t>一、电脑配置不能过低，因为雷电模拟器至少要5开（一般电脑都可以，古董机不行）
二、操作项目的人员要求女性，互动表现越好收益越高，不需要出境，非黄赌灰黑项目。
三、每天操作4-8小时白天晚上均可。</t>
  </si>
  <si>
    <t>https://www.zx-cc.net/wp-content/plugins/erphpdown/download.php?postid=8565&amp;key=1&amp;nologin=1</t>
  </si>
  <si>
    <t>提取码：uu28 复制</t>
  </si>
  <si>
    <t>1676129697-1006</t>
  </si>
  <si>
    <t>https://www.zx-cc.net/8570.html</t>
  </si>
  <si>
    <t>妍色食物静物摄影课第19期，价值2520元</t>
  </si>
  <si>
    <t>课程来自妍色的美食影视网络课程，价值2520元。老师拥有10年教学经验，一个月学习，70-80个现场拍摄视频涵盖超多知识点，从零基础到精通，简单布景拍大片，实用技巧套路多。有无基础均可参加,课程会从选购器材，相机操作等基础讲起,逐渐深入到明暗调拍摄,菜单拍摄，ins风拍摄,加入人物拍摄,高速拍摄,创意拍摄,户外拍摄,闪光灯拍摄等内容。</t>
  </si>
  <si>
    <t>第一课：一个好的开始 进入食物摄影大门
第二课：不可忽略的基础 详细讲解理论知识
第三课：建立思路&amp;明确要点 拍摄思路梳理
第四课：光的语言 详细讲解静物摄影用光
第五课：布景方式 布景要点及方法总结
第六课：构图有方法 构图技巧及方式
第七课：景别与机位 获得更多拍摄可能性
第八课：色彩与色调 各种色调拍摄与搭配
第九课：摄影灯使用与布光 详细学习闪光灯
第十课：烘焙类专属拍摄 超多拍摄套路总结
第十一课：实用拍摄技巧 家居/花艺等拍摄
第十二课：动态图片与户外拍摄 扩展更多
第十三课：电脑/手机后期 学习lightroom
第十四课：扩展学习内容 持续学习提升</t>
  </si>
  <si>
    <t>https://www.zx-cc.net/wp-content/plugins/erphpdown/download.php?postid=8570&amp;key=1&amp;nologin=1</t>
  </si>
  <si>
    <t>提取码：xwkn【解压密码：zx-cc.net】 复制</t>
  </si>
  <si>
    <t>1676129701-1007</t>
  </si>
  <si>
    <t>https://www.zx-cc.net/8580.html</t>
  </si>
  <si>
    <t>牛气学堂·可复制的天猫运营爆款打造课，价值1980元</t>
  </si>
  <si>
    <t>2021-11-17</t>
  </si>
  <si>
    <t>课程来自牛气学堂的可复制的天猫运营爆款打造课，价值1980元。主要内容：这是一套打爆款的操作流程，理论和后台实操结合，可复制目标执行反馈建立循环，建立系统性知识体系，以打爆款流程作为架构，建立标准化工作流程，快速找到方向打造爆款。</t>
  </si>
  <si>
    <t>&lt;img decoding="async" class="aligncenter size-full wp-image-8582" src="https://www.zx-cc.net/wp-content/uploads/2021/11/16192456963.png" alt="" width="1283" height="758" /&gt;</t>
  </si>
  <si>
    <t>https://www.zx-cc.net/wp-content/plugins/erphpdown/download.php?postid=8580&amp;key=1&amp;nologin=1</t>
  </si>
  <si>
    <t>提取码：wvz7 复制</t>
  </si>
  <si>
    <t>1676129704-1008</t>
  </si>
  <si>
    <t>https://www.zx-cc.net/8584.html</t>
  </si>
  <si>
    <t>抖音变现+抖音新项目+信息换金术，三套合集【无水印】</t>
  </si>
  <si>
    <t>课程共三套网赚类课程，包括：摸鱼思维的抖音新项目，一天稳赚100+，亲测有效、 李大叔的一次说完抖音10大变现模式，飒！、毛小白日记的信息换金术，内容弹药库 = 小金库！</t>
  </si>
  <si>
    <t>│ 02抖音10大变现模式.pdf
│ 03摸鱼抖音新项目.pdf
│
└─01毛小白
毛小白小金库.pdf
知乎内容采集.mp4
知乎采集单篇问题回答及指定博主文章.rar</t>
  </si>
  <si>
    <t>https://www.zx-cc.net/wp-content/plugins/erphpdown/download.php?postid=8584&amp;key=1&amp;nologin=1</t>
  </si>
  <si>
    <t>提取码：j5j9 复制</t>
  </si>
  <si>
    <t>1676129708-1009</t>
  </si>
  <si>
    <t>https://www.zx-cc.net/8614.html</t>
  </si>
  <si>
    <t>【红师私域工程院】操盘手必修系统课，价值999元</t>
  </si>
  <si>
    <t>2021-11-19</t>
  </si>
  <si>
    <t>课程来自红师私域工程院的操盘手必修系统课，价值999元。这是私域操盘手必备的一套系统私域系统课，从0-1搭建社群变现系统，让客户一步一步“爱”上你，十一大主题，三大核心模块，系统升级认知重构运营逻辑，只教真正的核心知识。</t>
  </si>
  <si>
    <t>第一课-私域能力必修：私域大神熟记于心的高阶私域体系.mp4
第二课-私域IP打造：那些忍不住靠近的私域IP如何打造的.mp4
第三课-朋友圈经济：私域操盘手必备的可变现的朋友圈方法.mp4
第四课-私域流量体系：滚动式的系统获客模型让你流量源源不断.mp4
第五课-精细化运营：如何通过精细化运营让客户一步一步”爱“上你.mp4
第六课-社群经济：从0-1搭建社群变现体系.mp4
第七课-批量成交：如何通过私域联动进行批量式的发售.mp4
第八课-终身营销：如何激活私域，挖掘私域KOC.mp4
第九课-企业微信经济：企业微信的私域体系搭建.mp4
第十课-视频号私域：视频号的私域变现玩法.mp4
第十一课-私域落地方案：私域团队必知的私域项目完整闭.mp4
【延伸课】电商平台的私域体系搭建.mp4</t>
  </si>
  <si>
    <t>https://www.zx-cc.net/wp-content/plugins/erphpdown/download.php?postid=8614&amp;key=1&amp;nologin=1</t>
  </si>
  <si>
    <t>提取码：b7rh 复制</t>
  </si>
  <si>
    <t>1676129711-1010</t>
  </si>
  <si>
    <t>https://www.zx-cc.net/8610.html</t>
  </si>
  <si>
    <t>短视频涨粉变现学院（抖音、视频号、西瓜视频），价值2298元</t>
  </si>
  <si>
    <t>课程来自短视频学院的短视频涨粉变现学院（抖音、视频号、西瓜视频），价值2298元，快速获取短视频变现红利的实用方法，在最快的时间，掌握最有效的视频拍摄和制作技能，抖音或视频号等视频平台玩法，持续涨粉做大账号，让自己的视频账号稳定接到品牌推广的花式变现手段，视频副业赚钱方法，普通人也能快速学会的视频副业赚钱方法，短视频涨粉/变现秘籍，通过该项副业，月入几千的涨粉/变现秘籍。</t>
  </si>
  <si>
    <t>00.开营仪式
01.如何快速学会一门技能
02.怎么拍视频？先从设备选择开始
03.如何选设备？我的自用设备大公开
04.短视频的核心不在设备，在内容
05.如何找到你的短视频定位？
06.如何找到适合自己的定位
07.如何建立超强的人设感
08.为什么找对选题就成功了50%
09.人人都可用的「选题挖掘法」
10.如何搭建好自己的爆款选题库和素材库？
11.如何高效写出爆款视频脚本？
12.如何为你的脚本赋予爆款能量？
13.从这里开始系统性学会拍视频
14.如何利用运动镜头和音效让视频成为爆款
15.手机就能剪辑：如何使用剪映搞定短视频后期
16.电脑基础剪辑：如何用PR搞定短视频后期
17.如何在小红书成为爆款收割机
18.如何在抖音成为爆款收割机
19.案例拆解以及变现途径揭秘
20.如何靠西瓜视频开启副业收入
21.如何抓住视频号红利？
22.小白如何找到B站的机会？
23.剪辑实操课
24.直播答疑
25.结营仪式</t>
  </si>
  <si>
    <t>https://www.zx-cc.net/wp-content/plugins/erphpdown/download.php?postid=8610&amp;key=1&amp;nologin=1</t>
  </si>
  <si>
    <t>提取码：tluu 复制</t>
  </si>
  <si>
    <t>1676129715-1011</t>
  </si>
  <si>
    <t>https://www.zx-cc.net/8619.html</t>
  </si>
  <si>
    <t>2021抖音爆款直播间打造计划</t>
  </si>
  <si>
    <t>2021-11-20</t>
  </si>
  <si>
    <t>本课程为2021年的抖音爆款直播间打造计划，课程讲围绕爆款直播间的人、货、场底层逻辑出发，拆解方法论，给到思维与技巧，全面提升转化承接能力，越来越多的商家进入到抖音平台开启直播时代，打造完美的爆款直播间是100%商家都希望实现的结果。</t>
  </si>
  <si>
    <t>01.优质直播间的人货场逻辑.mp4
02.高转化率直播间核心要素.mp4
03.直播间选品思维和技巧.mp4
04.直播间组货和排款思维.mp4
05.直播的系统流程和脚本规划.mp4
06.直播间商品卖点讲解技巧.mp4
07.金牌主播养成记三部曲.mp4
08.直播间6大黄金话术拆解.mp4
09.21天引爆直播间运营逻辑.mp4
10.7天打造高权重账号实操流程.mp4
11.快速破冷启动原理和实操打法.mp4
12.直播间数据分析与复盘优化.mp4</t>
  </si>
  <si>
    <t>https://www.zx-cc.net/wp-content/plugins/erphpdown/download.php?postid=8619&amp;key=1&amp;nologin=1</t>
  </si>
  <si>
    <t>提取码：4hhx 复制</t>
  </si>
  <si>
    <t>1676129718-1012</t>
  </si>
  <si>
    <t>https://www.zx-cc.net/8624.html</t>
  </si>
  <si>
    <t>喜脉·17天管家陪跑直播变现特训营，价值2977元</t>
  </si>
  <si>
    <t>课程来自喜脉的17天管家陪跑直播变现特训营，价值2977元。喜脉老师自主研发低成本打造万元直播间方案，让你用百元搭建李佳琦、罗永浩、刘涛等同款爆品直播间，直播间=电视节目，感观好停留时间久长，每个人停留多10秒，1000个人就增加1万秒，停留时间越长成交机会自然就越大，这题我想你算得出来！而老师们就是打造爆品带货直播间的好手！</t>
  </si>
  <si>
    <t>第1节：视频号直播间认知觉
第2节：镜中视界打造之硬件
第3节：镜中视界打造之软件
第4节：直播当天全流程筹
第5节：直播销讲的秘
第6节：直播选品及实
第7节：视频号直播的创意策
节点答疑丨喜脉答·直播间搭建及创</t>
  </si>
  <si>
    <t>https://www.zx-cc.net/wp-content/plugins/erphpdown/download.php?postid=8624&amp;key=1&amp;nologin=1</t>
  </si>
  <si>
    <t>提取码：a2eu 复制</t>
  </si>
  <si>
    <t>1676129722-1013</t>
  </si>
  <si>
    <t>https://www.zx-cc.net/10001.html</t>
  </si>
  <si>
    <t>红尘处长讲升迁之道2021年度会员</t>
  </si>
  <si>
    <t>课程来自红尘处长的讲升迁之道2021年度会员。教你如何再体制内生存，为你规划体制内升迁之路，教你送礼的艺术等众多体制内技巧。</t>
  </si>
  <si>
    <t>体制内生存</t>
  </si>
  <si>
    <t>1676129726-1014</t>
  </si>
  <si>
    <t>https://www.zx-cc.net/8632.html</t>
  </si>
  <si>
    <t>探火·视频号iP进化财富营第1期，价值1577元</t>
  </si>
  <si>
    <t>2021-11-21</t>
  </si>
  <si>
    <t>课程来自探火的视频号iP进化财富营第1期，价值1577元。21天从0到1，从定位到变现，让你在最新最全的行业趋势，第一时间知道追上风口，打造全网年轻、创新的第一视频号平台与未来的百万视频号大咖们共同成长。</t>
  </si>
  <si>
    <t>01.认知篇-视频号的新打法.mp4
02.形象篇-6个细节打造好人缘的视频号头像.mp4
03.视频号名称六大坑两大法.mp4
04.形象篇-简介0乘3自检法.mp4
05.形象篇-5招打造强转化简介.mp4
06.形象篇-视频号主页封面解析.mp4
07.内容篇-视频框架解析之内容的设计.mp4
08.实操篇-让你的视频制作如虎添翼.mp4
09.内容篇-组成视觉形象的4大系统.mp4
10.运营篇-视频号运营的8大指标.mp4</t>
  </si>
  <si>
    <t>https://www.zx-cc.net/wp-content/plugins/erphpdown/download.php?postid=8632&amp;key=1&amp;nologin=1</t>
  </si>
  <si>
    <t>提取码：2bs7 复制</t>
  </si>
  <si>
    <t>1676129729-1015</t>
  </si>
  <si>
    <t>https://www.zx-cc.net/8643.html</t>
  </si>
  <si>
    <t>雨婷团队·素人主播两天养成计划</t>
  </si>
  <si>
    <t>2021-11-22</t>
  </si>
  <si>
    <t>课程来自雨婷团队的素人主播两天养成计划，又贝妮老师和金叔叔老师的速成课。帮助你做一个具备有自信力，表达力以及能成交力的主播，月销千万的直播间脚本手把手教学落地。</t>
  </si>
  <si>
    <t>01.主播课程-1.mp4
02.主播课程-2.mp4
03.主播课程-3.mp4
04.主播课程-4.mp4
05.主播课程-5.mp4
06.主播课程-6.mp4
07.主播课程-7.mp4
08.主播课程-8.mp4
09.主播课程-9.mp4
10.主播课程-10.mp4
11.主播课程-11.mp4
12.主播课程-12.mp4
13.主播课程-13.mp4
14.主播课程-14.mp4
15.主播课程-15.mp4
16.主播课程-16.mp4
17.主播课程-17.mp4
18.主播课程-18.mp4
19.主播课程-19.mp4
20.主播课程-20.mp4
21.主播课程-21.mp4
22.主播课程-22.mp4
23.主播课程-23.mp4
24.主播课程-24.mp4
25.主播课程-25.mp4
26.主播课程-26.mp4
27.主播课程-27.mp4</t>
  </si>
  <si>
    <t>https://www.zx-cc.net/wp-content/plugins/erphpdown/download.php?postid=8643&amp;key=1&amp;nologin=1</t>
  </si>
  <si>
    <t>提取码：uhyn 复制</t>
  </si>
  <si>
    <t>1676129742-1016</t>
  </si>
  <si>
    <t>https://www.zx-cc.net/new/page/67</t>
  </si>
  <si>
    <t>https://www.zx-cc.net/8659.html</t>
  </si>
  <si>
    <t>抖音商业IP，航海实操课1.0，价值1499元</t>
  </si>
  <si>
    <t>抖音商业IP，航海实操课1.0，价值1499元，这是一套核心方法论课程，起号到变现认知课，掌握一套经过验证的抖音变现方法论，做抖音心理有底，解决变现的主要难题，帮助普通人突破成交，完成第一单。内容包括：找准账号定位，从第一个粉丝开始变现，做出爆款视频，快速吸引你的精准用户，跑通生意闭环，完成变现的第一单。</t>
  </si>
  <si>
    <t>├─核心方法论课程：起号到变现基础入门课
│ 14.私密分享：直播带货，我是如何做到月销2000万的@高欣.html
│ 15.私密分享：在抖音快速打爆视频上热门的技巧@郑韩.html
│ 16.私密分享：我对于如何做好短视频的思考@蛋解创业.html
│ 17.私密分享：如何在抖音找到蓝海赛道@盗坤.html
│ 18.私密分享：短视频爆款带货文案打造.html
│ 19.私密分享：学员实操过程中的共性问题详解@佰亮.html
│ 【定位】01：11类变现模式，找到适合你的变现方法.mp4
│ 【定位】02：精准定位，从第一个粉丝开始变现.mp4
│ 【开眼】01：2022年，普通人赚钱的最佳机会.mp4
│ 【成绩放大】01：高性价比投DOU，用小钱放大视频传播度.mp4
│ 【成绩放大】02：5个自检项，在模仿中形成账号的差异化.mp4
│ 【成绩放大】03：1个小调整，在爆款的基础上再造爆款.mp4
│ 【爆款创作】01：关注这5个点，让你的视频自带爆点.mp4
│ 【爆款创作】02：选题难，不会找？5个步骤，教你锁定选题.mp4
│ 【爆款创作】03：上千爆款视频标题背后的7套起标题方法.mp4
│ 【爆款创作】04：5个常用脚本框架，零基础新手也能写好视频脚本.mp4
│ 【爆款创作】05：黄金三秒，白金一秒，拍摄好作品的必备2点.mp4
│ 【突破变现】01：为什么800粉也能变现几十万？让抖音做你的生意「放大器」.mp4
│ 【突破变现】02：直播是建立信任的一环，不带货照样可以助力变现.mp4
│
├─实用工具一，10商业模式头部账号变现方法拆解库
│ 1.学前必读：如何根据自身情况，找到适合自己的变现模式.html
│ 10.商业模式09：直播打赏，通过直播PK打赏变现.html
│ 11.商业模式10：中视频补贴，通过视频播放量赚取流量费用.html
│ 12.商业模式11：线下店铺引流，线下店铺通过抖音获取客源.html
│ 2.商业模式01：知识付费，垂直知识分享，打造人设.html
│ 3.商业模式02：同城探店，抖音平台内离钱最近的变现方式.html
│ 4.商业模式03：课程分销，售卖自己或别人的课程，赚取佣金.html
│ 5.商业模式04：私域引流，通过抖音，建立自己的流量入口.html
│ 6.商业模式05：项目加盟，通过打造老板人设，吸引创业者加盟.html
│ 7.商业模式06：广告变现，积累账号粉丝，承接商家广告.html
│ 8.商业模式07：好物推荐，通过视频种草，获取粉丝购物佣金.html
│ 9.商业模式08：直播带货，通过强人设背书，带货变现.html
│
├─实战工具八：抖音商业ip实战全流程100问
│ 1.学前必读：如何用好这份《抖音实战100问》，解决变现路上的各类问题.html
│ 10.共性问题09：前期的测试视频有必要精致化创作吗？对账号有没有影响？.html
│ 11.共性问题10：Dou的科学投放逻辑是什么？.html
│ 12.高频问题：1400学员的实战全流程问题汇总.html
│ 2.共性问题01：如何发掘自身在变现上的优势？.html
│ 3.共性问题02：怎么结合自身优势完成合理的定位？.html
│ 4.共性问题03：如何判断自身定位与变现是否强相关？.html
│ 5.共性问题04：老账号（高粉丝账号，变现弱）该怎么转型？.html
│ 6.共性问题05：视频创作遇到瓶颈期，怎么能持续不断的创作？.html
│ 7.共性问题06：怎么打造出一个吸引人、留人的视频？.html
│ 8.共性问题07：同样是爆款视频模版，为什么我的视频火不了？.html
│ 9.共性问题08：如何在抖音上「科学」地留下自己的联系方式？.html
│
├─实战工具二：1400素人账号定位案例进师点评集
│ 1.学前必读：对号入座，助你制定「离钱近、好变现」的账号定位.html
│ 10.优秀定位09：健身.html
│ 11.优秀定位10：老师.html
│ 12.优秀定位11：律师.html
│ 13.优秀定位12：设计.html
│ 14.优秀定位13：摄影师.html
│ 15.优秀定位14：微商.html
│ 16.优秀定位15：相亲服务.html
│ 17.优秀定位16：线下实体.html
│ 18.优秀定位17：医美医疗.html
│ 19.优秀定位18：运营.html
│ 2.优秀定位01：保险行业.html
│ 20.优秀定位19：直播.html
│ 21.优秀定位20：自媒体.html
│ 22.优秀定位21：知识付费.html
│ 23.优秀定位22：咨询服务.html
│ 24.优秀定位23：职业规划培训.html
│ 25.合集：1400账号定位&amp;讲师点评.html
│ 3.优秀定位02：产品经理.html
│ 4.优秀定位03：产品研发.html
│ 5.优秀定位04：成人教育.html
│ 6.优秀定位05：程序员.html
│ 7.优秀定位06：电商.html
│ 8.优秀定位07：房产.html
│ 9.优秀定位08：金融.html
│
├─实战工具六：从0到1做抖音100坑避坑手册
│ 1.学前必读：如何用好《避坑手册》，做抖音不走弯路.html
│ 2.从0到1做抖音100坑避坑手册.html
│
├─实战工具七：40优秀学员爆款变现的现场还原案例
│ 1.学前必读：优秀学员实操细节全记录，助你找到可复用的实战技巧.html
│ 10.商业变现：《抖音800粉丝，变现120万的经验分享@林圳彬》.html
│ 2.商业变现：《6000粉丝的同城探店号，一个月能赚多少钱@大7》.html
│ 3.商业变现：《加入大航海1个月，抖音号增粉16W的秘密@石头》.html
│ 4.商业变现：《我是如何靠内容算法，5条视频变现30w的@胡在行》.html
│ 5.爆款创作：《第一条视频就火了，涨粉3000，我是如何做到的@陈亚东》.html
│ 6.爆款创作：《二胎宝妈日更27天，对视频的优化和感悟@蜻蜓》.html
│ 7.爆款创作：《我是如何做出被官方作为范例的同城探店视频的@leslie》.html
│ 8.爆款创作：《单视频涨粉5000的复盘@大黑》.html
│ 9.爆款创作：《我是怎么在抖音快速起号的@大黑》.html
│
├─实战工具三：新人做抖音必看44个高性价比工具清单
│ 1.学前必读：高效选择，一套清单助你配齐高性价比工具.html
│ 2.入门版：适合刚接触拍摄、预算不多的同学.html
│ 3.进阶版：适合手机满足不了需求，想在视频中展现多场景的同学.html
│ 4.高阶版：适合想进一步提升视频质感，或一步到位的同学.html
│
├─实战工具四：10套被学员验证过的爆款短视频脚本模板
│ 1.学前必读：如何利用爆款模板，做出自己的爆款视频.html
│ 10.爆款模版09：《XXX和XXX的区别》.html
│ 11.爆款模版10：《做好XXX的秘密》.html
│ 2.爆款模板01：《我的十年》.html
│ 3.爆款模板02：《X个必备的XX》.html
│ 4.爆款模板03：《未来XX年里最有XX的XX》.html
│ 5.爆款模板04：《你不要再XXX》.html
│ 6.爆款模板05：《什么是XXX》.html
│ 7.爆款模板06：《告诉你一个秘密，XXX》.html
│ 8.爆款模板07：《为什么XXX？》.html
│ 9.爆款模板08：《花XXX总结的经验》.html
│
└─实战工具五：帮你定位视频无法打爆25个问题自检
1.学前必读：如何利用自检清单，找到自己视频的提升方向.html
2.帮你定位视频无法打爆的25个问题自检清单.html</t>
  </si>
  <si>
    <t>https://www.zx-cc.net/wp-content/plugins/erphpdown/download.php?postid=8659&amp;key=1&amp;nologin=1</t>
  </si>
  <si>
    <t>提取码：66a2 复制</t>
  </si>
  <si>
    <t>1676129745-1017</t>
  </si>
  <si>
    <t>https://www.zx-cc.net/8647.html</t>
  </si>
  <si>
    <t>群响·私域成长训练营，价值999元</t>
  </si>
  <si>
    <t>2021-11-23</t>
  </si>
  <si>
    <t>课程来自群响的私域成长训练营，价值999元。适合：0-3年私域从业者在私域业务上全方位学习，向操盘手进阶成长。7天魔鬼训练，科学成长，带你告别没人教、没人带、没业绩困境，靠实力加薪升级。本教程适合对私域有基础了解，但缺乏私域业务实操经验，在业务逻辑、操作方法、转化提升等方面存在明显障碍或没有系统方法论，因此感到自己进一步获得升职有障碍的同学。</t>
  </si>
  <si>
    <t>DAY1∶认知篇01讲私域的边界和价值.mp4
DAY1∶认知篇2讲私域运营体系化思考.mp4
DAY2∶3引流篇03讲重新认识包裹卡&amp;短信.mp4
DAY2∶3引流篇04讲包裹卡引流_精细化运营8步法.mp4
DAY2∶3引流篇05讲短信引流_精细化运营7步法.mp4
DAY4∶服务号精细化运营06讲公众号江湖盘点.mp4
DAY4∶服务号精细化运营07讲公众号精细化运营实操详解(上).mp4
DAV4∶服务号精细化运营08讲公众号精细化运营实操详解(下).mp4
DAY4∶服务号精细化运营09讲公众号企微个微引流.mp4
DAY5∶承接篇10讲私域用户分层方法和策略.mp4
DAY5∶承接篇11讲如何打造私域人设.mp4
DAY6∶社群篇12讲私域用户的运营和转化.mp4
DAY6∶社群篇13讲私域社群策划.mp4
DAY7∶基本功篇14讲私域业务基本功自检.mp4
DAY7∶基本功篇15讲用户需求挖掘和调研.mp4
DAY7∶基本功篇16讲文案撰写3原则.mp4
DAY7∶基本功篇17讲物料设计和制作.mp4
DAY7∶基本功篇18讲AB测试.mp4
DAY7∶基本功篇19讲业务复盘.mp4
DAY8∶进阶篇20讲如何成为运营高手.mp4
DAY8∶进阶篇20讲如何成为运营高手.mp4
导论(上)∶从小白到私域操盘手，你会经历些什么.mp4
导论(下)∶私域操盘手成长罗盘解读.mp4
结业寄语.mp4</t>
  </si>
  <si>
    <t>https://www.zx-cc.net/wp-content/plugins/erphpdown/download.php?postid=8647&amp;key=1&amp;nologin=1</t>
  </si>
  <si>
    <t>提取码：rg7e 复制</t>
  </si>
  <si>
    <t>1676129748-1018</t>
  </si>
  <si>
    <t>https://www.zx-cc.net/8653.html</t>
  </si>
  <si>
    <t>星座智慧·0基础塔罗师速成班，价值5999元</t>
  </si>
  <si>
    <t>课程来自星座智慧的0基础塔罗师速成班，价值5999元。塔罗师没有地域限制，也不需要投资，同时蕴含着很多神秘的符号却可以呈现出人内在的能量与意识状态，通常被专业灵性工作者拿来做为深度解读之用，如果想成为专业灵性工作者，“直觉式塔罗牌”是一个必要的工具，只要有网络就可以开始你的咨询工作了，21天零基础开启月入过万的神器副业。</t>
  </si>
  <si>
    <t>第1课走进塔罗的世界（基础理论课）
第2课塔罗咨询的秘密（心法篇）
第3课22张大卡罗牌义详解（上）
第4课22张大卡罗牌义详解（下）
第5课塔罗速成班
第6课塔罗速成班
第7课塔罗速成班
第8课塔罗速成班
第9课78张塔罗牌牌阵综合应用（上）
第10课78张塔罗牌牌阵综合应用（下）
第11课成为优秀职业塔罗师必须注意的事项</t>
  </si>
  <si>
    <t>https://www.zx-cc.net/wp-content/plugins/erphpdown/download.php?postid=8653&amp;key=1&amp;nologin=1</t>
  </si>
  <si>
    <t>提取码：zhs7 复制</t>
  </si>
  <si>
    <t>1676129752-1019</t>
  </si>
  <si>
    <t>https://www.zx-cc.net/8650.html</t>
  </si>
  <si>
    <t>卢菲菲·菲常记忆超脑特训营34期，价值3480元</t>
  </si>
  <si>
    <t>课程来自卢菲菲的菲常记忆超脑特训营34期，价值3480元。100天沉浸式记忆力训练，碎片时间练就最强大脑，适合辅导孩子、职场突破、学习考试、兴趣益智，帮助成长蜕变，效率决定机遇，脑力取代体力。</t>
  </si>
  <si>
    <t>├─100天
│ │
│ ├─【01】开营福利课
│ │ └─孵化期
│ │ └─模块一：【专注力】大脑潜能基本功训练
│ │ 01开营导学.mp4
│ │ 02最强大脑万能记忆公式.mp4
│ │ 03专注力训练系统.mp4
│ │ 04掌握数字编码转换系统.mp4
│ │ 05掌握文字（名词、抽象词）信息转换系统.mp4
│ │ 06联想配对记忆四大方法.mp4
│ │ 07英语单词解码记忆系统.mp4
│ │ 08菲记清华学姐分享.mp4
│ │
│ ├─【02】百天记忆升级
│ │ ├─【01】成长期
│ │ │ ├─模块02：奇思妙想记忆系统
│ │ │ │ 第10天 知识点记忆训练.mp4
│ │ │ │ 第1天 连锁拍照记忆法.mp4
│ │ │ │ 第2天 想象力增强训练.mp4
│ │ │ │ 第3天 关键词联想记忆法.mp4
│ │ │ │ 第4天 异想天开思维训练.mp4
│ │ │ │ 第5天 情景故事记忆法.mp4
│ │ │ │ 第6天 故事创作训练.mp4
│ │ │ │ 第7天 逻辑分类联想记忆法.mp4
│ │ │ │ 第8天 写作头脑风暴训练.mp4
│ │ │ │ 第9天 字头歌诀记忆法.mp4
│ │ │ │
│ │ │ ├─模块03：右脑绘图记忆系统
│ │ │ │ 第11天 如何五天学绘画.mp4
│ │ │ │ 第12天 文字转换绘图训练.mp4
│ │ │ │ 第13天 简图绘制记忆法.mp4
│ │ │ │ 第14天 简图绘制训练.mp4
│ │ │ │ 第15天 如何绘图记古诗.mp4
│ │ │ │ 第16天 古诗词绘制训练.mp4
│ │ │ │ 第17天 如何绘图记笔记.mp4
│ │ │ │ 第18天 笔记绘制训练.mp4
│ │ │ │ 第19天 如何绘图过考试.mp4
│ │ │ │ 第20天 考试知识点绘制训练.mp4
│ │ │ │
│ │ │ ├─模块04：秒杀记忆单词系统
│ │ │ │ 第21天 英语单词拆联碰训练讲解.mp4
│ │ │ │ 第22天 万能字母组合编码法.mp4
│ │ │ │ 第23天 字母组合编码训练.mp4
│ │ │ │ 第24天 音译单词记忆法.mp4
│ │ │ │ 第25天 音译单词记忆训练.mp4
│ │ │ │ 第26天 熟词提取记忆法.mp4
│ │ │ │ 第27天 熟词提取记忆训练.mp4
│ │ │ │ 第28天 单词成像记忆法.mp4
│ │ │ │ 第29天 单词成像记忆训练.mp4
│ │ │ │ 第30天 五一黄金复习法.mp4
│ │ │ │
│ │ │ ├─模块05：数字密码记忆系统
│ │ │ │ 第31天 锁链串联法.mp4
│ │ │ │ 第32天 学科数据信息记忆训练.mp4
│ │ │ │ 第33天 联接配对法.mp4
│ │ │ │ 第34天 电话号码、生日、等时间信息记忆训练.mp4
│ │ │ │ 第35天 联想故事法.mp4
│ │ │ │ 第36天 密码和银行卡等账号信息记忆训练.mp4
│ │ │ │ 第37天 记忆宫殿法.mp4
│ │ │ │ 第38天 超长无规律数字记忆训练.mp4
│ │ │ │ 第39天 数字专注力训练1.mp4
│ │ │ │ 第39天 数字训练讲解（福利彩蛋）.mp4
│ │ │ │ 第40天 数字专注力训练2.mp4
│ │ │ │
│ │ │ └─模块06：大脑宫殿记忆系统
│ │ │ 第41天 记忆宫殿的机理.mp4
│ │ │ 第42天 数字记忆宫殿.mp4
│ │ │ 第43天 数字记忆宫殿训练.mp4
│ │ │ 第44天 身体人物记忆宫殿.mp4
│ │ │ 第45天 身体人物记忆宫殿训练.mp4
│ │ │ 第46天 地点记忆宫殿.mp4
│ │ │ 第47天 地点记忆宫殿训练.mp4
│ │ │ 第48天 万能考试记忆宫殿.mp4
│ │ │ 第49天 考试记忆宫殿训练.mp4
│ │ │ 第50天 如何打造记忆宫殿.mp4
│ │ │ 第51天 打造记忆宫殿训练.mp4
│ │ │
│ │ ├─【02】修炼期
│ │ │ ├─模块07：专业知识记忆系统
│ │ │ │ 第52天 如何记忆文学常识类信息.mp4
│ │ │ │ 第53天 如何记忆抽象知识信息.mp4
│ │ │ │ 第54天 如何记忆名词解释类信息.mp4
│ │ │ │ 第55天 如何记忆条款类知识信息.mp4
│ │ │ │ 第56天 如何记忆简答论述知识信息.mp4
│ │ │ │
│ │ │ ├─模块08：古诗词文言文记忆系统
│ │ │ │ 第57天 右脑绘图记忆法.mp4
│ │ │ │ 第58天 关键词联想记忆法.mp4
│ │ │ │ 第59天 思维脑图记忆法.mp4
│ │ │ │ 第60天 宫殿定桩记忆法.mp4
│ │ │ │ 第61天 身临其境记忆法.mp4
│ │ │ │
│ │ │ ├─模块09：文章过目不忘记忆系统
│ │ │ │ 第62天 关键词定位记忆法.mp4
│ │ │ │ 第63天 情景故事法.mp4
│ │ │ │ 第64天 字头歌诀法.mp4
│ │ │ │ 第65天 数字定位记忆法.mp4
│ │ │ │ 第66天 万能记忆宫殿法.mp4
│ │ │ │ 第67天 思维脑图记忆法.mp4
│ │ │ │ 第68天 联想绘图记忆法.mp4
│ │ │ │
│ │ │ └─模块10：思维导图记忆系统
│ │ │ 第69天 如何绘制思维导图.mp4
│ │ │ 第70天 思维导图绘制训练.mp4
│ │ │ 第71天 如何训练发散归纳思维.mp4
│ │ │ 第72天 如何绘制学科思维导图.mp4
│ │ │ 第73天 如何运用思维导图写出满分作文.mp4
│ │ │ 第74天 如何运用思维导图听记笔记.mp4
│ │ │ 第75天 如何把一本书绘制成导图.mp4
│ │ │ 第76天 如何运用思维导图提升学习工作效率.mp4
│ │ │
│ │ └─【03】蜕变期
│ │ ├─模块11：高分过考试策略系统
│ │ │ 第77天 四步曲让学渣秒变学霸.mp4
│ │ │ 第78天 如何制定有效考试目标.mp4
│ │ │ 第79天 如何高效记笔记.mp4
│ │ │ 第80天 如何预习、听课、复习.mp4
│ │ │ 第81天 如何让时间折叠，高效学习工作。.mp4
│ │ │ 第82天 如何管理情绪.mp4
│ │ │ 第83天 一招解决懒癌症，高效达成目标。.mp4
│ │ │
│ │ ├─模块12：实操记忆运用系统
│ │ │ 第84天 如何成为同学眼中的学霸.mp4
│ │ │ 第85天 如何成为职场最强大脑.mp4
│ │ │ 第86天 如何成为孩子心中的最强爸妈.mp4
│ │ │ 第87天 如何快速记忆人名面孔.mp4
│ │ │ 第88天 如何脱稿演讲.mp4
│ │ │ 第89天 如何通过好记忆链接高能社交圈.mp4
│ │ │
│ │ ├─模块13：整书记忆训练系统
│ │ │ 第90天 如何做到整本书过目不忘，倒背如流.mp4
│ │ │ 第91天 如何打造整书记忆系统.mp4
│ │ │ 第92天 如何建立自己的大脑书籍记忆库.mp4
│ │ │
│ │ └─模块14：最强大脑记忆大师训练系统
│ │ 第93天 快速扑克牌记忆.mp4
│ │ 第94天 二进制转换记忆.mp4
│ │ 第95天 中文词组成像记忆.mp4
│ │ 第96天 马拉松数字记忆.mp4
│ │ 第97天 抽象图形记忆.mp4
│ │ 第98天 历史年代速记.mp4
│ │ 第99天 听记记忆训练.mp4
│ │ 第100天 如何终身拥有最强大脑.mp4
│ │
│ ├─【03】直播课
│ │ ├─【01】学科类知识速记讲解
│ │ │ 第1周 秒杀记忆单选多选题.mp4
│ │ │ 第2周 记忆宫殿秒记简答题.mp4
│ │ │ 第3周 正背、倒背古文.mp4
│ │ │ 第4周 万能编码法记忆考试重点难点.mp4
│ │ │
│ │ ├─【02】英语单词及日常生活场景应用讲解
│ │ │ 第5周 英语生活场景单词记忆.mp4
│ │ │ 第6周 相近单词如何区分记忆.mp4
│ │ │ 第7周 快速秒记难记单词.mp4
│ │ │ 第8周 演讲稿速记《爱与责任》.mp4
│ │ │ 第9周 点线面记忆英文文章.mp4
│ │ │
│ │ ├─【03】快速阅读核心讲解
│ │ │ 第10周 快速阅读的原理、重要性.mp4
│ │ │ 第11周 快速阅读的要领、革除默念.mp4
│ │ │ 第12周 SQ3R读书发及徒手式阅读方法.mp4
│ │ │ 第13周 如何在闲暇之余练习快速阅读.mp4
│ │ │
│ │ ├─【04】考试、目标达成、自律养成讲解
│ │ │ 第14周 考试抽象知识点记忆.mp4
│ │ │ 第15周 如何调节考试压力和情绪.mp4
│ │ │
│ │ └─【05】思维导图训练讲解
│ │ 第16周 思维导图的基本原理和运用.mp4
│ │ 第17周 思维导图梳理整书知识.mp4
│ │ 第18周 如何运用思维导图打造多元化思考模式.mp4
│ │ 第19周 如何用脑图扩宽认知边界，打造属于自己的知识体系.mp4
│ │ 第20周 如何绘制人生跃迁图.mp4
│ │ 第20周 如何绘制人生跃迁图~1.mp4
│ │
│ └─初中生地会考
│ ├─地理
│ │ 第10节 近邻1 日本&amp;东南亚.mp4
│ │ 第11节 近邻2 印度&amp;俄罗斯.mp4
│ │ 第12节 欧洲八大国家及地形图.mp4
│ │ 第13节 非洲.mp4
│ │ 第14节 澳大利亚.mp4
│ │ 第15节 美国.mp4
│ │ 第16节 巴西.mp4
│ │ 第17节 中国地图记忆.mp4
│ │ 第18节 中国地形图、地势图记忆.mp4
│ │ 第19节 中国温度带与干湿区分布图.mp4
│ │ 第1节 地球的自转.mp4
│ │ 第20节 中国气候类型及分布图.mp4
│ │ 第21节 长江水系.mp4
│ │ 第22节 黄河水系.mp4
│ │ 第23节 中国主要河流&amp;水资源分布.mp4
│ │ 第24节 中国农业与工业分布图.mp4
│ │ 第25节 东北地区.mp4
│ │ 第26节 黄土高原.mp4
│ │ 第27节 祖国宝岛：台湾.mp4
│ │ 第28节 西北地区.mp4
│ │ 第29节 青藏地区.mp4
│ │ 第2节 地球的公转.mp4
│ │ 第3节 地形图的判断.mp4
│ │ 第4节 陆地与海洋.mp4
│ │ 第5节 板块的运动.mp4
│ │ 第6节 气温的变化与分布.mp4
│ │ 第7节 降水的变化与分布.mp4
│ │ 第8节 世界的气候.mp4
│ │ 第9节 亚洲区域气候分布.mp4
│ │
│ └─生物
│ 第10节 人体的营养.mp4
│ 第11节 消化系统.mp4
│ 第12节 人体的呼吸.mp4
│ 第13节 人体内物质的运输.mp4
│ 第14节 人体内废物的排出.mp4
│ 第15节 人的眼睛与耳朵的结构.mp4
│ 第16节 人体生命活动的调节.mp4
│ 第17节 无脊椎动物的特征（1）.mp4
│ 第18节 无脊椎动物的特征（2）.mp4
│ 第19节 动物种类全记牢.mp4
│ 第1节 生态系统的构成.mp4
│ 第20节 脊椎动物的特征（1）.mp4
│ 第21节 脊椎动物的特征（2）.mp4
│ 第22节 动物的运动和行为.mp4
│ 第23节 细菌、真菌、病毒.mp4
│ 第24节 生物的多样性及其保护.mp4
│ 第25节 昆虫的生殖和发育.mp4
│ 第26节 鸟的生殖和发育.mp4
│ 第27节 生物遗传.mp4
│ 第28节 生命起源和生物进化.mp4
│ 第29节 传染病和免疫.mp4
│ 第2节 显微镜的名称与功能.mp4
│ 第3节 植物、动物细胞结构与功能.mp4
│ 第4节 种子的结构.mp4
│ 第5节 根的结构与功能.mp4
│ 第6节 花的结构.mp4
│ 第7节 光合作用.mp4
│ 第8节 呼吸作用.mp4
│ 第9节 人的生殖.mp4
│
├─学习资料
│ ├─其他资料
│ │ 全脑教育密码筛.pdf
│ │ 数字记忆训练题库.pdf
│ │ 词汇记忆训练题库.pdf
│ │
│ ├─初中生地会考
│ │ ├─地理
│ │ │ 第10节 近邻1 日本&amp;东南亚.mp4
│ │ │ 第11节 近邻2 印度&amp;俄罗斯.mp4
│ │ │ 第12节 欧洲八大国家及地形图.mp4
│ │ │ 第13节 非洲.mp4
│ │ │ 第14节 澳大利亚.mp4
│ │ │ 第15节 美国.mp4
│ │ │ 第16节 巴西.mp4
│ │ │ 第17节 中国地图记忆.mp4
│ │ │ 第18节 中国地形图、地势图记忆.mp4
│ │ │ 第19节 中国温度带与干湿区分布图.mp4
│ │ │ 第1节 地球的自转.mp4
│ │ │ 第20节 中国气候类型及分布图.mp4
│ │ │ 第21节 长江水系.mp4
│ │ │ 第22节 黄河水系.mp4
│ │ │ 第23节 中国主要河流&amp;水资源分布.mp4
│ │ │ 第24节 中国农业与工业分布图.mp4
│ │ │ 第25节 东北地区.mp4
│ │ │ 第26节 黄土高原.mp4
│ │ │ 第27节 祖国宝岛：台湾.mp4
│ │ │ 第28节 西北地区.mp4
│ │ │ 第29节 青藏地区.mp4
│ │ │ 第2节 地球的公转.mp4
│ │ │ 第3节 地形图的判断.mp4
│ │ │ 第4节 陆地与海洋.mp4
│ │ │ 第5节 板块的运动.mp4
│ │ │ 第6节 气温的变化与分布.mp4
│ │ │ 第7节 降水的变化与分布.mp4
│ │ │ 第8节 世界的气候.mp4
│ │ │ 第9节 亚洲区域气候分布.mp4
│ │ │
│ │ └─生物
│ │ 第10节 人体的营养.mp4
│ │ 第11节 消化系统.mp4
│ │ 第12节 人体的呼吸.mp4
│ │ 第13节 人体内物质的运输.mp4
│ │ 第14节 人体内废物的排出.mp4
│ │ 第15节 人的眼睛与耳朵的结构.mp4
│ │ 第16节 人体生命活动的调节.mp4
│ │ 第17节 无脊椎动物的特征（1）.mp4
│ │ 第18节 无脊椎动物的特征（2）.mp4
│ │ 第19节 动物种类全记牢.mp4
│ │ 第1节 生态系统的构成.mp4
│ │ 第20节 脊椎动物的特征（1）.mp4
│ │ 第21节 脊椎动物的特征（2）.mp4
│ │ 第22节 动物的运动和行为.mp4
│ │ 第23节 细菌、真菌、病毒.mp4
│ │ 第24节 生物的多样性及其保护.mp4
│ │ 第25节 昆虫的生殖和发育.mp4
│ │ 第26节 鸟的生殖和发育.mp4
│ │ 第27节 生物遗传.mp4
│ │ 第28节 生命起源和生物进化.mp4
│ │ 第29节 传染病和免疫.mp4
│ │ 第2节 显微镜的名称与功能.mp4
│ │ 第3节 植物、动物细胞结构与功能.mp4
│ │ 第4节 种子的结构.mp4
│ │ 第5节 根的结构与功能.mp4
│ │ 第6节 花的结构.mp4
│ │ 第7节 光合作用.mp4
│ │ 第8节 呼吸作用.mp4
│ │ 第9节 人的生殖.mp4
│ │
│ ├─初高中古诗词
│ │ 初高中古诗.pdf
│ │
│ ├─初高古文
│ │ 与朱元思书.pdf
│ │ 兰亭集序.pdf
│ │ 劝学.pdf
│ │ 卖炭翁.pdf
│ │ 咏雪.pdf
│ │ 大道之行也.pdf
│ │ 寡人之于国也.pdf
│ │ 岳阳楼记.pdf
│ │ 廉颇蔺相如列传.pdf
│ │ 归去来兮辞.pdf
│ │ 曹刿论战.pdf
│ │ 木兰诗.pdf
│ │ 梦游天姥吟留别.pdf
│ │ 游褒禅山记.pdf
│ │ 湖心亭看雪.pdf
│ │ 滕王阁序.pdf
│ │ 爱莲说.pdf
│ │ 琵琶行并序.pdf
│ │ 生于忧患死于安乐.pdf
│ │ 石壕吏.pdf
│ │ 答谢中书书.pdf
│ │ 茅屋为秋风所破歌.pdf
│ │ 荆轲刺秦王.pdf
│ │ 虽有嘉肴.pdf
│ │ 蜀道难.pdf
│ │ 论语.pdf
│ │ 诫子书.pdf
│ │ 赤壁赋 苏轼.pdf
│ │ 过秦论.pdf
│ │ 送东阳马生序.pdf
│ │ 逍遥游 庄周.pdf
│ │ 邹忌讽齐王纳谏.pdf
│ │ 醉翁亭记.pdf
│ │ 阿房宫赋.pdf
│ │ 陈情表.pdf
│ │ 陋室铭.pdf
│ │ 马说.pdf
│ │
│ ├─学习导图
│ │ ├─1.语文
│ │ ├─2.数学
│ │ ├─3.英语
│ │ ├─4.科学
│ │ ├─5.考试
│ │ └─6.升级
│ ├─小学古诗75首
│ │ 小学必背古诗词75首全(1).pdf
│ │
│ ├─百家姓
│ │ 常见中国姓氏编码.doc
│ │ 百家姓 记忆.pdf
│ │
│ ├─秒杀单词
│ │ 中考核心单词（人教版）.pdf
│ │ 大学六级.pdf
│ │ 大学四级核心.pdf
│ │ 小升初核心单词（人教版）.pdf
│ │ 常用词汇（零基础）.pdf
│ │ 考研英语.pdf
│ │ 雅思IELTS.pdf
│ │ 高一必修1.pdf
│ │ 高一必修2.pdf
│ │ 高一必修3.pdf
│ │ 高一必修4.pdf
│ │ 高二必修5.pdf
│ │ 高二必修6.pdf
│ │ 高二必修7.pdf
│ │ 高二必修8.pdf
│ │ 高考核心单词（人教版）.pdf
│ │
│ ├─编码表图片
│ │ 26个英语字母编码.PNG
│ │ 字母组合编码样例.PNG
│ │ 数字能量密码表一0-45.PNG
│ │ 数字能量密码表二46-99.PNG
│ │
│ └─道德经导学
│ 道德经1-3章.mp4
│ 道德经4-6章.mp4
│ 道德经7-9章.mp4
│ 道德经10-12章.mp4
│ 道德经13-15章.mp4
│ 道德经16-18章.mp4
│ 道德经19-21章.mp4
│ 道德经22-24章.mp4
│ 道德经25-27章.mp4
│ 道德经28-30章.mp4
│ 道德经31-33章.mp4
│ 道德经34-36章.mp4
│ 道德经37-39章.mp4
│ 道德经40-42章.mp4
│ 道德经43-45章.mp4
│ 道德经46-48章.mp4
│ 道德经49-51章.mp4
│ 道德经52-54章.mp4
│ 道德经55-57章.mp4
│ 道德经58-60章.mp4
│ 道德经61-63章.mp4
│ 道德经64-66章.mp4
│ 道德经67-69章.mp4
│ 道德经70-72章.mp4
│ 道德经73-75章.mp4
│ 道德经76-78章.mp4
│ 道德经79-81章.mp4
│
├─答疑课
│ ★导学必看★.txt
│ 模块02 答疑辅导课.mp4
│ 模块03 答疑辅导课.mp4
│ 模块04 答疑辅导课（1）.mp4
│ 模块04 答疑辅导课（2）.mp4
│ 模块05 答疑辅导课.mp4
│ 模块06 答疑辅导课.mp4
│ 模块07 答疑辅导课.mp4
│ 模块08 答疑辅导课.mp4
│ 模块09 答疑辅导课.mp4
│ 模块10 答疑辅导课.mp4
│ 模块11 答疑辅导课.mp4
│ 模块12 答疑辅导课.mp4
│ 模块14 答疑辅导课（1）.mp4
│ 模块14 答疑辅导课（2）.mp4
│
└─道德经导学
道德经1-3章.mp4
道德经4-6章.mp4
道德经7-9章.mp4
道德经10-12章.mp4
道德经13-15章.mp4
道德经16-18章.mp4
道德经19-21章.mp4
道德经22-24章.mp4
道德经25-27章.mp4
道德经28-30章.mp4
道德经31-33章.mp4
道德经34-36章.mp4
道德经37-39章.mp4
道德经40-42章.mp4
道德经43-45章.mp4
道德经46-48章.mp4
道德经49-51章.mp4
道德经52-54章.mp4
道德经55-57章.mp4
道德经58-60章.mp4
道德经61-63章.mp4
道德经64-66章.mp4
道德经67-69章.mp4
道德经70-72章.mp4
道德经73-75章.mp4
道德经76-78章.mp4
道德经79-81章.mp4</t>
  </si>
  <si>
    <t>https://www.zx-cc.net/wp-content/plugins/erphpdown/download.php?postid=8650&amp;key=1&amp;nologin=1</t>
  </si>
  <si>
    <t>提取码：18p6【解压密码：zx-cc.net】 复制</t>
  </si>
  <si>
    <t>1676129755-1020</t>
  </si>
  <si>
    <t>https://www.zx-cc.net/10040.html</t>
  </si>
  <si>
    <t>康哥英语·2万词速记班第7期，价值2980元</t>
  </si>
  <si>
    <t>程来自康哥英语的2万词速记班第7期，价值2980元。共计105GB。2万词汇超详解，全面深度讲解，让你形成有血缘关系的单词网。</t>
  </si>
  <si>
    <t>├─万词班讲义
│ 00 康哥英语20000词速记班配套测试题.pdf
│ 01 康哥英语两万词速记班第一卷.pdf
│ 02 康哥英语两万词速记班 第二卷.pdf
│ 03 康哥英语两万词速记班 第三卷.pdf
│ 04 康哥英语两万词速记班 第四卷.pdf
│ 05 康哥英语一次性解决终身词汇问题 第五卷.pdf
│ 06 康哥英语一次性解决终身词汇问题 第六卷.pdf
│ 07 康哥英语万词班一次性解决终身词汇问题 第七卷.pdf
│ 08 康哥英语两万词速记 第八九卷.pdf
│ 09 康哥英语两万词速记 第十卷.pdf
│ 10 康哥英语两万词速记第十一卷.pdf
│ 11 康哥英语两万词速记第十二卷.pdf
│ 12 康哥英语两万词速记班 第十三卷十四卷.pdf
│
└─两万单词速记班
├─所有导图
│ ├─第一卷
│ │ 20000-discard.xmind
│ │ 20000-interview.xmind
│ │
│ ├─第七卷
│ │ 20000-morality.xmind
│ │ 20000-progress.xmind
│ │ 20000-religion.xmind
│ │
│ ├─第三卷
│ │ 20000-fact.xmind
│ │ 20000-form.xmind
│ │ 20000-imply.xmind
│ │ 20000-observe.xmind
│ │ 20000-per.xmind
│ │ 20000-select.xmind
│ │ 20000-vital.xmind
│ │
│ ├─第九卷
│ │ 20000-car.xmind
│ │ 20000-deluge.xmind
│ │ 20000-hospital.xmind
│ │ 20000-identify.xmind
│ │ 20000-revile.xmind
│ │ 20000-satisfy.xmind
│ │ 20000-sickness.xmind
│ │ 20000-surrender.xmind
│ │ 20000-traffic.xmind
│ │
│ ├─第二卷
│ │ 20000-divide.xmind
│ │ 20000-involve.xmind
│ │ 20000-manual.xmind
│ │ 20000-state.xmind
│ │
│ ├─第五卷
│ │ 20000-ascend.xmind
│ │ 20000-bar.xmind
│ │ 20000-collude.xmind
│ │ 20000-emotion.xmind
│ │ 20000-provoke.xmind
│ │
│ ├─第八卷
│ │ 20000-abrogate.xmind
│ │ 20000-bell.xmind
│ │ 20000-class.xmind
│ │ 20000-clergy.xmind
│ │ 20000-reign.xmind
│ │ 20000-translate.xmind
│ │
│ ├─第六卷
│ │ 20000-dispute.xmind
│ │ 20000-economy.xmind
│ │ 20000-face.xmind
│ │ 20000-possess.xmind
│ │ 20000-universe.xmind
│ │
│ ├─第十一卷
│ │ 20000-assent.xmind
│ │ 20000-devotee.xmind
│ │ 20000-explode.xmind
│ │ 20000-grand.xmind
│ │ 20000-head.xmind
│ │ 20000-huge.xmind
│ │ 20000-popular.xmind
│ │ 20000-public.xmind
│ │ 20000-render.xmind
│ │ 20000-simplify.xmind
│ │ 20000-strike.xmind
│ │ 20000-tongue.xmind
│ │
│ ├─第十三卷
│ │ corrode.xmind
│ │ dampen.xmind
│ │ isolate.xmind
│ │ reflect.xmind
│ │ shamble.xmind
│ │ snooty.xmind
│ │ splash.xmind
│ │ swing.xmind
│ │ trespass.xmind
│ │ vicious.xmind
│ │
│ ├─第十二卷
│ │ 20000-bounce.xmind
│ │ 20000-gloomy.xmind
│ │ 20000-life.xmind
│ │ 20000-mould.xmind
│ │ 20000-outright.xmind
│ │ 20000-righteous.xmind
│ │ 20000-scuttle.xmind
│ │ 20000-sneer.xmind
│ │
│ ├─第十卷
│ │ 20000-birth.xmind
│ │ 20000-condiment.xmind
│ │ 20000-diplomacy.xmind
│ │ 20000-feeling.xmind
│ │ 20000-hate.xmind
│ │ 20000-line.xmind
│ │ 20000-ship.xmind
│ │ 20000-soldier.xmind
│ │ 20000-war.xmind
│ │ 20000-weapon.xmind
│ │
│ └─第四卷
│ 20000-air.xmind
│ 20000-biology.xmind
│ 20000-effort.xmind
│ 20000-oppose.xmind
│ 20000-symbol.xmind
│ 20000-torture.xmind
│
├─第1-7卷
│ ├─康哥英语万词班基础词
│ │ unit1-1.mp4
│ │ unit1-2.mp4
│ │ unit1-3.mp4
│ │ unit1-4.mp4
│ │ unit2-1.mp4
│ │ unit2-2.mp4
│ │ unit2-3.mp4
│ │ unit2-4.mp4
│ │ unit2-5.mp4
│ │ unit3-1.mp4
│ │ unit3-2.mp4
│ │ unit3-3.mp4
│ │ unit3-4.mp4
│ │ unit3-5.mp4
│ │ unit3-6.mp4
│ │ unit3-7.mp4
│ │ unit3-8.mp4
│ │ 讲义附录：初中词汇.docx
│ │
│ ├─康哥英语万词班第一卷
│ │ 两万词第一卷unit1-1.mp4
│ │ 两万词第一卷unit1-10.mp4
│ │ 两万词第一卷unit1-11.mp4
│ │ 两万词第一卷unit1-12.mp4
│ │ 两万词第一卷unit1-13.mp4
│ │ 两万词第一卷unit1-14.mp4
│ │ 两万词第一卷unit1-2.mp4
│ │ 两万词第一卷unit1-3.mp4
│ │ 两万词第一卷unit1-4.mp4
│ │ 两万词第一卷unit1-5.mp4
│ │ 两万词第一卷unit1-6.mp4
│ │ 两万词第一卷unit1-7.mp4
│ │ 两万词第一卷unit1-8.mp4
│ │ 两万词第一卷unit1-9.mp4
│ │ 两万词第一卷unit2-1.mp4
│ │ 两万词第一卷unit2-2.mp4
│ │ 两万词第一卷unit2-3.mp4
│ │ 两万词第一卷unit2-4.mp4
│ │ 两万词第一卷unit2-5.mp4
│ │ 两万词第一卷unit2-6.mp4
│ │ 两万词第一卷unit2-7_.mp4
│ │ 两万词第一卷unit2-8.mp4
│ │ 两万词第一卷unit2-9.mp4
│ │
│ ├─康哥英语万词班第七卷
│ │ 万词 第七卷unit1-1.mp4
│ │ 万词 第七卷unit1-2.mp4
│ │ 万词 第七卷unit2-1.mp4
│ │ 万词 第七卷unit2-2.mp4
│ │ 万词 第七卷unit3.mp4
│ │ 万词 第七卷unit4-1.mp4
│ │ 万词 第七卷unit4-2.mp4
│ │ 万词 第七卷unit4-3.mp4
│ │
│ ├─康哥英语万词班第三卷
│ │ unit1-1.mp4
│ │ unit1-2.mp4
│ │ unit1-3.mp4
│ │ unit1-4.mp4
│ │ unit2-1.mp4
│ │ unit2-2.mp4
│ │ unit2-3.mp4
│ │ unit2-4.mp4
│ │ unit3-1.mp4
│ │ unit3-2.mp4
│ │ unit3-3.mp4
│ │ unit3-4.mp4
│ │ unit3-5.mp4
│ │ unit3-6.mp4
│ │ unit4-1.mp4
│ │ unit4-2.mp4
│ │ unit4-3.mp4
│ │ unit4-4.mp4
│ │ unit4-5.mp4
│ │ unit4-6.mp4
│ │ unit5-1.mp4
│ │ unit5-2.mp4
│ │ unit5-3.mp4
│ │ unit5-4.mp4
│ │ unit6-1.mp4
│ │ unit6-2.mp4
│ │ unit6-3.mp4
│ │ unit6-4.mp4
│ │ unit6-5.mp4
│ │ unit7-1.mp4
│ │ unit7-2.mp4
│ │ unit7-3.mp4
│ │ unit7-4.mp4
│ │ unit7-5.mp4
│ │ 合成词1.mp4
│ │ 合成词2.mp4
│ │ 合成词3.mp4
│ │ 合成词4.mp4
│ │ 合成词5.mp4
│ │
│ ├─康哥英语万词班第二卷
│ │ │ unit1-1.mp4
│ │ │ unit1-2.mp4
│ │ │ unit1-3.mp4
│ │ │ unit1-4.mp4
│ │ │ unit1-5.mp4
│ │ │ unit1-6.mp4
│ │ │ unit2-1.mp4
│ │ │ unit2-10.mp4
│ │ │ unit2-11.mp4
│ │ │ unit2-12.mp4
│ │ │ unit2-2.mp4
│ │ │ unit2-3.mp4
│ │ │ unit2-4.mp4
│ │ │ unit2-5.mp4
│ │ │ unit2-6.mp4
│ │ │ unit2-7.mp4
│ │ │ unit2-8.mp4
│ │ │ unit2-9.mp4
│ │ │ unit3-1.mp4
│ │ │ unit3-2.mp4
│ │ │ unit3-3.mp4
│ │ │ unit3-4.mp4
│ │ │ unit3-5.mp4
│ │ │ unit3-6.mp4
│ │ │ unit3-7.mp4
│ │ │ unit3-8.mp4
│ │ │ unit4-1.mp4
│ │ │
│ │ └─合成词1.mp4等多个文件
│ │ unit4-1.mp4
│ │ unit4-2.mp4
│ │ unit4-3.mp4
│ │ unit4-4.mp4
│ │ unit4-5.mp4
│ │
│ ├─康哥英语万词班第五卷
│ │ 万词 第五卷uit5-4.mp4
│ │ 万词 第五卷unit1-1.mp4
│ │ 万词 第五卷unit1-2.mp4
│ │ 万词 第五卷unit1-3.mp4
│ │ 万词 第五卷unit2-1.mp4
│ │ 万词 第五卷unit2-2.mp4
│ │ 万词 第五卷unit2-3.mp4
│ │ 万词 第五卷unit2-4.mp4
│ │ 万词 第五卷unit3-1.mp4
│ │ 万词 第五卷unit3-2.mp4
│ │ 万词 第五卷unit3-3.mp4
│ │ 万词 第五卷unit4-1.mp4
│ │ 万词 第五卷unit4-2.mp4
│ │ 万词 第五卷unit4-3.mp4
│ │ 万词 第五卷unit4-4.mp4
│ │ 万词 第五卷unit5-1.mp4
│ │ 万词 第五卷unit5-2.mp4
│ │ 万词 第五卷unit5-3.mp4
│ │ 万词 第五卷合成词1.mp4
│ │ 万词 第五卷合成词2.mp4
│ │ 万词 第五卷合成词3.mp4
│ │ 万词 第五卷合成词4.mp4
│ │
│ ├─康哥英语万词班第六卷
│ │ 万词 第六卷 unit1-3.mp4
│ │ 万词 第六卷unit1-1.mp4
│ │ 万词 第六卷unit1-2.mp4
│ │ 万词 第六卷unit2-1.mp4
│ │ 万词 第六卷unit2-2.mp4
│ │ 万词 第六卷unit2-3.mp4
│ │ 万词 第六卷unit3-1.mp4
│ │ 万词 第六卷unit3-2.mp4
│ │ 万词 第六卷unit3-3.mp4
│ │ 万词 第六卷unit4-1.mp4
│ │ 万词 第六卷unit4-2.mp4
│ │ 万词 第六卷unit5-1.mp4
│ │ 万词 第六卷unit5-2.mp4
│ │
│ └─康哥英语万词班第四卷
│ 万词 第四卷unit1-1.mp4
│ 万词 第四卷unit1-2.mp4
│ 万词 第四卷unit1-3.mp4
│ 万词 第四卷unit1-4.mp4
│ 万词 第四卷unit1-5.mp4
│ 万词 第四卷unit2-1.mp4
│ 万词 第四卷unit2-2.mp4
│ 万词 第四卷unit2-3.mp4
│ 万词 第四卷unit2-4.mp4
│ 万词 第四卷unit3-1.mp4
│ 万词 第四卷unit3-2.mp4
│ 万词 第四卷unit3-3.mp4
│ 万词 第四卷unit3-4.mp4
│ 万词 第四卷unit4-1.mp4
│ 万词 第四卷unit4-2.mp4
│ 万词 第四卷unit4-3.mp4
│ 万词 第四卷unit5-1.mp4
│ 万词 第四卷unit5-2.mp4
│ 万词 第四卷unit5-3.mp4
│ 万词 第四卷unit6-1.mp4
│ 万词 第四卷unit6-2.mp4
│ 万词 第四卷unit6-3.mp4
│
├─第8-14卷
│ ├─康哥英语万词班第九卷
│ │ 万词 第九卷unit1.mp4
│ │ 万词 第九卷unit2.mp4
│ │ 万词 第九卷unit3-1.mp4
│ │ 万词 第九卷unit3-2.mp4
│ │ 万词 第九卷unit4-1.mp4
│ │ 万词 第九卷unit4-2.mp4
│ │ 万词 第九卷unit5-1.mp4
│ │ 万词 第九卷unit5-2.mp4
│ │ 万词 第九卷unit6-1.mp4
│ │ 万词 第九卷unit6-2.mp4
│ │ 万词 第九卷unit7.mp4
│ │ 万词 第九卷unit8.mp4
│ │ 万词 第九卷unit9.mp4
│ │
│ ├─康哥英语万词班第八卷
│ │ 万词 第八卷unit1.mp4
│ │ 万词 第八卷unit2-1.mp4
│ │ 万词 第八卷unit2-2.mp4
│ │ 万词 第八卷unit3.mp4
│ │ 万词 第八卷unit4.mp4
│ │ 万词 第八卷unit5.mp4
│ │ 万词 第八卷unit6.mp4
│ │
│ ├─康哥英语万词班第十一卷
│ │ 万词 第十一卷unit1.mp4
│ │ 万词 第十一卷unit10.mp4
│ │ 万词 第十一卷unit11.mp4
│ │ 万词 第十一卷unit12.mp4
│ │ 万词 第十一卷unit2.mp4
│ │ 万词 第十一卷unit3.mp4
│ │ 万词 第十一卷unit4.mp4
│ │ 万词 第十一卷unit5.mp4
│ │ 万词 第十一卷unit6.mp4
│ │ 万词 第十一卷unit7-1.mp4
│ │ 万词 第十一卷unit7-2.mp4
│ │ 万词 第十一卷unit8.mp4
│ │ 万词 第十一卷unit9.mp4
│ │
│ ├─康哥英语万词班第十三卷
│ │ 万词 第十三卷unit1.mp4
│ │ 万词 第十三卷unit2.mp4
│ │ 万词 第十三卷unit3.mp4
│ │ 万词 第十三卷unit4.mp4
│ │
│ ├─康哥英语万词班第十二卷
│ │ 万词 第十二卷unit1.mp4
│ │ 万词 第十二卷unit2.mp4
│ │ 万词 第十二卷unit3.mp4
│ │ 万词 第十二卷unit4.mp4
│ │ 万词 第十二卷unit5.mp4
│ │ 万词 第十二卷unit6.mp4
│ │ 万词 第十二卷unit7.mp4
│ │ 万词 第十二卷unit8.mp4
│ │
│ ├─康哥英语万词班第十卷
│ │ 万词 第十卷unit1.mp4
│ │ 万词 第十卷unit10.mp4
│ │ 万词 第十卷unit2.mp4
│ │ 万词 第十卷unit3-1.mp4
│ │ 万词 第十卷unit3-2.mp4
│ │ 万词 第十卷unit4.mp4
│ │ 万词 第十卷unit5.mp4
│ │ 万词 第十卷unit6.mp4
│ │ 万词 第十卷unit7.mp4
│ │ 万词 第十卷unit8.mp4
│ │ 万词 第十卷unit9.mp4
│ │
│ └─康哥英语万词班第十四卷
│ 万词 第十四卷unit3.mp4
│ 万词 第十四卷unit1.mp4
│ 万词 第十四卷unit2.mp4
│ 万词 第十四卷unit4.mp4
│ 万词 第十四卷unit5.mp4
│ 万词 第十四卷unit6.mp4
│
└─超值福利赠课（万词班专享）
├─01.零基础音标课【外教】
│ 【录播课】课时1：音标精讲1.mp4
│ 【录播课】课时2：音标精讲2.mp4
│ 【录播课】课时3：音标精讲3.mp4
│
├─02.这些国家的英文名称你都读对了吗？
│ 【录播课】课时1：这些国家的英文名称你都读对了吗？（1）.mp4
│ 【录播课】课时1：这些国家的英文名称你都读对了吗？（2）.mp4
│ 【录播课】课时1：这些国家的英文名称你都读对了吗？（3）.mp4
│ 【录播课】课时1：这些国家的英文名称你都读对了吗？（4）.mp4
│ 【录播课】课时1：这些国家的英文名称你都读对了吗？（5）.mp4
│
├─03.秒懂介词与时态
│ 【录播课】课时1：秒懂介词.mp4
│ 【录播课】课时2：秒懂时态.mp4
│
├─04.美元不同面值的英语你会说吗？
│ 【录播课】课时1：美元不同面值的英语你会说吗.mp4
│
├─05 康哥英语万词班极简语法
│ 第一讲.mp4
│ 第七讲.mp4
│ 第三讲.mp4
│ 第二讲.mp4
│ 第五讲.mp4
│ 第八讲.mp4
│ 第六讲.mp4
│ 第四讲.mp4
│
├─06 康哥英语万词班长难句分析
│ 第一讲.mp4
│ 第七讲.mp4
│ 第三讲.mp4
│ 第二讲.mp4
│ 第五讲.mp4
│ 第八讲.mp4
│ 第六讲.mp4
│ 第四讲.mp4
│
├─07 世界经典英文电影赏析
│ 经典英文电影赏析-当幸福来敲门.mp4
│ 经典英文电影赏析-美丽心灵.mp4
│ 经典英文电影赏析-肖申克的救赎.mp4
│ 经典英文电影赏析-阿甘正传.mp4
│
├─08 世界名人经典英文演讲
│ 经典英文演讲赏析1.mp4
│ 经典英文演讲赏析2.mp4
│ 经典英文演讲赏析3.mp4
│ 经典英文演讲赏析4.mp4
│ 经典英文演讲赏析5.mp4
│ 经典英文演讲赏析6.mp4
│ 经典英文演讲赏析7.mp4
│ 经典英文演讲赏析8.mp4
│
├─09 万词班经典美文赏析
│ 经典美文赏析（一）.mp4
│ 经典美文赏析（七）.mp4
│ 经典美文赏析（三）.mp4
│ 经典美文赏析（九）.mp4
│ 经典美文赏析（二）.mp4
│ 经典美文赏析（五） .mp4
│ 经典美文赏析（八）.mp4
│ 经典美文赏析（六）.mp4
│ 经典美文赏析（四）.mp4
│ 英语经典第一季9篇 讲义.pdf
│
├─10 万词班口语部分
│ 万词班口语课（一）.mp4
│ 万词班口语课（三）.mp4
│ 万词班口语课（二）.mp4
│ 万词班口语课（五）.mp4
│ 万词班口语课（四）.mp4
│
└─11 发音口语课程
【录播课】课时1：超能博士英语之口语速成1.mp4
【录播课】课时2：超能博士英语之口语速成2.mp4
【录播课】课时3：超能博士英语之口语速成3.mp4
【录播课】课时4：超能博士英语之口语速成4.mp4
【录播课】课时5：超能博士英语之口语速成5.mp4
【录播课】课时6：超能博士英语之口语速成6.mp4
【录播课】课时7：超能博士英语之口语速成7.mp4
【录播课】课时8：超能博士英语之口语速成8.mp4</t>
  </si>
  <si>
    <t>https://www.zx-cc.net/wp-content/plugins/erphpdown/download.php?postid=10040&amp;key=1&amp;nologin=1</t>
  </si>
  <si>
    <t>提取码：xz7w 复制</t>
  </si>
  <si>
    <t>1676129759-1021</t>
  </si>
  <si>
    <t>https://www.zx-cc.net/8671.html</t>
  </si>
  <si>
    <t>公子伊·100种生活短视频创作营，价值999元</t>
  </si>
  <si>
    <t>2021-11-24</t>
  </si>
  <si>
    <t>课程来自公子伊的100种生活短视频创作营，价值999元。从视频创作到平台运营，深度讲解，包括开眼、构图、拍摄、脚本、案例、创作、运营等，从作品中看到精准提升的重点，适合零基础小白、新手博主、打造短视频自媒体、增加自媒体平台的曝光与关注等人群。</t>
  </si>
  <si>
    <t>【开营仪式】公子伊『100种生活』短视频创作营.mp4
第一课：开眼如何发现生活中的小美好.mp4
第二课：构图我们如何捕捉这些画面.mp4
第三课：拍摄新必学的15个拍摄手法和景别运用.mp4
第四课：脚本如何用视频讲故事.mp4
第五课：案例导师纪录片作品剖析.mp4
第六课：创作用视频让别人知道你是谁.mp4
第七课、分享｜经营你的朋友圈平台.mp4
第一次点评答疑.mp4
第二次点评答疑.mp4
公子伊讲述「100种生活」的创作故事.mp4
公子伊为欣频老师拍摄的2021线下课纪录片.mp4</t>
  </si>
  <si>
    <t>https://www.zx-cc.net/wp-content/plugins/erphpdown/download.php?postid=8671&amp;key=1&amp;nologin=1</t>
  </si>
  <si>
    <t>提取码：z678 复制</t>
  </si>
  <si>
    <t>1676129762-1022</t>
  </si>
  <si>
    <t>https://www.zx-cc.net/8666.html</t>
  </si>
  <si>
    <t>话媒严选·抖电45天陪伴式训练营，价值15800</t>
  </si>
  <si>
    <t>话媒严选·抖电45天陪伴式训练营，价值15800。主要内容包括品牌爆品强转化率爆品拉成单，媒体号直播间达人带货，标签打出电商标签用货打标，主播媒体人，引流到个人账号，打出垂直电商标签用品牌打标。</t>
  </si>
  <si>
    <t>01.717蝉妈妈大会Peter演讲视频45分钟
02.开营仪式
03.课程1：探索抖音直播带货底层逻辑
04.课程2：直播间流量玩法操盘技巧
05.课程3：直播表单，选品排品策略
06.课程4：直播话术，卡点流量运营策划
07.课程5：直播脚本，三角打标
08.课程6：千川随心推投放技巧</t>
  </si>
  <si>
    <t>https://www.zx-cc.net/wp-content/plugins/erphpdown/download.php?postid=8666&amp;key=1&amp;nologin=1</t>
  </si>
  <si>
    <t>提取码：4pt7 复制</t>
  </si>
  <si>
    <t>1676129767-1023</t>
  </si>
  <si>
    <t>https://www.zx-cc.net/8681.html</t>
  </si>
  <si>
    <t>抖盟电商·月销千万级小店运营课，价值498元</t>
  </si>
  <si>
    <t>2021-11-25</t>
  </si>
  <si>
    <t>课程来自抖盟电商的月销千万级小店运营课，价值498元。抖音小店系统课程，新手也能学，可以帮助商家扩宽内容的变现，堪称电商2.0。让你系统学习轻松上手、快速选品轻松爆单。</t>
  </si>
  <si>
    <t>01.前言：认识抖店，了解抖店，玩转抖店.mp4
02.小店开店上架.mp4
03.店铺日常运营与维护.mp4
04.小店三大运营板块及如何选爆品.mp4
05.如何搞定供应链.mp4
06.找达人合作的4种方法.mp4
07.达人合作注意要点.mp4
08.正确做抖音小店的顺序（上）.mp4
09.正确做抖音小店的顺序（下）.mp4
10.批量邀约软件教学视频.mp4
11.在线演示如何谈供应链.mp4
12.默认地址不精确或无效：多地址退货设置.mp4</t>
  </si>
  <si>
    <t>https://www.zx-cc.net/wp-content/plugins/erphpdown/download.php?postid=8681&amp;key=1&amp;nologin=1</t>
  </si>
  <si>
    <t>提取码：8rpg 复制</t>
  </si>
  <si>
    <t>1676129772-1024</t>
  </si>
  <si>
    <t>https://www.zx-cc.net/9074.html</t>
  </si>
  <si>
    <t>梵公子·正宗偷心神聊2.0</t>
  </si>
  <si>
    <t>课程来自梵公子的正宗偷心神聊2.0。聊天天花板调情祖师爷，名垂青史的，聊天宝典，导师由梵公子和老吴。这是一套2016-2021年搭讪所有超级正妹的狙击的聊天方法，一物降一物之心机与套路升级版，彻底解决从业5年来被问到最多的问题，从完全爱答不理到喜欢你的唯一策略。</t>
  </si>
  <si>
    <t>正宗偷心2.0——第一节.mp4
正宗偷心2.0——第二节.mp4
正宗偷心2.0——第三节.mp4
正宗偷心2.0——第四节.mp4
正宗偷心2.0——第五节.mp4
正宗偷心2.0——第六节.mp4
正宗偷心2.0——第七节.mp4
正宗偷心2.0——第八节.mp4
正宗偷心2.0——第九节.mp4
正宗偷心2.0——第十节.mp4</t>
  </si>
  <si>
    <t>https://www.zx-cc.net/wp-content/plugins/erphpdown/download.php?postid=9074&amp;key=1&amp;nologin=1</t>
  </si>
  <si>
    <t>提取码：cuv6【解压密码：zx-cc.net】 复制</t>
  </si>
  <si>
    <t>1676129775-1025</t>
  </si>
  <si>
    <t>https://www.zx-cc.net/8696.html</t>
  </si>
  <si>
    <t>大鹏·电商直播带货课，价值4200元</t>
  </si>
  <si>
    <t>2021-11-26</t>
  </si>
  <si>
    <t>&lt;img decoding="async" class="aligncenter size-full wp-image-8715" src="https://www.zx-cc.net/wp-content/uploads/2021/11/27151513786.png" alt="" width="1108" height="619" /&gt;</t>
  </si>
  <si>
    <t>https://www.zx-cc.net/wp-content/plugins/erphpdown/download.php?postid=8696&amp;key=1&amp;nologin=1</t>
  </si>
  <si>
    <t>提取码：3gsb 复制</t>
  </si>
  <si>
    <t>1676129779-1026</t>
  </si>
  <si>
    <t>https://www.zx-cc.net/8699.html</t>
  </si>
  <si>
    <t>地表课堂·从0到1创业课，价值5288元</t>
  </si>
  <si>
    <t>课程来自地表课堂的从0到1创业课，价值5288元。专业创业学习团队解决学员实战，分享一线杰出创业者嘉宾经验，一手创业圈内部资讯分享，优秀创业精英交流课程。</t>
  </si>
  <si>
    <t>【琦琦寄语】你我一起启航的创业精进旅程.mp3
【第一课】①找到业务方向，挖掘创业第一桶金.mp3
【第一课】②如何开启个人商业的第一步.mp3
【第一课】【答疑】.mp3
【第二课】①从0打造可变现的个人商业品牌（理论案例篇）.mp3
【第二课】②从0打造可变现的个人商业品牌（拆解篇）.mp3
【第二课】【答疑】.mp3
【第三课】①1000个粉丝计划（为什么）.mp3
【第三课】②1000个粉丝计划（怎么做）.mp3
【第四课】①从无到有的资源整理术（案例篇）.mp3
【第四课】②从无到有的资源整理术（实操篇）.mp3
【第五课】①加速你的产品变现步伐（理论篇）.mp3
【第五课】②加速你的产品变现步伐（行动派案例）.mp3
【第五课】③加速你的产品变现步伐（产品交付篇）.mp3
【第五课】④加速你的产品变现步伐（交付案例篇）.mp3
【第六课】①搭建生态创业团队（人力资源篇）.mp3
【第六课】②搭建生态创业团队（合伙人篇）.mp3
【第七课】高效能团队的硬核打造法（2个习惯篇）.mp3
【第七课】高效能团队的硬核打造法（3个方法篇）.mp3
【第八课】激发企业生命力&amp;战斗力①（3种方法篇）.mp3
【第八课】激发企业生命力&amp;战斗力②（员工关怀篇）.mp3
【第九课】用户增长①（流量增长的4种方式）.mp3
【第九课】用户增长②（客户增长组织增长）.mp3
【第十课】企业文化①（理念、愿景、使命篇）.mp3
【第十课】企业文化②（价值观篇）.mp3
【第十一课】①－打造超强势品牌及商业影响力的底层心法.mp3
【第十一课】②－打造超强势品牌及商业影响力的底层心法.mp3
【第十二课】①-从0到1打开市场破局点.mp3
【第十二课】②-从0到1打开市场破局点.mp3
【第十三课】创始人的认知边界，才是一个企业的发展边界.mp4
【领教解读-1】从0到1创业新思维.mp3
【领教私享会】第一场：复盘精进人生.mp4
【领教私享会】第二场：线上私董会模式.mp4
【领教私享会】第三场：交流探讨模式（未剪辑版）.mp4
【学员分享】冬婷《初创企业绕不过的股权难题》.mp3
【嘉宾分享】小马哥：如何用小红书打造个人IP.mp4
【嘉宾分享】个个：如何玩转私域流量，突破百万月营收.mp4
【嘉宾分享】小嘎鹅：如何破局圈层壁垒实现6年收入翻600倍.mp4
【嘉宾分享】周自强：如何从0到1组建一支创业团队.mp4
【嘉宾分享】依娜老师教你正向情绪管理，琦琦润宇空降直播答疑.mp4
【嘉宾分享】吴大伟：如何通过个人品牌，实现创业过亿营收和千万粉丝流量池.mp4
【嘉宾分享】王辣辣：如何0成本进行社群创业.mp4
【领教分享】：从个体到团队，初创企业文化发展的底层内核.mp4
【嘉宾分享】Spenser：如何通过做新媒体和打造个人品牌，实现个体价值变现.mp4
如何使用【人脉圈】功能？.html
【嘉宾分享】尤绍锋：月销千万的国货品牌是怎样炼成的.mp4
【内部直播】琦琦带你阶段复盘.mp4
【嘉宾分享】彭小六：面对面聊聊，让你在2年内赶超他人10年成就的创业学习力.mp4
【琦琦直播】面对面交流会.mp4
【加餐】吕白老师问答合集留存.html
社群会员必看：熟悉课程节奏，发挥社群价值.html
小科普：“领教”是什么？.html
【群内加餐】晓一进群交流的现场QA留存.html
开营仪式.mp4
【班班寄语】如何利用“正课答疑嘉宾分享”的模式，更好地从中获取知识和价值？.html
【音频精华文字版】吕白-零基础写出让品牌疯传的爆款金句.html
【嘉宾分享】吕白：零基础写出让品牌疯传的爆款金句.mp4</t>
  </si>
  <si>
    <t>https://www.zx-cc.net/wp-content/plugins/erphpdown/download.php?postid=8699&amp;key=1&amp;nologin=1</t>
  </si>
  <si>
    <t>提取码：66nn【解压密码：zx-cc.net】 复制</t>
  </si>
  <si>
    <t>1676129783-1027</t>
  </si>
  <si>
    <t>https://www.zx-cc.net/8705.html</t>
  </si>
  <si>
    <t>抖音小店无货源店群盈利玩法系列课</t>
  </si>
  <si>
    <t>2021-11-27</t>
  </si>
  <si>
    <t>通过本次的课程学习到抖店无货源模式从零到日均上万销售额的实战操作的系统玩法，抖音目前七亿日活用户，六十万商家，流量多商家少机遇大，正在考虑入局抖店赚钱商家们，赶紧行动，开店即赚钱，爆单持续，稳定赚钱！</t>
  </si>
  <si>
    <t>01.抖店无货源店群入门运营规
02.全网挖掘高利润无货源选品策
03.无货源店群精细化工具运用讲
04.无货源店群数据化精确测出爆
05.抖店猜你喜欢流量四天爆单精细玩
06.最新截流同行日出百单绝密技
07.抖店无货源店群三大注意事
08.抖店无货源店群零刷单赚钱模
09.抖店无货源店群30标签暴利玩
10.抖店3.0病毒式裂变达人日出万单玩</t>
  </si>
  <si>
    <t>https://www.zx-cc.net/wp-content/plugins/erphpdown/download.php?postid=8705&amp;key=1&amp;nologin=1</t>
  </si>
  <si>
    <t>提取码：m5hy 复制</t>
  </si>
  <si>
    <t>1676129786-1028</t>
  </si>
  <si>
    <t>https://www.zx-cc.net/8711.html</t>
  </si>
  <si>
    <t>手机摄影一次学透，23套课程合集</t>
  </si>
  <si>
    <t>这套课程是手机摄影一次学透，23套课程合集。教程内容包括：美食、人像、自拍、亲自、风景、旅拍、好物、日常等，完全能够满足大家的需求。随着手机拍照摄影功能做的越来越好，自媒体快速发展以及大家经常出去旅游，越来越多的人开始学习手机摄影。</t>
  </si>
  <si>
    <t>01.手机摄影理论构架（6课）
02.手机摄影提升进阶（12课）
03.手机摄影构图技巧（15课）
04.手机摄影如何拍出旅行大片（50课）推荐学习
05.手机摄影教你拍高逼格照片（12课）
06.手机摄影创意拍照小技巧（5课）
07.手机摄影女神自拍技巧（20课）
08.手机摄影提升朋友圈逼格拍摄方法（8课）
09.手机摄影创作经验分享（35课）
10.手机摄影专业级视频短片拍摄（16课）
11.手机摄影亲子拍摄技巧（40课）
12.手机摄影生活拍照技巧（10课）
13.手机摄影风光建筑拍摄技巧（6课）
14.手机摄影欧美iPhone美食摄影+后期修图（6课）
15.手机摄影欧美iphone摄影秘密教程（91课）
16.手机摄影后期修图黑科技（8课）
17.手机摄影风光建筑Snapseed后期修图（12课）推荐学习
18.手机摄影Snapseed后期修图实战案例（7课
19.手机摄影Snapseed后期修图实战案例（22课）推荐学习
20.HX手机摄影教程（35课）
21.XX摄影课堂（8课）
22.青春少女拍摄指南（28课）
23.跟全球最牛“年度最佳摄影师”学摄影
01.手机摄影理论构架（6课）
02.手机摄影提升进阶（12课）
03.手机摄影构图技巧（15课）
04.手机摄影如何拍出旅行大片（50课）推荐学习
05.手机摄影教你拍高逼格照片（12课）
06.手机摄影创意拍照小技巧（5课）
07.手机摄影女神自拍技巧（20课）
08.手机摄影提升朋友圈逼格拍摄方法（8课）
09.手机摄影创作经验分享（35课）
10.手机摄影专业级视频短片拍摄（16课）
11.手机摄影亲子拍摄技巧（40课）
12.手机摄影生活拍照技巧（10课）
13.手机摄影风光建筑拍摄技巧（6课）
14.手机摄影欧美iPhone美食摄影+后期修图（6课）
15.手机摄影欧美iphone摄影秘密教程（91课）
16.手机摄影后期修图黑科技（8课）
17.手机摄影风光建筑Snapseed后期修图（12课）推荐学习
18.手机摄影Snapseed后期修图实战案例（7课
19.手机摄影Snapseed后期修图实战案例（22课）推荐学习
20.HX手机摄影教程（35课）
21.XX摄影课堂（8课）
22.青春少女拍摄指南（28课）
23.跟全球最牛“年度最佳摄影师”学摄影
手机摄影电子书18套</t>
  </si>
  <si>
    <t>https://www.zx-cc.net/wp-content/plugins/erphpdown/download.php?postid=8711&amp;key=1&amp;nologin=1</t>
  </si>
  <si>
    <t>提取码：txvq【解压密码：zx-cc.net】 复制</t>
  </si>
  <si>
    <t>1676129790-1029</t>
  </si>
  <si>
    <t>https://www.zx-cc.net/8745.html</t>
  </si>
  <si>
    <t>企业家内训大课，未来企业必学经验，价值1299元</t>
  </si>
  <si>
    <t>2021-11-28</t>
  </si>
  <si>
    <t>本课程为企业家内训大课，价值1299元。干亿CEO亲授实战真经，也是未来企业必学经验，大佬成功精华秘籍首次揭秘。主要内容包括：做老大一定要先明白的事儿，抓住大机会，必备一种能力，今日商战只有一个主战场，占领消费者心智的四大招，海外投资的关键注意事项等内容。</t>
  </si>
  <si>
    <t>https://www.zx-cc.net/wp-content/plugins/erphpdown/download.php?postid=8745&amp;key=1&amp;nologin=1</t>
  </si>
  <si>
    <t>提取码：whe3 复制</t>
  </si>
  <si>
    <t>1676129793-1030</t>
  </si>
  <si>
    <t>https://www.zx-cc.net/6476.html</t>
  </si>
  <si>
    <t>猎者营社群·多套vip课程合集，价值千元</t>
  </si>
  <si>
    <t>课程来自猎者营社群vip课程多套教程合集，价值千元。猎者营是暴风团队倪叶明和无本表哥的新网站，两大神练手打造赚钱的网站教程，打通国内网赚圈与国外网赚圈的融合行社群，提供高质量的互联网赚钱项目、主要内容包括：流量站赚钱、SEO优化教程、公众号排名优化、挂机项目、网站写作、小红书引流、知乎截流、中视频撸钱项目等付费课程。</t>
  </si>
  <si>
    <t>&lt;img decoding="async" class="aligncenter size-full wp-image-6478" src="https://www.zx-cc.net/wp-content/uploads/2021/05/21052903665.jpg" alt="" width="1903" height="1035" /&gt;</t>
  </si>
  <si>
    <t>https://www.zx-cc.net/wp-content/plugins/erphpdown/download.php?postid=6476&amp;key=1&amp;nologin=1</t>
  </si>
  <si>
    <t>提取码：wwfm 复制</t>
  </si>
  <si>
    <t>1676129796-1031</t>
  </si>
  <si>
    <t>https://www.zx-cc.net/8720.html</t>
  </si>
  <si>
    <t>实战者·从零到规模化运营Shopee虾皮，价值1780元</t>
  </si>
  <si>
    <t>课程来自实战者的从零到规模化运营Shopee虾皮，价值1780元。资深操盘手，从零带你实操，跨境+本土全部指导，线上直播+录播课程，可随时回放，确保你真真实实上手，说句实话，如果没人带且从零开始操作，那么，必然有大量的坑等着你去踩，随随便便一个坑，都会让你损失惨重。又你渴望多一份创收副业的人，想通过某种方式有所改变却不知道如何下手的人，确保你能够迅速上手，说白了，只要你会打字，就可以学，我们从零开始带，有电商经验，当然上手最快！</t>
  </si>
  <si>
    <t>├─从零到规模化运营虾皮【一】（理论方向）
│ 1、跨境电商概述
│ 2、发展规模
│ 3、发展前景
│ 4、店铺的投入产出
│ 5、自身定位置，决定运营模式
│ 从零到规模化运营虾皮（1）.pptx
│
├─从零到规模化运营虾皮【二】（基础知识）
│ 1、开店必学（一）本土店和跨境店概述
│ 2、开店必学（二）跨境店铺注册
│ 3、开店必学（三）开店成本
│ 4、开店必做（一）下店铺后台基础操作
│ 4、开店必做（一）店铺后台基础设置
│ 5、开店必做（二）平台重要规则
│ 6、规模操作中的基础管理
│ 从零到规模化运营虾皮.pptx
│
├─从零到规模化运营虾皮【三】（运营实操）
│ ├─1.单个店铺定位的玩法思路
│ │ 1，单个店铺定位的玩法思路
│ │ 1，单个店铺定位的玩法思路.pptx
│ │ 1，单个店铺定位的玩法思路.txt
│ │
│ ├─2.虾皮选品（上）
│ │ 2.虾皮选品
│ │ 2.虾皮选品.pptx
│ │ 2.选品.txt
│ │ 2.选品2.txt
│ │
│ ├─3.虾皮选品（下）
│ │ 3.虾皮选品2
│ │ 3.虾皮选品2.pptx
│ │ 3.虾皮选品2.txt
│ │
│ ├─4.如何制作高质量商品链接（上）
│ │ 4.如何制作高质量商品链接
│ │ 4.如何制作高质量商品链接.pptx
│ │ 4.如何制作高质量商品链接.txt
│ │
│ ├─5.如何制作高质量商品链接（下）
│ │ 5.如何制作高质量商品链接 2
│ │ 5.如何制作高质量商品链接 2.pptx
│ │ 5.如何制作高质量商品链接 2.txt
│ │
│ ├─6.店铺基础促销设置
│ │ 6，店铺基础促销设置
│ │ 6，店铺基础促销设置.pptx
│ │ 6，店铺基础促销设置.txt
│ │
│ └─7.如何打造爆款
│ 7，如何打造爆款
│ 7，如何打造爆款.pptx
│ 7，如何打造爆款.txt
│
├─从零到规模化运营虾皮【四】（软件操作）
│ 1、软件安装、店铺配置、抓取配置操作
│ 2、自动抓取操作视频
│ 3、商品上传操作视频
│ 4、商品管理操作视频
│ 5、商家后台等相关功能操作
│ 6、多开以及常见问题相关操作
│ 从零到规模化运营虾皮.pptx
│
├─从零到规模化运营虾皮【五】（客服技巧）
│ 1、高效客服（上）
│ 2、高效客服（下）
│ 从零到规模化运营虾皮（五）.pptx
│
└─从零到规模化运营虾皮【六】（规模化）
│ 规模操作中的基础管理
│
└─单人如何规模化运作
单人150
虾皮复制</t>
  </si>
  <si>
    <t>https://www.zx-cc.net/wp-content/plugins/erphpdown/download.php?postid=8720&amp;key=1&amp;nologin=1</t>
  </si>
  <si>
    <t>提取码：5gxh 复制</t>
  </si>
  <si>
    <t>1676129808-1032</t>
  </si>
  <si>
    <t>https://www.zx-cc.net/new/page/66</t>
  </si>
  <si>
    <t>https://www.zx-cc.net/8763.html</t>
  </si>
  <si>
    <t>鉴锋亲授·微信生态如何低成本裂变获客，价值399元</t>
  </si>
  <si>
    <t>课程鉴锋的微信生态如何低成本裂变获客，价值399元。25节裂变实战课，助你进阶微信裂变高手，这系列课程是我们通过深度复盘反思提炼出来的裂变增长系统方法论。主要从三个方面进行分享：第一，裂变增长的底层逻辑、第二，裂变增长的系统思维、第三，裂变增长的玩法模型。</t>
  </si>
  <si>
    <t>https://www.zx-cc.net/wp-content/plugins/erphpdown/download.php?postid=8763&amp;key=1&amp;nologin=1</t>
  </si>
  <si>
    <t>提取码：r4nq 复制</t>
  </si>
  <si>
    <t>1676129811-1033</t>
  </si>
  <si>
    <t>https://www.zx-cc.net/8737.html</t>
  </si>
  <si>
    <t>恋爱补习班·恋爱制造家</t>
  </si>
  <si>
    <t>2021-11-29</t>
  </si>
  <si>
    <t>课程来自恋爱补习班的恋爱制造家，两套分别：约会高手和长期关系。在这套课程里，我会通过六个大的板块来教会你们，如何掌握决定她是否能够爱上你的六种因素，每个板块都会结合实际应用的技巧，让你们成为熟练驾驭这六个板块的爱情猎手。</t>
  </si>
  <si>
    <t>约会高手第一集.mp4
约会高手第二集.mp4
约会高手第三集.mp4
约会高手第五集.mp4
约会高手第六节.mp4
约会高手第四集.mp4
长期关系第一集.mp4
长期关系第二集.mp4
长期关系第三集.mp4
长期关系第四集.mp4
长期关系第五集.mp4
长期关系第六集.mp4
长期关系第七集.mp4
长期关系第八集.mp4</t>
  </si>
  <si>
    <t>https://www.zx-cc.net/wp-content/plugins/erphpdown/download.php?postid=8737&amp;key=1&amp;nologin=1</t>
  </si>
  <si>
    <t>提取码：tave【解压密码：zx-cc.net】 复制</t>
  </si>
  <si>
    <t>1676129816-1034</t>
  </si>
  <si>
    <t>https://www.zx-cc.net/8741.html</t>
  </si>
  <si>
    <t>卡思学苑·21天抖音百万主播训练营，价值2980元</t>
  </si>
  <si>
    <t>2021-11-30</t>
  </si>
  <si>
    <t>课程来自卡思学苑的21天抖音百万主播训练营，价值2980元。零基础学直播带货，抓住时代风口行业，普通人不可错过的赚钱机会，挖掘主播自我优势，做好长期职业规划。帮助你在开播初段提升直播间点击率，激活直播间人气，提升用户在直播间的停留时长和提高成交额。</t>
  </si>
  <si>
    <t>01.格局认知
02.出镜技巧
03.平台规则
04.脚本拆分
05.开场话术
06.挖掘用户买点
07.提炼产品卖点
08.直播间打造
09.互动话术
10.售卖话术
11.留人秘诀
12.选品与排品
13.引导下单
14.节奏把控
15.复盘思维</t>
  </si>
  <si>
    <t>https://www.zx-cc.net/wp-content/plugins/erphpdown/download.php?postid=8741&amp;key=1&amp;nologin=1</t>
  </si>
  <si>
    <t>提取码：at2g 复制</t>
  </si>
  <si>
    <t>1676129819-1035</t>
  </si>
  <si>
    <t>https://www.zx-cc.net/8755.html</t>
  </si>
  <si>
    <t>网赚三篇付费文章</t>
  </si>
  <si>
    <t>2021-12-01</t>
  </si>
  <si>
    <t>网赚三篇付费文章，分别：东哲日记的上班摸鱼也能搞钱的项目、柚子姐的京东备件库内销渠道、灏泽异谈的升阶新契机基础篇。</t>
  </si>
  <si>
    <t>https://www.zx-cc.net/wp-content/plugins/erphpdown/download.php?postid=8755&amp;key=1&amp;nologin=1</t>
  </si>
  <si>
    <t>提取码：e6sk 复制</t>
  </si>
  <si>
    <t>1676129823-1036</t>
  </si>
  <si>
    <t>https://www.zx-cc.net/8758.html</t>
  </si>
  <si>
    <t>湘府学院·淘宝运营系列课程,价值9999元</t>
  </si>
  <si>
    <t>课程来自湘府学院的淘宝运营系列课程,价值9999元。本来特色针对淘宝卖家讲授的一门全系统课程，旨在给各位学员分享淘宝运营的技能和最新玩法。电商人的时间宝贵，本课程注重逻辑和效率，再多技巧，说了你不懂，一切等于0，牛人把抽象变简单，通俗易懂最靠谱，巧妙编排，让你听一节课胜过别的学院学习1个月。</t>
  </si>
  <si>
    <t>├─【淘宝】运营系列课程
│ 01.《课程开班模式介绍及电商必修课“广告法”》
│ 02.【基础教学-电商必备技能Excle基础教学课】
│ 03.【基础教学-淘宝各店铺区别_运营专业名词称谓】
│ 04.【基础教学-淘宝规则解析_淘宝必备工具使用详解 】
│ 05.【基础教学-淘宝各类目讲解_生意参谋数据讲解】
│ 06.【基础教学-新手入淘应该怎么选品及分销洽谈注意事项】
│ 07.【基础教学-店铺无线端基础打造】
│ 08.【基础教学-无线端店铺基础布局打造专辑】
│ 09.【淘宝视觉营销一：一张好的主图是拉开你和低端产品的分割线】
│ 10.【淘宝视觉营销二：制作具有消费者痛点挖掘的详情页能提升店铺的GMV】
│ 11.【标题的作用是快速的向系统和消费者介绍自己的产品（撰写篇）】
│ 12.【标题的作用是快速的向系统和消费者介绍自己的产品（优化篇）】
│ 13.【为什么需要分析市场、如何划定自己的竞争范围、市场分析的原理】
│ 14.【如何确定已在行业的水分、店铺的规划诊断计划应该怎么做】
│ 15.【如何分析所在市场的人群特性、消费特性、年龄特性，三者关联点】
│ 16.【如何从市场中同行的评价中，问大家中，好物点评中挖掘自身产品的卖点并出差异化】
│ 17.【如何分析同行的营销方式及流量渠道获取占比情况，对比店铺装修差异确认粉丝粘性】
│ 18.【竞争分析专栏 第一节 分析市场的原理和使用工具】
│ 19.【竞品分析专栏 第二节 付费方式寻找竞品和免费方式】
│ 20.【新老店铺产品推广前综合专栏（上）必看！】
│ 21.【新老店铺产品推广前综合专栏（下）必看！】
│ 22.【店铺前期运营综合解答大课上】
│ 23.【店铺前期运营综合解答大课下】
│ 24.【店铺运营推广专辑（上）（一）】
│ 25.【店铺运营推广专辑（下）】
│ 26.【2021年中618官方大促解读】
│ 27.【淘宝短视频专栏】
│ 28.【解答课：618活动策划】
│ 29.【VIP课程_直通车推广专辑( 一)】
│ 30.【VIP课程_如何才能开好淘宝直通车二】
│ 31.【直通车之测词测地测人群（实操）】
│ 32.【直通车+极速推测款测图】
│ 33.【直通车实操-人群专栏】
│ 34.【直通车如何带动搜索 】
│ 35.【直通车实操-直通车数据分析 实时数据查看的必要性】
│ 36.【淘宝直通车人群卡位玩法及抢为助手】
│ 37.【淘宝直通车智能计划、低价引流】
│ 38.【截流竞品引流-直搜结合】
│ 39.【金牌客服的打造及专业话术】
│ 40.【直通车多计划辅助拉伸单品及账户权重以及大促蓄水】
│ 41.【超级推荐底层逻辑及计划的建立】
│ 42.【超级推荐的报表查看、超级推荐的人群流转原理】
│ 43.【超级推荐四大重要推广策略点】
│ 44.【超级推荐计划周期优化于托价策略】
│ 45.【超级推荐多计划辅助玩法】
│ 46.【直通车+超级推荐双通道加权玩法】
│ 47.【直通车运营初级原理解析及上车须知】
│ 48.【直通车如何测试宝贝的潜力数据】
│ 49.【直通车如何做到低出价高投产及优化思路】
│ 50.【直通车如何进行PPC托价及优化思路】
│ 51.【超级推荐初级运营原理解析和玩法技巧】
│ 52.【超推引爆首页】
│ 53.【直通车低价引流和抢位助手技巧】
│ 54.【老店新品低单量人群起爆搜索玩法】
│ 55.【直通车白车高质量高转化人群计划玩法】
│ 56.【超级推荐和搜索结合引爆推荐教学】
│ 57.【淘宝客和淘金币作用及推广技巧】
│ 58.【淘宝直播讲解】
│ 59.【直通车基础逻辑】
│ 60.【生意参谋解析】
│ 61.【黄金标题制作】
│ 62.【直通车测图测款】
│ 63.【直通车结合搜索快速提升排名】
│ 64.【首页流量打造】
│ 65.【黄金标题制作】
│ 66.【直通车标签玩法】
│
├─单课
│ 1.【基础教学-电商必备技能Excle基础教学课】
│ 10.【标题的作用是快速的向系统和消费者介绍自己的产品（优化篇）】
│ 11.【为什么需要分析市场、如何划定自己的竞争范围、市场分析的原理】
│ 12.《直通车如何带动搜索 》阿程.mp4
│ 2.【基础教学-淘宝规则解析_淘宝必备工具使用详解】
│ 3.【基础教学-新手入淘应该怎么选品及分销洽谈注意事项】
│ 4.【基础教学-淘宝各店铺区别_运营专业名词称谓】
│ 5.【基础教学-店铺无线端基础打造】
│ 6.【基础教学-无线端店铺基础布局打造专辑】
│ 7.【淘宝视觉营销一：一张好的主图是拉开你和低端产品的分割线】
│ 8.【淘宝视觉营销二：制作具有消费者痛点挖掘的详情页能提升店铺的GMV】
│ 9.【标题的作用是快速的向系统和消费者介绍自己的产品（撰写篇）】
│
├─淘宝系列课程补充内容（小课）
│ 1.【美折】
│ 2.【优惠劵的使用教程】
│ 3.【生意参谋1】
│ 4.【生意参谋2】
│ 5.【生意参谋3】
│ 6.【生意参谋4】
│ 7.【生意参谋5】
│ 8.千牛工作中心
│
└─阿程VIP课程合辑
1.金牌客服的打造及专业话术 （阿程）
2.中级课程系列回顾总结解答课程 （阿程）
3.直通车如何做到低出价高投产及优化思路（阿程）
4.淘宝的活动报名及双十二活动规则解析（阿程）
5.淘宝天猫年货节活动讲解及布局 下（阿程）
6.VIP解答课（阿程）
7.淘宝天猫女王节活动报名及布局规划（阿程）
8.《课程开班模式介绍及电商必修课“广告法”》</t>
  </si>
  <si>
    <t>https://www.zx-cc.net/wp-content/plugins/erphpdown/download.php?postid=8758&amp;key=1&amp;nologin=1</t>
  </si>
  <si>
    <t>提取码：2gxy 复制</t>
  </si>
  <si>
    <t>1676129827-1037</t>
  </si>
  <si>
    <t>https://www.zx-cc.net/8768.html</t>
  </si>
  <si>
    <t>比高·中视频项目，价值398元</t>
  </si>
  <si>
    <t>2021-12-02</t>
  </si>
  <si>
    <t>课程来自比高的中视频项目，价值398元。全系列12节教程，希望你保存下来认真观看，边学习变实操，中视频是我正在做的一个主力项目，我是非常看好的，至少来未来几年，中视频的市场都不会差，早一天上道，早一天脱离迷茫，中视频的门槛，不高也不低，但是只要愿意学习精力，并付诸行动，3个月时间，足以在里面找到属于自己的道路。</t>
  </si>
  <si>
    <t>第一节：单号日过干的玩家，正确定义中视频.mp4
第二节：定位+结构.mp4
第三节：运营必修课–数据分析.mp4
第四节：运营必修课–周期规划.mp4
第五节：怎么做爆款内容.mp4
第六节：如何寻找素材.mp4
第七节：如何快速写出文稿解说稿.mp4
第八节：内容制作实操课.mp4
第九节：内容捷径杀手铜.mp4
第十节：口播文案怎么写？.mp4
第十一节：爆款逻辑–标题起法.mp4
第十二节：项目运营核心要点.mp4
比高中视频.pdf
西瓜账号内部名单带点评.txt</t>
  </si>
  <si>
    <t>https://www.zx-cc.net/wp-content/plugins/erphpdown/download.php?postid=8768&amp;key=1&amp;nologin=1</t>
  </si>
  <si>
    <t>提取码：3mvv【解压密码：zx-cc.net】 复制</t>
  </si>
  <si>
    <t>1676129830-1038</t>
  </si>
  <si>
    <t>https://www.zx-cc.net/8772.html</t>
  </si>
  <si>
    <t>老农·LAZADA本土无货源店群，价值4999元</t>
  </si>
  <si>
    <t>课程来自老农的LAZADA本土无货源店群，价值4999元。从基础到实操，带你玩转东南亚跨境电商。主要内容：全面了解业务市场、lazada平台以及运营模式，了解店铺排名的提升，店铺各项指标的优化方法，如何进行测评，采购发货之后需要主要事项与容易出现的问题解决方案等内容。</t>
  </si>
  <si>
    <t>第1节：数据化分析东南亚市场与lazada平台介绍
第2节：无货源模式介绍与运营方法简介
第3节：平台规则详解与如何避坑
第4节：Lazada店铺后台介绍（详解） – 商品管理、订单和评论
第5节：Lazada店铺后台介绍（详解） – 平台流量工具指南
第6节：Lazada店铺后台介绍（详解） – 商家后台板块运营分析
第7节：Lazada店铺后台介绍（详解） – 店铺营销与装修
第8节：批量化选品采集上货教学
第9节：营销工具与活动报名
第10节：采购教学
第11节：售后处理与跟单
第12节：选品上新</t>
  </si>
  <si>
    <t>https://www.zx-cc.net/wp-content/plugins/erphpdown/download.php?postid=8772&amp;key=1&amp;nologin=1</t>
  </si>
  <si>
    <t>提取码：x56b 复制</t>
  </si>
  <si>
    <t>1676129834-1039</t>
  </si>
  <si>
    <t>https://www.zx-cc.net/9182.html</t>
  </si>
  <si>
    <t>高兴辉·【辉说英语】英语听说一站式提升训练营第五期，价值3980元</t>
  </si>
  <si>
    <t>课程来自高兴辉老师的【辉说英语】英语听说一站式提升训练营第五期，价值3980元。多方面听口教学体系，改善英语学习难题。自创音标手势动作操，用母语者思维详解26个字母&amp;48个国际音标。手把手教你核心单词的读音和拼读规则，帮你轻松了解疑难语音现象。重塑英语思维逻辑，用口语的方式讲解语法，构建口语实用的语法体系。</t>
  </si>
  <si>
    <t>&lt;img decoding="async" class="aligncenter size-full wp-image-9185" src="https://www.zx-cc.net/wp-content/uploads/2022/01/02140259668.png" alt="" width="1078" height="610" /&gt;</t>
  </si>
  <si>
    <t>https://www.zx-cc.net/wp-content/plugins/erphpdown/download.php?postid=9182&amp;key=1&amp;nologin=1</t>
  </si>
  <si>
    <t>提取码：8ytf 复制</t>
  </si>
  <si>
    <t>1676129837-1040</t>
  </si>
  <si>
    <t>https://www.zx-cc.net/8778.html</t>
  </si>
  <si>
    <t>百微商学院·抖音基础入门系列课程</t>
  </si>
  <si>
    <t>2021-12-03</t>
  </si>
  <si>
    <t>课程来自百微商学院的抖音基础入门系列课程。也是抖音新手入门必学课程，主要内容包括引流涨粉变现三管齐下，适用于0基础纯小白实操，视频保姆式精细化演示教学。</t>
  </si>
  <si>
    <t>第1课：抖音课程介绍.mp4
第2课：抖音账号诊断.mp4
第3课：抖音机会分析.mp4
第4课：抖音8大误区.mp4
第5课：账号基础设置.mp4
第6课：抖音必备工具.mp4
第7课：抖音推荐算法.mp4
第8课：dou_投放技巧.mp4
第9课：抖音账号标签.mp4
第10课：账号冷启动.mp4
第11课：播放量卡500以下.mp4
第12课：抖音内容定位.mp4
第13课：什么是好内容.mp4
第14课：剪映初始界面介绍.mp4
第15课：项目栏界面介绍.mp4
第16课：视频比例设置.mp4
第17课：视频字幕添加.mp4
第18课：音频音效添加.mp4
第19课：转场与关键帧.mp4
第20课：添加画中画.mp4
第21课：视频封面制作.mp4</t>
  </si>
  <si>
    <t>https://www.zx-cc.net/wp-content/plugins/erphpdown/download.php?postid=8778&amp;key=1&amp;nologin=1</t>
  </si>
  <si>
    <t>提取码：iq3p 复制</t>
  </si>
  <si>
    <t>1676129841-1041</t>
  </si>
  <si>
    <t>https://www.zx-cc.net/8793.html</t>
  </si>
  <si>
    <t>嘉宾副业说实操36技合集，价值1380元</t>
  </si>
  <si>
    <t>2021-12-04</t>
  </si>
  <si>
    <t>课程来自嘉宾副业说的实操36技合集，价值1380元。互联网能赚到钱是行的通的，不能被割了几次就对这个圈子有失落，那只是那些人靠的不靠谱而已，在做的过程当中宾哥当然也形成了自己的一个大概的逻辑和思维体系。享受副业项目分成，这是另外一层嘉宾副业说的意思。大家一起搞钱，研究副业引流 副业变现 副业实操，让大家少走弯路。未来我们一起在互联网上共同掘金。</t>
  </si>
  <si>
    <t>├─01.第一技保姆级教学知乎截流暴力玩法引流既变现，流量自动成交
│ 嘉宾副业说实操三十六技前言.mp4
│ 嘉宾副业说实操三十六技第一技保姆级教学知乎截流暴力玩法引流既变现，流量自动成交.mp4
│ 课件.zip
│
├─02.第二技抖音视频解析语音转文字看看一些普通人如何靠搬运做到年入百万
│ 嘉宾副业说实操三十六技第二技抖音视频解析语音转文字看看一些普通人如何靠搬运做到年入百万 .mp4
│ 第二技术.zip
│
├─03.第三技咸鱼虚拟资料日赚百元，最容易新手上手的副业操作项目
│ pr2019百度网盘链接.docx
│ PS下载地址.docx
│ 第三技咸鱼虚拟资料日赚百元，最容易新手上手的副业操作项目.mp4
│ 嘉宾副业说实操三十六技前言.mp4
│
├─04.第四技术零基础学习淘宝虚拟课程售卖开启电商躺赚赚钱之路
│ 术第四技术零基础学习淘宝虚拟课程售卖开启电商躺赚赚钱之路.mp4
│ 课程文件.zip
│
├─05.第五技保姆级教学b站引流项目 月入过万的一个蓝海渠道的实操教学
│ 第五技保姆级教学b站引流项目 月入过万的一个蓝海渠道的实操教学.mp4
│ 课件.zip
│
├─06.第六技零基础三十分钟精通副业道路上所有的图片制作
│ pr2019百度网盘链接.docx
│ PS下载地址.docx
│ 嘉宾副业说实36技第六技零基础三十分钟精通副业道路上所有的图片制作.mp4
│
├─07.第七技公众号文章代下载，月赚三千零花又能为以后做其他项目积累素材打下基础
│ │ 第七技公众号文章代下载，月赚三千零花又能为以后做其他项目积累素材打下基础.mp4
│ │
│ └─课程文件
│ WeChatDownload v20200520 (1).7z
│
├─08.第八技术零基础三十分钟六十块搭建一个属于自己的网站
│ 第八技术零基础三十分钟六十块搭建一个属于自己的网站.mp4
│ 课程文件.zip
│
├─09.第九技搭建一个自己领域博客慢慢积累流量年入百万
│ 第九技搭建一个自己领域博客慢慢积累流量年入百万.mp4
│ 课程文件.zip
│
├─10.第十技搭建一个属于自己的SEO博客边做边学习年入二十万
│ 第十技搭建一个属于自己的SEO博客边做边学习年入二十万.mp4
│ 课程文件.zip
│
├─09.第九技搭建一个自己领域博客慢慢积累流量年入百万
│ 第九技搭建一个自己领域博客慢慢积累流量年入百万.mp4
│ 课程文件.zip
│
├─10.第十技搭建一个属于自己的SEO博客边做边学习年入二十万
│ 第十技搭建一个属于自己的SEO博客边做边学习年入二十万.mp4
│ 课程文件.zip
│
├─11.第十一技抖音表情包项目实操月入过万的项目教学
│ 第十一技抖音表情包项目实操月入过万的项目教学.mp4
│
├─12.第十二技抖音小程序教学，一条视频上万的实操项目教学
│ 第十二技抖音小程序教学，一条视频上万的实操项目教学 .mp4
│ 课程文件.zip
│
├─13.第十三技小红书卖教资项目，不起眼的生意就月入过万
│ 第十三技小红书卖教资项目，不起眼的生意就月入过万.mp4
│ 小红书教资.jpg
│
├─14.第十四技抖音9.9项目，日入百的小项目
│ 第十四技抖音9.9项目，日入百的小项目.mp4
│
├─15.第十五技抖音教程站，把握流量风口月入过万
│ ripro7.2完美修复明文版.zip
│ wordpress-5.6-zh_CN.zip
│ 第十五技抖音教程站，把握流量风口月入过万.mp4
│
├─16.第十六技网赚资源博客，边搞边学习月入过万
│ justnews4.3.0稳定版.zip
│ wordpress-5.6-zh_CN.zip
│ 第十六技网赚资源博客，边搞边学习月入过万.mp4
│
├─17.第十七技百度网盘本地文件重命名免费软件，做网课项目必备软件
│ FFRenamePro_x64.zip
│ PanRenamer1.0.zip
│ 第十七技百度网盘本地文件重命名免费软件，做网课项目必备软件.mp4
│
├─18.第十八技淘宝售卖王者荣耀教程 ，每天躺赚五十和一百
│ 第十八技淘宝售卖王者荣耀教程 ，每天躺赚五十和一百.mp4
│ 课程文件.zip
│
├─19.第十九技套圈摆地摊套圈项目，日入五百的副业项目
│ 第十九技套圈摆地摊套圈项目，日入五百的副业项目.mp4
│
├─20.第二十技一边减肥一边赚钱，又变美又有钱了
│ 第二十技一边减肥一边赚钱，又变美又有钱了.mp4
│
├─21.第二十一技抖音创业号图文教程分享，月入五万的暴力变现项目实操
│ 第二十一技抖音创业号图文教程分享，月入五万的暴力变现项目实操.mp4
│
├─22.第二十二技空手短期赚七千的一个副业项目，资源整合。
│ 第二十二技空手短期赚七千的一个副业项目，资源整合。.mp4
│
├─23.第二十三技抖音车载u盘项目，一旦利润上百块的项目
│ 第二十三技抖音车载u盘项目，一旦利润上百块的项目.mp4
│
├─24.第二十四技抖音蓝海故事会项目引流，一个还没有多少人做月入过万的项目
│ 第二十四技抖音蓝海故事会项目引流，一个还没有多少人做月入过万的项目.mp4
│
├─25.第二十五技零成本月入四千，一个事业单位老哥的轮滑副业课
│ 第二十五技零成本月入四千，一个事业单位老哥的轮滑副业课.mp4
│
├─26.第二十六技抖音老照片修复，月入过万的项目引流分享
│ 第二十六技抖音老照片修复，月入过万的项目引流分享.mp4
│
├─27.第二十七技戒色项目变现项目，零成本变现无上限
│ 第二十七技戒色项目变现项目，零成本变现无上限.mp4
│
├─28.第二十八技小红书卖虚拟网课引流，月入过万的实操项目分享
│ 第二十八技小红书卖虚拟网课引流，月入过万的实操项目分享.mp4
│
├─29.第二十九技知乎暴力截流项目，实体虚拟产品引流蓝海渠道暴力变现
│ 第二十九技知乎暴力截流项目，实体虚拟产品引流蓝海渠道暴力变现.mp4
│
├─30.第三十技公众号SOE矩阵卖课，月入过万的玩法实操
│ 第三十技公众号SOE矩阵卖课，月入过万的玩法实操.mp4
│
├─31.第三十一技知乎暴力创业号引流，月入十万的项目变现
│ 第三十一技知乎暴力创业号引流，月入十万的项目变现.mp4
│ 绝密人性天书·无水印.pdf
│
├─32.第三十二技抖音同城房产号，月入十万的项目暴力变现
│ 第三十二技抖音同城房产号，月入十万的项目暴力变现.mp4
│ 房产课程表.txt
│
├─33.第三十三技抖音同城相亲号，月入十万级别的暴力项目变现
│ 第三十三技抖音同城相亲号，月入十万级别的暴力项目变现.mp4
│
├─34.第三十四技抖音高仿蓝海变现引流新渠道，搞定货源月入十万级别暴力项目
│ 第三十四技抖音高仿蓝海变现引流新渠道，搞定货源月入十万级别暴力项目.mp4
│
├─35.第三十五技情感咨询暴力副业项目，年入百万的实操项目分享
│ 第三十五技情感咨询暴力副业项目，年入百万的实操项目分享.mp4
│
├─36.第三十六技副业终身技化，把副业做成创业如何做某个领域的赚钱ip
│ 第三十六技副业终身技化，把副业做成创业如何做某个领域的赚钱ip.mp4
│
└─36.第八技术零基础三十分钟六十块搭建一个属于自己的网站
第八技术零基础三十分钟六十块搭建一个属于自己的网站.mp4
课程文件.zip</t>
  </si>
  <si>
    <t>https://www.zx-cc.net/wp-content/plugins/erphpdown/download.php?postid=8793&amp;key=1&amp;nologin=1</t>
  </si>
  <si>
    <t>提取码：vmue 复制</t>
  </si>
  <si>
    <t>1676129844-1042</t>
  </si>
  <si>
    <t>https://www.zx-cc.net/8797.html</t>
  </si>
  <si>
    <t>伊晨·千川投放高手课，价值1299元</t>
  </si>
  <si>
    <t>课程来自伊晨的千川投放高手课，价值1299元。2天1夜实操课，杭州站。累计GMV破10亿的操盘手都在用的千川投放策略（（暨尹晨直播带货俱乐部9月杭州见面会） 千川投放中遇到的困难，一部课程带你走向正轨。</t>
  </si>
  <si>
    <t>搭建篇：从0到1搭建完整的千川计划.mp4
创作篇：可赋能直播带货的短视频创作解析.mp4
优化篇：千川从创建到爆量的综合优化技巧.mp4
流量篇：付费激发免费 长效经营下的投放策略.mp4</t>
  </si>
  <si>
    <t>https://www.zx-cc.net/wp-content/plugins/erphpdown/download.php?postid=8797&amp;key=1&amp;nologin=1</t>
  </si>
  <si>
    <t>提取码：x8pf 复制</t>
  </si>
  <si>
    <t>1676129847-1043</t>
  </si>
  <si>
    <t>https://www.zx-cc.net/8802.html</t>
  </si>
  <si>
    <t>小红书捞金学院，副业涨粉变现计划，价值3698元</t>
  </si>
  <si>
    <t>2021-12-05</t>
  </si>
  <si>
    <t>课程来自小红书捞金学院的副业涨粉变现计划，价值3698元。普通人也能成为小红书博主副业创收方法，通过小红书涨粉、带货、变现的秘籍，从零到一玩转小红书。通过小红书接到品牌推广+品牌赞助，花式变现，你将收获一套小红书爆款涨粉的起量公式，成为高质量的小红书博主。</t>
  </si>
  <si>
    <t>01.靠写作买房的人不会告诉你的底层技巧
02.如何快速学会一门技能
03.成为小红书KOL？打造持续涨粉变现路径
04.到底要不要签MCN机构，具体的合同是怎样的？
05.跨出商业变现第一步，接广告有哪些注意事项
06.不可忽略的小红书平台避坑指南
07.摸透小红书笔记运营禁忌
08.一个工具玩转小红书视频笔记，附实操演示
09.掌握4类涨粉视频笔记套路，抢占更多领域流量
10.视频笔记的6大要点，为笔记数据做基础打底
11.发布笔记全流程，核心问题全解析
12.笔记文案的编排技巧及误区
13.加餐课：3个小工具，让你做封面效率翻10倍
14.细分3种封面类型，让你的笔记更丰满吸睛
15.4种爆款标题公式，让你的笔记曝光量最大化
16.持续性内容选题的两个技巧，稳步提升账号调性跟权重
17.爆款内容选题的方法，实现粉丝数快速增长
18.一套完整学习仿写优质笔记的流程
19.三种挖掘优质对标内容方法，提高内容生产起点
20.关于人设定位的4个常见的问题
21.3个底层逻辑，快速找到属于自己的人设定位
22.区别营销号，选择属于自己的爆款垂类
23.引起关注的头像以及简介，究竟得怎么做？
24.万能起名公式，帮你取出吸睛账号昵称
25.【5个养号基本操作，打造一个平台承认的健康账号
26.学习成长类博主如何从0向2w粉丝突围？你不得不知道的涨粉方法与思路
27.米橙橙CC：从0到3.5万的穿搭博主，分享我持续突破三个瓶颈期的经验方法论
28.瑞汐Rosie：2.8万粉丝情感博主，高价值账号经验解析
29.第一次直播答疑
30.第二次直播答疑
31.第三次直播答疑
32.第四次直播答疑
33.第五次直播答疑
34.第六次直播答疑
35.领学人青木直播答疑
36.第八次直播答疑
37.第七次直播答疑
38.第九次直播答疑
39.如何吃透小红书实现副业创收-5.17开营仪式
40.第十次直播答疑
41.第十一次直播答疑
42.第十二次直播答疑
43.第十三次直播答疑
44.第十四次直播答疑
45.如何吃透小红书，实现副业创收</t>
  </si>
  <si>
    <t>https://www.zx-cc.net/wp-content/plugins/erphpdown/download.php?postid=8802&amp;key=1&amp;nologin=1</t>
  </si>
  <si>
    <t>提取码：da7l 复制</t>
  </si>
  <si>
    <t>1676129851-1044</t>
  </si>
  <si>
    <t>https://www.zx-cc.net/8805.html</t>
  </si>
  <si>
    <t>蟹老板·抖音无货源店群怎么做</t>
  </si>
  <si>
    <t>课程来自蟹老板的抖音无货源店群怎么做。建立一个平等分享的抖音小店无货源的交流学习圈子，最新政策、最新玩法，这套课程绝对可以吊打市面一大片《抖音无货源店群》的课程，全程干货无半点废话。共10节课2小时把抖音店群玩法，讲的明明白白。</t>
  </si>
  <si>
    <t>01.必看的课程介绍.mp4
02.抖音小店流量哪里来.mp4
03.什么是小店无货源模式.mp4
04.一个人能开几个店.mp4
05.抖音电商前景如何-能玩多久.mp4
06.开店需要什么资质.mp4
07.玩小店无货源要多少资金.mp4
08.抖音小店必须要知道的知识.mp4
09.抖音小店无货源3大玩法.mp4
10.抖音小店起店成功率.mp4
11.抖音店群的几大坑.mp4</t>
  </si>
  <si>
    <t>https://www.zx-cc.net/wp-content/plugins/erphpdown/download.php?postid=8805&amp;key=1&amp;nologin=1</t>
  </si>
  <si>
    <t>提取码：78w1 复制</t>
  </si>
  <si>
    <t>1676129854-1045</t>
  </si>
  <si>
    <t>https://www.zx-cc.net/8808.html</t>
  </si>
  <si>
    <t>诸葛老王·抖音电商30天陪跑营，价值12800元</t>
  </si>
  <si>
    <t>课程来自诸葛老王的抖音电商30天陪跑营，价值12800元。独创的抖音直播天龙八部体系，主要内容包括：人群定位、冷启动关键步骤、直播间如何打造包括、爆款话术、巨量千川、短视频上热门、团队合作、拍摄手法等内容。</t>
  </si>
  <si>
    <t>第1课：抖音人群标签算法原理
第2课：如何给设定清晰的人群定位
第3课：打造高穿透率直播间
第4课：破冷启动的原理
第5课：方案一憋单秒杀法引流自然流量操作流程
第6课：方案一：憋单秒杀法引流自然流量之操作注意点
第7课：憋单款怎么选
第8课：方案二：高点击场景引爆自然流量
第9课：常见的冷启动失败的原因及解决办法
第10课：导致流量无法承接的原因及解决办法
第11课：直播间如何测款
第12课：直播间如何打造爆款
第13课：抖音主播爆款讲解能力
第14课：主播爆品福利塑造话术
第15课：爆款踢单话术
第16课：商品：产品矩阵运营
第17课：运营：直播后复盘
第18课：账号疑难杂症解决方案
第19课：巨量千川分发原理
第20课：付费流量与自然流量的关联关系
第21课：常用计划搭建思路
第22课：常见投放问题解决
第23课：短视频爆流原理解析
第24课：三频共振视频拍摄手法
第25课：短视频上热门的技巧
第26课：电商直播账号内容搭建
第27课：直播团队组织架构
第28课：直播间运营和主播选人标准
第29课：主播薪资方案
第30课：抖音电商事业部透视图</t>
  </si>
  <si>
    <t>https://www.zx-cc.net/wp-content/plugins/erphpdown/download.php?postid=8808&amp;key=1&amp;nologin=1</t>
  </si>
  <si>
    <t>提取码：t45u 复制</t>
  </si>
  <si>
    <t>1676129859-1046</t>
  </si>
  <si>
    <t>https://www.zx-cc.net/8814.html</t>
  </si>
  <si>
    <t>唐Sir说·直播录频专栏+直播必修专栏，价值996元</t>
  </si>
  <si>
    <t>课程来自唐Sir说的直播录频专栏+直播必修专栏，价值996元。解析平台、流量、岗位、货品、场景的直播底层逻辑。主要内容包括：如何养号、商业定位、内容定位、人设策划、搭建账号、选题方向、脚本结构、呈现形式、同行调研、账号定位、账号注册、发布作品、场景搭建、选品排款、脚本设计、播前准备、直播推进、播后复盘、如何起号、话术结构、活动策划、团队配合、千川投放、私域引流。</t>
  </si>
  <si>
    <t>直播货品必修课.mp4
直播流量必修课.mp4
直播岗位必修课.mp4
直播运营必修课.mp4
直播管理必修课.mp4
直播场景必修课.mp4</t>
  </si>
  <si>
    <t>https://www.zx-cc.net/wp-content/plugins/erphpdown/download.php?postid=8814&amp;key=1&amp;nologin=1</t>
  </si>
  <si>
    <t>提取码：trig 复制</t>
  </si>
  <si>
    <t>1676129862-1047</t>
  </si>
  <si>
    <t>https://www.zx-cc.net/8961.html</t>
  </si>
  <si>
    <t>于木鱼·从0到1搞定即兴演讲，价值1299元</t>
  </si>
  <si>
    <t>2021-12-06</t>
  </si>
  <si>
    <t>课程来自于木鱼的从0到1搞定即兴演讲，价值1299元。认知迭代、开场破冰、内容逻辑、肢体语言、互动控场、舞台呈现、实战应用、神秘加餐，由认知到实战、从零打造演讲达人。全方位训练，让你变身说话达人，只要你意识到演讲对成长的重要，愿意改善自己说话与沟通的不足，想缓解公共场合演讲的紧张情绪，希望增强个人或公司综合竞争力。</t>
  </si>
  <si>
    <t>01.《从0-1搞定即兴演讲》先导课.mp4
02.关于演讲你必须打破的3个误区.mp4
03.如何克服演讲时的紧张恐惧心理.mp4
04.直播第—课《开场破冰篇》.mp4
05.直播第二课《框架逻辑篇》.mp4
06.直播第三课《故事感染篇》.mp4
07.直播第四课《美化声音篇》.mp4
08.直播第六课《内容表达篇》.mp4
09.直播第五课《控场呈现篇》.mp4
10.直播第七课《实战应用篇》.mp4
11.加餐课程高情商沟通.mp4
12.演讲大赛.mp4</t>
  </si>
  <si>
    <t>https://www.zx-cc.net/wp-content/plugins/erphpdown/download.php?postid=8961&amp;key=1&amp;nologin=1</t>
  </si>
  <si>
    <t>提取码：ut4v 复制</t>
  </si>
  <si>
    <t>1676129872-1048</t>
  </si>
  <si>
    <t>https://www.zx-cc.net/new/page/65</t>
  </si>
  <si>
    <t>https://www.zx-cc.net/8819.html</t>
  </si>
  <si>
    <t>2021年抖音最新现场课全套课程，价值5980元</t>
  </si>
  <si>
    <t>本课程是2021年抖音最新现场课全套课程，价值5980元。短视频现场课，直播带货+实战盈利，把握时机，短视频抖音小店和直播带货风口，让变现如此简单。短视频运营赚钱新思路，帮助学员快速实现抖音带货，解决你的产品销路。抖音小店高端玩法，打造可长期运营及矩阵玩法，选好爆品轻松出单。</t>
  </si>
  <si>
    <t>01.《账号定位解析》—01什么是短视频信息回馈
02.《账号定位解析》—02如何掌握内容的核心维度
03.《账号定位解析》—03快速找准抖音核心定位玩法
04.《账号定位解析》—04八大核心展现形式
05.《账号定位解析》—05文案工具小技巧分享
06.《抖音蓝V与小店橱窗带货解析》—01抖音小店详解
07.《抖音蓝V与小店橱窗带货解析》—02抖音小店入驻流程
08.《抖音蓝V与小店橱窗带货解析》—03抖音小店上传产品实操演示
09.《抖音蓝V与小店橱窗带货解析》—04小店如何快速提高单量玩法
10.《抖音蓝V与小店橱窗带货解析》—05利用企业蓝V提高变现渠道
11.《抖音蓝V与小店橱窗带货解析》—06无货源带货模式讲解
12.《抖音蓝V与小店橱窗带货解析》—07带货前必须具备三大结构
13.《短视频的剪辑制作》—01明星对话类视频剪辑
14.《短视频的剪辑制作》—02口播类视频剪辑
15.《短视频的剪辑制作》—03视频的色彩校正
16.《短视频的剪辑制作》—04简单特效的使用和玩法
17.《短视频剪辑实操》—01剪辑基础实操训练
18.《短视频剪辑实操》—02文本功能练习实操
19.《短视频剪辑实操》—03色度抠图和基础操作实操
20.《短视频剪辑实操》—04现场制作卡点视频
21.《短视频剪辑实操》—05现场制作美妆视频
22.《定位定天下》—01商业形式演变的过程
23.《定位定天下》—02六种带货方式
24.《定位定天下》—03手机、手机卡与账号设置
25.《定位定天下》—04账号定位
26.《定位定天下》—05短视频作品分类
27.《定位定天下》—06带货视频9种拍法
28.《短视频拍摄实操》—01短视频拍摄工具
29.《短视频拍摄实操》—02景别的运用和拍摄手法
30.《短视频拍摄实操》—03拍摄的运镜手法
31.《专业卖货主播教你直播带货》—01直播间的定位设备及搭建
32.《专业卖货主播教你直播带货》—02平台规则
33.《专业卖货主播教你直播带货》—03直播人气打造维度
34.《专业卖货主播教你直播带货》—04厂家带货过款
35.《专业卖货主播教你直播带货》—05直播间话术的设计
36.《专业卖货主播教你直播带货》—06开播的流程和学员试练
37.《专业卖货主播教你直播带货》—07直播间逼单促单的玩法
38.《专业卖货主播教你直播带货》—08直播间人员的配置和复盘
39.《直播后台运营中控管理》—01三大直播间呈现形式
40.《直播后台运营中控管理》—02直播中控实操营销
41.《直播后台运营中控管理》—03账号运营的打法及策略01
42.《直播后台运营中控管理》—04账号运营的打法及策略02
43.《直播后台运营中控管理》—05百万大V复盘方式
44.《直播后台运营中控管理》—06小店销售渠道打开方法
45.《直播间付费千川投放玩法》—01抖音的流量期变化和兴趣电商的本质
46.《直播间付费千川投放玩法》—02千川玩法之视频字母连爆
47.《直播间付费千川投放玩法》—03短视频爆量的内容创作法则
48.《直播间付费千川投放玩法》—04如何借用工具赋能视频创作
49.《直播间付费千川投放玩法》—05巨量千川的介绍和入驻
50.《直播间付费千川投放玩法》—06抖音带货的底层逻辑
51.《直播间付费千川投放玩法》—07直播带货前期准备
52.《直播间付费千川投放玩法》—08小白冷启动七天起号
53.《直播间付费千川投放玩法》—09所有的运营都基于对数据的分析
54.《直播实操演练》—01直播间的两大核心维度
55.《直播实操演练》—02视频推荐的赛马机制和找对标账号
56.《直播实操演练》—03一个合格的主播都需要会什么
57.《直播实操演练》—04四种开播方法和福袋玩法
58.《直播实操演练》—05主播直播前要做的准备
59.《直播实操演练》—06如何避免直播间因利益诱导被停播或降权
60.《直播实操演练》—07直播间脚本与话术
61.《直播实操演练》—08直播复盘
62.《如何触及直播推荐推流机制》—01直播推荐的底层逻辑
63.《如何触及直播推荐推流机制》—02直播间的流量层级
64.《如何触及直播推荐推流机制》—03如何触击直播推流机制
65.《如何触及直播推荐推流机制》—04什么是憋单和如何憋单
66.《如何触及直播推荐推流机制》—05憋单和成交技巧详解
67.《如何触及直播推荐推流机制》—06如何避免直播间因利益诱导被停播或降权
68.《如何触及直播推荐推流机制》—07如何0视频0粉丝0投放开播
69.《如何触及直播推荐推流机制》—08安妮老师直播展示</t>
  </si>
  <si>
    <t>https://www.zx-cc.net/wp-content/plugins/erphpdown/download.php?postid=8819&amp;key=1&amp;nologin=1</t>
  </si>
  <si>
    <t>提取码：r85t 复制</t>
  </si>
  <si>
    <t>1676129876-1049</t>
  </si>
  <si>
    <t>https://www.zx-cc.net/5316.html</t>
  </si>
  <si>
    <t>魔贝课凡SEO(1-13期)，价值4599元</t>
  </si>
  <si>
    <t>课程来自魔贝课凡SEO从1至13期全部视频课程+课件打包，让零基础的学院通过学习一步步成为SEO优化高手，让设SEO变的如此简单，你也可以成为SEO大神，让零基础学院通过学习了解搜索引擎优化发展前景及应用范围，通过系统学习能成为SEO主管。魔贝课凡SEO的搜索引擎优化总监实战VIP课堂，2021年的seo行业前景与发展，在互联网中属于最为紧缺的十大岗位，其中seo排名第四为，2021年是个薪资最高的互联网职位，搜索算法作为seo的高层次人才排名第十，平均月薪2.54W元。</t>
  </si>
  <si>
    <t>├─第1章SEO基础
│ 1.织梦问题解决方案.mp4
│ 2.老域名质量好坏判断8大维度.mp4
│ 工具.zip
│
├─第2章算法篇
│ 核心算法1：后续搜索词实战运用.mp4
│ 核心算法2：需求覆盖实战运用.mp4
│ 核心算法3：hits算法讲解与实战运用.mp4
│ 核心算法4：链接投票算法.mp4
│
├─第3章收录篇
│ 1.怎么快速高质量搞定内容.mp4
│ 2.当下seo外链怎么搞.mp4
│ 3.当下如何促进收录.mp4
│
├─第4章玩法篇
│ 1.权重词挖掘与布局排名.mp4
│ 2.nofollow玩法大全.mp4
│ 3.python分析蜘蛛日志
│ 4.降权判断以及恢复策略实战
│ 5.单页面优化排名案例+实操
│ 6.7天上首页排名原理（1）
│
└─第5节规划篇
1.seo项目推荐
2.前景规划</t>
  </si>
  <si>
    <t>https://www.zx-cc.net/wp-content/plugins/erphpdown/download.php?postid=5316&amp;key=1&amp;nologin=1</t>
  </si>
  <si>
    <t>提取码：sknx【解压密码：zx-cc.net】 复制</t>
  </si>
  <si>
    <t>1676129879-1050</t>
  </si>
  <si>
    <t>https://www.zx-cc.net/8832.html</t>
  </si>
  <si>
    <t>易思·0基础二次混剪视频特训营，价值1980元</t>
  </si>
  <si>
    <t>2021-12-07</t>
  </si>
  <si>
    <t>课程来自易思的0基础二次混剪视频特训营，价值1980元。每一个从0新手小白都能上手的实操，从注册到开通原创，获得批量素材，更适合从未没接触过自媒体的新手，带你快速进入自媒体行业，两天开干，三大方法，四位老师，帮助你自媒体运营落地。</t>
  </si>
  <si>
    <t>01.了解什么是混剪视频，是成功的第一步.mp4
02.前期准备：工欲善其事，必先利其器.mp4
03.简单易学的电脑制作，批量操作不是问题.mp4
04.学会手机制作，随时随地都能制作发布.mp4
05.创更高收益必须学会的高级制作方法.mp4
06.发布和注意事项，技巧助你事半功倍.mp4
07.混剪视频添加字幕新方法.mp4
08.加强版：视频混剪加强版的优势(1).mp4
09.加强版：找到好的选题是成功的开始(2).mp4
10.加强版：好的文案让是视频更出彩(3).mp4
11.加强版：配音需要注意事项(4).mp4
12.加强版：制作视频内容需要补充新内容(5).mp4
13.加强版：起爆文标题的新技巧(6).mp4
14.加强版：制作吸引眼球的原创封面(7).mp4</t>
  </si>
  <si>
    <t>https://www.zx-cc.net/wp-content/plugins/erphpdown/download.php?postid=8832&amp;key=1&amp;nologin=1</t>
  </si>
  <si>
    <t>提取码：dmka 复制</t>
  </si>
  <si>
    <t>1676129883-1051</t>
  </si>
  <si>
    <t>https://www.zx-cc.net/8827.html</t>
  </si>
  <si>
    <t>拼多多无人直播带货，价值1999元</t>
  </si>
  <si>
    <t>本套拼多多无人直播带货，价值1999元。一个人做拼多多就像盲人摸象，你说你学不会直播，那无人直播你总行了吧？</t>
  </si>
  <si>
    <t>1.（一）复制推流码.mp4
2.（二）OBS基础设置.mp4
3.（三）效果展示.mp4
4.pc端直播间推流.mp4</t>
  </si>
  <si>
    <t>https://www.zx-cc.net/wp-content/plugins/erphpdown/download.php?postid=8827&amp;key=1&amp;nologin=1</t>
  </si>
  <si>
    <t>提取码：s9jb 复制</t>
  </si>
  <si>
    <t>1676129887-1052</t>
  </si>
  <si>
    <t>https://www.zx-cc.net/8838.html</t>
  </si>
  <si>
    <t>HYS·淘特点群实战训练营，价值1980元</t>
  </si>
  <si>
    <t>2021-12-08</t>
  </si>
  <si>
    <t>课程来自HYS的淘特点群实战训练营，价值1980元。好上手见效快，投入小不会亏钱，淘特作为淘宝对标拼多多的产品，怒砸200亿补贴，不设上限，又是一个风口红利期，越来越多的淘宝商家转战淘特。主要内容包括：淘特点群，淘特开荒必备手册，解锁铺货新姿势，年入百万的关键，深入锁定核心流量等。目前淘特极少有优质的培训机构，本套课程是目前最系统化，已经被众多学员吹爆，一起来学习淘特赶上副业红利期。</t>
  </si>
  <si>
    <t>01.第一节-淘特店群-电商快速盈利新红利
02.第二节海特开荒必备手册-新手店群准备+开店最全攻略
03.第三节-解钡铺货新安势-淘特店群铺货实操-避坑揞南
04.第四节-年入百万的关键海特核心爆款+铺货节奏
05.第五节-淘特店群深入锁定核心流量，淘特活动运营全盘攻略
06.安影-海特无货源实橾
07.尚轩-海宝特价版店群玩法
08.莫克-店群运营步骤和节奏掌握
09.莫克-淘特店群答疑专场
10.安影 淘特2.0整体布局+铺货节奏
11.施炜-淘特店群20-中高客单价玩法
12.传炜-直通车操作及优化技巧
13.方也-淘特店群2.0中高客单价玩法
14.方也-淘特2.0选品补丁课
15.子俊-淘特双十一规划</t>
  </si>
  <si>
    <t>https://www.zx-cc.net/wp-content/plugins/erphpdown/download.php?postid=8838&amp;key=1&amp;nologin=1</t>
  </si>
  <si>
    <t>提取码：u2a2 复制</t>
  </si>
  <si>
    <t>1676129890-1053</t>
  </si>
  <si>
    <t>https://www.zx-cc.net/8842.html</t>
  </si>
  <si>
    <t>穆恩·轻操作、强变现IP内容运营课，价值5980元</t>
  </si>
  <si>
    <t>课程来自穆恩的轻操作、强变现IP内容运营课，价值5980元。学习本套教程，你可以收获到一套万能的线上获取客户的底层逻辑，帮助你正式成为短视频行业从业者，短时间内完成变现闭环，所有知识点直指变现，变现逻辑完整，掌握变现主动权，适用于任何互联网+项目，无论是否有主营业务，皆可匹配。</t>
  </si>
  <si>
    <t>【2021-11-22】轻操作强变现IP内容运营课
【2021-11-23】轻操作强变现IP内容运营课
【2021-11-24】轻操作强变现IP内容运营课
【2021-11-25】轻操作强变现IP内容运营课
【2021-11-26】轻操作强变现IP内容运营课</t>
  </si>
  <si>
    <t>https://www.zx-cc.net/wp-content/plugins/erphpdown/download.php?postid=8842&amp;key=1&amp;nologin=1</t>
  </si>
  <si>
    <t>提取码：4694 复制</t>
  </si>
  <si>
    <t>1676129893-1054</t>
  </si>
  <si>
    <t>https://www.zx-cc.net/8846.html</t>
  </si>
  <si>
    <t>卫阳·直播电商，直播带货线上特训营1-5期，价值3980元</t>
  </si>
  <si>
    <t>2021-12-09</t>
  </si>
  <si>
    <t>课程来自卫阳的直播电商，直播带货线上特训营1-5期，价值3980元。现在直播的年度成交额已达千亿，是未来商业模式当之无愧的主流，增加兼职收入或就业，帮助你熟悉抖音卖货模式，卖货流程延申到不同平台，真正帮助学员实现更好的盈利。</t>
  </si>
  <si>
    <t>├─1期
│ 【千川投放】-第1课：千川后台功能介绍
│ 【千川投放】-第2课：如何利用千川给直播间投流
│ 【千川投放】-第3课：千川创意类型的选择与人货场的匹配
│ 【千川投放】-第4课-千川投放成本控制与人群出价技巧
│ 【千川投放】-第5课：千川多极化投放打造MVP计划
│ 【千川投放】-第6课：传统电商如何通过抖音兴趣电商转型
│ 【直播带货起盘】-第1课：抖音账号定位及对标账号选择
│ 【直播带货起盘】-第2课：抖音小店直播设置及商品报白
│ 【直播间权重】如何通过金字塔模型提高直播间权重
│ 【账号打标签】-第1课-抖音账号标签的底层逻辑
│ 【账号打标签】-第2课-抖+3天账号深度垂直标签
│ 【账号打标签】-第3课-抖+（小店随心推）批量投放技巧
│
├─2期
│ 【主播培训】第5天-优秀主播自我修养、销售话术、互动话术、憋单技巧
│ 【千川投放】第4天-第1课-千川极速推广系统教学
│ 【千川投放】第4天-第2课-千川专业版系统教学
│ 【数据复盘与店铺诊断】第7天1.各数据平台使用复盘方式 2.直播间复盘3.店铺诊断
│ 【直播带货起盘】第1天-第1课-抖音直播带货执行导航图
│ 【直播带货起盘】第1天-第2课-直播带货项目岗位配置KPI考核
│ 【直播带货起盘】第2天-直播带货的玩法和模式
│ 【直播选品与活动】第6天-直播操作的店铺运营配合、抖店优惠券设置、如何加入精选联盟
│ 【账号打标签】第3天-第1课-直播间流量来源及获取方式
│ 【账号打标签】第3天-第2课-小店随心推投放系统教学
│
├─3期
│ 第1天-流量算法解析及账号流量诊断
│ 第2天-直播间流量资源位获取和规则
│ 第3天-小店随心推投放及千川极速版投放系统教学
│ 第4天-千川专业版，投放策略
│ 第5天-直播间付费流星系统复盘教学
│ 第6天-投流工作流程
│
├─4期
│ 第1天-如何用千川测试爆款
│ 第2天-七天快速起号做到千人直播间
│ 第3天-抖音直播流量算法规则和流量来源
│ 第4天-千川投放系统课
│ 第5天-视频打爆品带动直播间
│ 第6天-直播间流量诊断及优化
│
└─5期
如何做一个有流量的主播.mp4
第1天：十月份直播起号最快的三种玩法
第2天：千川通投广告极速和专业版的投放
第3天：千川搜索广告的投放建模
第4天：主播爆款话术模板制定
第5天：小店随心推及豆荚投放方法</t>
  </si>
  <si>
    <t>https://www.zx-cc.net/wp-content/plugins/erphpdown/download.php?postid=8846&amp;key=1&amp;nologin=1</t>
  </si>
  <si>
    <t>提取码：wuiq 复制</t>
  </si>
  <si>
    <t>1676129897-1055</t>
  </si>
  <si>
    <t>https://www.zx-cc.net/8851.html</t>
  </si>
  <si>
    <t>李鲆·抖音短视频带货训练营，价值1699元</t>
  </si>
  <si>
    <t>2021-12-10</t>
  </si>
  <si>
    <t>课程来自李鲆的抖音短视频带货训练营，价值1699元。李鲆研发的这套简单粗暴的抖音短视频课程，手把手教你短视频带货，听话照做，保证出单。选副业的标准是低投入、低风险、可利以用碎片时间，比较容易上手，先赚点零花钱，做好可能收益巨大。</t>
  </si>
  <si>
    <t>├─第五期
│      第一课，高效学习法
│      第二课，破解财富密码
│      第三课：知乎暴力起号法
│      第四课：安全做视频
│      第五课 七天起号法
│      第六课 一天起号法
│      第七课：挂车实操课
│
├─主课
│ 嘉宾分享：孕妇小白，1条抖音500万播放上岸，2000粉丝，可带货.pdf
│ 嘉宾分享：我1000多粉丝，如何1天爆1000单.pdf
│ 嘉宾分享：我是如何两周内抖音做到1万粉丝的.pdf
│ 嘉宾分享：我是怎么做到3天上岸，第4天开单的？.pdf
│ 嘉宾分享：我是怎么做到挂车3天赚了500元，每天出单的.pdf
│ 复盘：为什么你没有上岸？为什么你没有出单？.mp4
│ 第一课 每个人都可以是学霸.mp4
│ 第七课 浪潮式发售.mp4
│ 第三课 做一个优质爆款账号.mp4
│ 第九课 如何测品.pdf
│ 第二课 系列爆款 一天起号.mp4
│ 第五课抖音带货视频挂车篇.mp4
│ 第八课，怎么选爆品.mp4
│ 第六课 四个办法，让你持续爆单.mp4
│ 第四课怎么做爆款.mp4
│ 重点内容须知.txt
│
└─抖音爆款课
01.第一课：高效学习法.mp4
02.第二课，低成本批量生产视频.mp4
03.第三课 怎么做清单体的视频.mp4
04.第四课 听话照做 不要创新.mp4
05.第五课 用70%的时间做选题.mp4
06.第六课 有缝隙，可参与.mp4
07.第七课 爆款标题.mp4
08.第八课 抖音爆款10项自检清单.mp4
09.第九课 出了爆款，怎样增粉.mp4
10.第十课，用爆款逻辑，做垂直细分领域.mp4</t>
  </si>
  <si>
    <t>https://www.zx-cc.net/wp-content/plugins/erphpdown/download.php?postid=8851&amp;key=1&amp;nologin=1</t>
  </si>
  <si>
    <t>提取码：xa4y 复制</t>
  </si>
  <si>
    <t>1676129900-1056</t>
  </si>
  <si>
    <t>https://www.zx-cc.net/8854.html</t>
  </si>
  <si>
    <t>焦点电商学院·Tiktok短视频基础训练营，价值9999元</t>
  </si>
  <si>
    <t>课程来自焦点电商学院的Tiktok短视频基础训练营，价值9999元。0基础+0门槛也能学会，沉浸式学习让你打破0经验，自然流量与商业流量双端实操解码。国内抖音，国外TikTok，双平台运营赋能，课程时效性强、实战且权威，覆盖所有知识点、操作细节、软硬件配置。</t>
  </si>
  <si>
    <t>01.准备清单及说明
02.跨境出海线路准备
03.苹果手机初始化及设置
04.【实操演示】苹果手机初始化及设置
05.美区苹果id注册
06.【实操演示】苹果手机美区apple id注册
07.苹果手机跨境线路安装和环境配置
08.【实操演示】苹果手机跨境线路安装和环境配置
09.安卓手机初始化及设置
10.【实操演示】安卓手机初始化及设置
11.安卓手机跨境出海软件及配置
12.【实操演示】安卓手机跨境出海软件及配置
13.Gmail邮箱注册
14.【实操演示】Gmail邮箱注册
15.outlook邮箱注册
16.【实操演示】outlook邮箱注册
17.苹果手机tiktok下载注册
18.【实操演示】苹果手机tiktok下载注册
19.安卓手机tiktok下载
20.剪映和capcut使用说明
21.【实操演示】剪映和capcut的下载及使用
22.视频互传feem操作说明
23.视频互传（手机和电脑端）操作
24.TikTok账号定位
25.限流自检及解决
26.开通创作者基金
27.TikTok机遇（趋势、核心算法、案例、玩法介绍）
28.TikTok_抖音变现模式&amp;玩法&amp;学员案例分析
29.TikTok无边界玩法和智能功能工具应用进阶
30.用数据理解抖音_TikTok运营
31.矩阵运营
32.趋势与方向：无限未来
33.商业化流量打法</t>
  </si>
  <si>
    <t>https://www.zx-cc.net/wp-content/plugins/erphpdown/download.php?postid=8854&amp;key=1&amp;nologin=1</t>
  </si>
  <si>
    <t>提取码：m75u 复制</t>
  </si>
  <si>
    <t>1676129903-1057</t>
  </si>
  <si>
    <t>https://www.zx-cc.net/8867.html</t>
  </si>
  <si>
    <t>火龙果电影解说教程合集</t>
  </si>
  <si>
    <t>2021-12-11</t>
  </si>
  <si>
    <t>课程来自火龙果的21年电影解说教程合集，课程内容包括：机器配音、PR剪辑、字幕教学、封面教学、BGM素材库、头像设计、高清无字幕电影资源等。</t>
  </si>
  <si>
    <t>│ 文案及教学流程】.xls
│ 火龙果直播文案】.mp4
│
├─ArcTime字幕教学
│ 字幕教程1.mp4
│ 字幕教程2.mp4
│
├─AU录音 教学
│ │ AU火龙果教程.mp4
│ │ 手机录音1233.mp4
│ │
│ ├─修音课程
│ │ 如何修音-AU软件.mp4
│ │ 火龙果AU修音课件.txt
│ │
│ └─声音训练
│ 00.你能从这门课听到什么.mp3
│ 01.什么是好声音.mp3
│ 02.怎样才能科学用声.mp3
│ 03.懒人练声法.mp3
│ 04.怎样发准一个音.mp3
│ 05.快速改善你的地方口音1.mp3
│ 06.怎样表达才能说服别人.mp3
│ 07.【总结】一起来复习下这门课.mp3
│
├─BGM
│ │ 啊啊帅气节奏.mp3
│ │
│ ├─中国风古韵纯乐—————25首
│ │
│ ├─剧情——悬疑——————-41首
│ │
│ ├─剧情搞笑——两人对决纯乐——11首
│ │
│ ├─工业风格纯音乐——–24首
│ │
│ ├─影视配乐 国外
│ │
│ ├─抖音剧情——友情———-27首
│ │
│ ├─抖音剧情——悬疑———-29首
│ │
│ ├─抖音剧情——正能量 反转—-5首
│ │
│ ├─抖音剧情——正能量 辛苦—-17首
│ │
│ ├─抖音剧情——职场励志——-17首
│ │
│ ├─搞笑——2020最新bgm纯音乐—-29首
│ │
│ ├─搞笑——喜剧——————131首
│ │
│ ├─科技风格纯音乐——–13首
│ │
│ ├─视频制作——伤感哭镜头—–34首
│ │
│ ├─视频制作——反转梗曲———-114首
│ │
│ ├─视频制作——欢快BGM———50首
│ │
│ ├─视频制作——欢快配乐————-41首
│ │
│ ├─视频制作——清新卡点纯音乐——-34首
│ │
│ ├─视频制作——舒缓轻松—-41首
│ │
│ ├─视频制作——说唱beat纯节奏—-75首
│ │
│ ├─视频制作——踩点视频音乐——44首
│ │
│ ├─视频制作——轻松搞笑纯音乐——-70首
│ │
│ └─钢琴专场—————-116首
│
├─PR剪辑教学
│ │ 1火龙果工作室教程成片.mp4
│ │
│ ├─1PR剪辑教程
│ │ PR必看教程1.mp4
│ │ PR视频教学的解决问题一览表.txt
│ │ 画面细节剪辑教程
│ │ 黑色图片.jfif
│ │ 黑边图片.png
│ │
│ ├─win版PR锐化插件
│ │ 智能锐化插件.zip
│ │
│ └─高清画面篇
│ 抖音标题教学.mp4
│ 抖音标题模版.psd
│ 调色锐化教程.mp4
│
├─Pr文本教程
│ │ Pr2020需要重点理解和复习.pdf
│ │ 补充知识点.pdf
│ │
│ ├─1-20
│ │ 第10课项目面板参数细讲.pdf
│ │ 第11课细讲PSD文件导入方法.pdf
│ │ 第12课细讲图片序列和自动匹配序列讲解.pdf
│ │ 第13课素材管理和媒体浏览细讲.pdf
│ │ 第14课premiere中如何进行视频采集.pdf
│ │ 第15课细讲premiere中元数据面板.pdf
│ │ 第16课细讲源监视器面板.pdf
│ │ 第17课细讲节目面板.pdf
│ │ 第18课premiere中解释素材的作用和运用技巧.pdf
│ │ 第19课初步了解premiere的时间轴面板.pdf
│ │ 第20课细讲premiere中的序列嵌套和工作区的概念.pdf
│ │ 第2课pr工作流程.pdf
│ │ 第3课项目序列的对应关系以及项目的基本操作.pdf
│ │ 第4课premiere cc2017面板介绍.pdf
│ │ 第5课细讲项目设置参数和序列设置参数.pdf
│ │ 第6课新建序列案例讲解.pdf
│ │ 第7课彻底理解premiere的工作区.pdf
│ │ 第8课premiere cc2017人性化快捷键学习方法.pdf
│ │ 第9课细讲素材类型和素材导入.pdf
│ │
│ ├─21-40
│ │ 第21课premiere中目标源轨道和切换轨道的操作技巧.pdf
│ │ 第22课时间线视频轨道的基本操作.pdf
│ │ 第23课细讲轨道素材标识的含义.pdf
│ │ 第24课细讲premiere中透明线和音量线的调节方法.pdf
│ │ 第25课细讲轨道素材的基本操作.pdf
│ │ 第26课视频入出点和标记的升入理解.pdf
│ │ 第27课理解premiere中子剪辑的基本概念.pdf
│ │ 第28课premiere中时间线面板选择工具的用法总结.pdf
│ │ 第29课剪辑工具之–波纹剪辑和滚动剪辑、剪辑模式切换.pdf
│ │ 第30课理解premiere中速度和倒放的实际运用.pdf
│ │ 第31课premiere中 切刀 外滑 和内滑，钢笔工具.pdf
│ │ 第32课剪辑与拍摄结合案例之–王祖蓝换衣实例分析.pdf
│ │ 第33-35课.pdf
│ │ 第36课代理剪辑之—代理流程详解.pdf
│ │ 第37课代理剪辑二—-自定义代理预设.pdf
│ │ 第38课premiere中VR视频的剪辑技巧.pdf
│ │ 第39课细讲premiere动画的基本概念和效果徽章.pdf
│ │ 第40课细讲效果控件之—视频运动、不透明、时间重映射.pdf
│ │
│ ├─41-60
│ │ PR工程打包.pdf
│ │ 第41课细讲效果控件之–音频特效参数.pdf
│ │ 第42课premiere中位置和锚点的坐标原理.pdf
│ │ 第43-45课跑男开场片头.pdf
│ │ 第46课轮播动画案例之–伸展案例.pdf
│ │ 第7章-第16课 高级动画 临时差值和空间差值.pdf
│ │ 第7章：11-14课轮播动画.pdf
│ │
│ ├─第10章
│ │ 第1课 转场初步认知和添加删除时间设置.pdf
│ │ 第2课 转场面板设置技巧.pdf
│ │ 第3课 3d运动 划像 檫除类转场.pdf
│ │ 第4、5、6、7、8课.pdf
│ │
│ ├─第11章
│ │ 第10课 字幕编辑器填充.pdf
│ │ 第11课 字幕编辑器描边 阴影背景样式库.pdf
│ │ 第12课 案例3D金属质感文字制作方法.pdf
│ │ 第13课 滚动字幕详细剖析.pdf
│ │ 第14课 案例片尾滚屏效果.pdf
│ │ 第15课 案例旁白字幕的制作方法.pdf
│ │ 第16课 案例字幕条设计案例和思路扩展.pdf
│ │ 第17课 案例滚动图片墙效果.pdf
│ │ 第18课 电影电视剧字幕开放式字幕.pdf
│ │ 第19课 acrtime字幕和雷特字幕如何和pr配合.pdf
│ │ 第1课 新建项知识点补充.pdf
│ │ 第2课 PR新建文字的3种方法.pdf
│ │ 第3、4课.pdf
│ │ 第5课 旧版标题总体流程解析.pdf
│ │ 第6课 字幕编辑器工具组.pdf
│ │ 第7课 字幕编辑器字幕预览面板.pdf
│ │ 第8、9课.pdf
│ │
│ ├─第12章
│ │ 第1课 基本图形一.pdf
│ │ 第2课 基本图形二.pdf
│ │ 第3课 案例加载动画案例动态图形导出和导入.pdf
│ │ 第4、5课 动态图形模板呼出字幕 标题字幕用法.pdf
│ │
│ ├─第8章
│ │ 第0课，笔记大全.pdf
│ │ 第1课 颜色模式颜色构成原理和色轮.pdf
│ │ 第2课 正常溶解混合模式.pdf
│ │ 第3课 变暗和变亮组混合模式以及白色和黑色背景的抠图技巧.pdf
│ │ 第4课 对比混合模式组.pdf
│ │ 第5课 混合模式总结.pdf
│ │
│ └─第9章
│ 第1课 动画预设的保存技巧.pdf
│ 第2课 预设运用案例抖音快闪图片短视频综合运用.pdf
│ 第3课 横屏视频批量转竖屏的方法.pdf
│ 第4课 视频输出范围设置.pdf
│ 第5课 输出参数全解析（带透明通道视频输出技巧）.pdf
│ 第6课 批量输出技巧和Media Encoder详细介绍.pdf
│
├─七天打卡教程
│ 总结.mp4
│ 第一天打卡教程.mp4
│ 第七天打卡教程.mp4
│ 第三天打卡教程.mp4
│ 第二天打卡教程.mp4
│ 第五天第六天打卡教程.mp4
│ 第四天打卡教程.mp4
│
├─下载高清无字幕电影
│ 如何下载高清素材电影.mp4
│
├─头像设计教程
│ 头像设计教程.mp4
│
├─封面教学
│ │ 三连屏【】.psd
│ │ 抖音封面手机版】.mp4
│ │
│ └─6.3 ps封面教学及上传
│ │ 快手封面模板.psd
│ │ 快手封面模版.psd
│ │ 抖音封面模板.psd
│ │ 抖音封面模版.psd
│ │ 竖屏标题模版.psd
│ │
│ ├─快手封面制作与上传
│ │ 快手封面制作与上传.mp4
│ │
│ ├─抖音封面制作与上传
│ │ 抖音封面制作与上传.mp4
│ │
│ └─西瓜和百家封面制作与上传
│ 西瓜和百家封面制作与上传.mp4
│
├─机器音配音教程
│ 机器人教学.mp4
│ 机器人配音.mp4
│ 机器配音教程.mp4
│ 火龙果工作室 机器配音教学.docx
│
├─苹果字幕及安装教程
│ │ 1·Arctime Pro.pkg
│ │ 3·使用教程.webloc
│ │ 苹果安装教程_1.mp4
│ │
│ └─2·应用损坏或来自不明的开发者.rtfd
│ 1__#$!@%!#__Pasted Graphic.tiff
│ Pasted Graphic.tiff
│ TXT.rtf
│
└─需要下载的软件
│ 小白软件安装教程.mp4
│
├─AU
│ └─安装示意图
│
├─PR
│ │ Win版 PR 2018.zip
│ │
│ └─安装示意图
│
├─PS
│ │ Photoshop CC 2018.zip
│ │
│ └─安装示意图
│
├─向日葵远程工具
│ 向日葵-双击安装.exe
│
├─字幕软件
│ └─安装示意图
│
├─格式工厂
│ └─安装示意图
│
├─苹果软件安装
│ │ 安装教程.txt
│ │
│ └─苹果软件安装
│ └─剪辑软件
│ └─苹果字幕软件
│ └─ArctimePro Setup
│ │ 3·使用教程.webloc
│ │
│ └─2·应用损坏或来自不明的开发者.rtfd
│ 1__#$!@%!#__Pasted Graphic.tiff
│ Pasted Graphic.tiff
│ TXT.rtf
│
└─软件 多版本
│ WIN版 2018 AU(1).rar
│ WIN版 2018 PR.rar
│ WIN版 2018 PS(1).rar
│ WIN版 2021 AU.zip
│ WIN版 2021 PR.zip
│ WIN版 2021 PS.zip
│
└─win字幕及课程
└─Arctime Pro 5.0
Arctime Pro 2.1.4 32位.exe
Arctime Pro 2.4.1 64位 .exe
安装教程及激活码.docx
有关于教学的帮助看这里(1).txt</t>
  </si>
  <si>
    <t>https://www.zx-cc.net/wp-content/plugins/erphpdown/download.php?postid=8867&amp;key=1&amp;nologin=1</t>
  </si>
  <si>
    <t>提取码：bhv2 复制</t>
  </si>
  <si>
    <t>1676129907-1058</t>
  </si>
  <si>
    <t>https://www.zx-cc.net/8873.html</t>
  </si>
  <si>
    <t>101名师工厂商学院·短视频IP变现通关秘籍，价值3980元</t>
  </si>
  <si>
    <t>课程来自101名师工厂商学院的短视频IP变现通关秘籍，价值3980元。帮助你打造个人IP提升影响力与竞争力，提高认知掌握流量变现底层逻辑，快速入门掌握可实操落地的系统知识，大咖亲授带你避坑少走弯路。</t>
  </si>
  <si>
    <t>├─1.短视频篇：从零基础到百万粉丝
│ 01短视频平台带来了 哪些商业机会.mp4
│ 02短视频平台常见的变现模式.mp4
│ 03如何选择适合自己的创作平台.mp4
│ 04什么人在短视频容平台更容易火起来.mp4
│ 05做短视频为什么要先定位.mp4
│ 06商业定位：如何确定账号后期的商业模式.mp4
│ 07内容定位：如何确定视频创作的内容方向.mp4
│ 08个人定位：如何找到适合自己的人设.mp4
│
└─2.产品篇：如何打造爆款知识产品
01.为什么要做一门自己的课程.mp4
02梳理及拆解主流在线课程形态.mp4
03.从0到1上线一门课的设计路径拆解.mp4
04.音视频课制作的装备清单.mp4
05.定位策略：如何快速的确定课程方向？.mp4
06.大纲结构：如何合理的设计课程结构？.mp4
07.课程结构：如何有趣有料的录制内容.mp4
08.社群结构：如何设计强互动班级社群.mp4
09.课程名称：如何起出好记好卖的课程标题.mp4
10.课时标题：如何起出高完课率的课程标题？.mp4
11.介绍页面：如何设计高转化的课程介绍页.mp4
12.赠品策略：如何利用赠品提高课程价值感？.mp4
13.邀写好评：如何顺畅邀请学员评价好评？.mp4
14.完课提升：如何提高课程完课率？.mp4
15.推荐设计：如何设计让学员自发推荐的机制？.mp4
16.班长制度：如何调动学员自主维护班级.mp4
17.社群工具：如何使用表单利器来助力用户运营.mp4
18.课程工具：小鹅通等课程工具祥解.mp4
19.营销工具：小鹅通等营销插件介绍.mp4</t>
  </si>
  <si>
    <t>https://www.zx-cc.net/wp-content/plugins/erphpdown/download.php?postid=8873&amp;key=1&amp;nologin=1</t>
  </si>
  <si>
    <t>提取码：2fxm 复制</t>
  </si>
  <si>
    <t>1676129910-1059</t>
  </si>
  <si>
    <t>https://www.zx-cc.net/8881.html</t>
  </si>
  <si>
    <t>八方凡骐·tiktok系统课，实操手把手教你，价值2999元</t>
  </si>
  <si>
    <t>2021-12-12</t>
  </si>
  <si>
    <t>课程来自八方凡骐的tiktok系统课，实操手把手教你，共六节大课，价值2999元。从注册账号到变现，一套课程将tiktok所有的内容全部告诉你，3年前错过了抖音？别再错过tiktok，全套课程真机实操，每个步骤细节还原，蓝海项目时间不等人，提前布局好吃肉。</t>
  </si>
  <si>
    <t>第一课：错过抖音别再错过tiktok，随便发视频就跟捡钱一样
第二课：tiktok主页空白？发视频0播放？你从手机就搞错了
第三课：从注册开始，教你打造高权重账号，随便发都能爆
第四课：3步无脑批量生成原创视频，日播百万不是梦
第五课：会发视频就够了？不会运营，流量也只是数字
第六课：号做的再好，不会变现也白搭，详解tiktok变现</t>
  </si>
  <si>
    <t>https://www.zx-cc.net/wp-content/plugins/erphpdown/download.php?postid=8881&amp;key=1&amp;nologin=1</t>
  </si>
  <si>
    <t>提取码：wj4t 复制</t>
  </si>
  <si>
    <t>1676129913-1060</t>
  </si>
  <si>
    <t>https://www.zx-cc.net/8887.html</t>
  </si>
  <si>
    <t>诸葛学堂·抖音直播7天破冰训练营，价值3980元</t>
  </si>
  <si>
    <t>2021-12-13</t>
  </si>
  <si>
    <t>课程来自诸葛学堂的抖音直播7天破冰训练营，价值3980元。主要内容包括：新号如何快速通过新手期、开播前，小店5项必备工作、辅导600+商家总结的6大避坑指南、起步阶段，如何有效搭建直播间、新号如何包装、辅导600+商家总结的6大避坑指南、运营必懂后台操作及核心数据等。</t>
  </si>
  <si>
    <t>1.辅导600+商家总结出的6大避坑指南.mp4
2.正确开启账号的第一步.mp4
3.建立对抖音小店的正确认知.mp4
4.开播前小店5项必备工作.mp4
5.运营必懂的后台操作及核心数据.mp4
6.高效搭建直播间树立兴趣抓手.mp4
7.零粉新号快速破冰并顺利开启破冷启动.mp4</t>
  </si>
  <si>
    <t>https://www.zx-cc.net/wp-content/plugins/erphpdown/download.php?postid=8887&amp;key=1&amp;nologin=1</t>
  </si>
  <si>
    <t>提取码：eu9j 复制</t>
  </si>
  <si>
    <t>1676129919-1061</t>
  </si>
  <si>
    <t>https://www.zx-cc.net/8895.html</t>
  </si>
  <si>
    <t>鸭哥·亚哥社交线上聊天课程，价值1999元</t>
  </si>
  <si>
    <t>课程来自鸭哥的亚哥社交线上聊天课程，价值1999元。教你交流基本信息建立吸引，让女生对你产生兴趣，亚哥社交恋爱流程架构，基础印象建立、关系培养升级、确认恋爱关系，从熟悉感（可得性、铺垫共性、发起邀约），到联系感（预期、肢体接触，聊聊约会时候会做的事情），再到亲密感（约会最后何如合理的回家）。</t>
  </si>
  <si>
    <t>直播1-1 如何不被女友PU- (1).mp4
直播1-1 如何不被女友PU- (2).mp4
直播1-1 如何不被女友PU- (3).mp4
直播2-1 成都线下 Day1 现场直播聊天实操 (1).mp4
直播2-2 成都线下 Day1 现场直播聊天实操 (2).mp4
聊天课01 课程前言.mp4
聊天课02 恋爱聊天M3模型.mp4
聊天课03-1 前期准备：资源搜集.mp4
聊天课03-2 前期准备：心态建设.mp4
聊天课03-3 女生对“低分男”的态度.mp4
聊天课03-4 女生对“高分男”的态度.mp4
聊天课04-1 A2聊天基本流程.mp4
聊天课04-2 开场前10句话和女生聊什么.mp4
聊天课04-3 交换信息错误示范.mp4
聊天课04-4 如何灵活交换信息.mp4
聊天课04-5 话题走向模型.mp4
聊天课05-1 A3聊天基本流程.mp4
聊天课05-2 IOI对IOI.mp4
聊天课05-3 服从性测试（男对女）.mp4
聊天课05-4 废物测试（女对男）.mp4
聊天课05-5 框架总结.mp4
聊天课05-6 为什么低价值男不配有女朋友.mp4
聊天课05-7 争取来的才会珍惜.mp4
聊天课05-8 一些术语和标记.mp4
聊天课06-1 社交地位A1-A3基础模型拉伸.mp4
聊天课06-2 总结.mp4
聊天课06-3 反例A2交换信息.mp4
聊天课06-4 多一些备选.mp4
聊天课06-5 如何激活聊死的女生.mp4
鸭哥M3模型1-5DOC</t>
  </si>
  <si>
    <t>https://www.zx-cc.net/wp-content/plugins/erphpdown/download.php?postid=8895&amp;key=1&amp;nologin=1</t>
  </si>
  <si>
    <t>提取码：chvd【解压密码：zx-cc.net】 复制</t>
  </si>
  <si>
    <t>1676129922-1062</t>
  </si>
  <si>
    <t>https://www.zx-cc.net/8900.html</t>
  </si>
  <si>
    <t>头条掘金术·音乐号特训班2.0，价值2980元</t>
  </si>
  <si>
    <t>2021-12-14</t>
  </si>
  <si>
    <t>课程来自头条掘金术的音乐号特训班2.0，价值2980元。这一次老师已经把跑通的可批量操作的培训内容放出，只要跟着操作就肯定有收益，如果你掌握了，整套的音乐号独家爆点玩法，可以随心所欲的制作爆点视频，看着你的视频播放量达到10000，10万，50万甚至是100万，在这7天的课程内，你会比较烧脑，因为除了必要的理论知识，80%以上是实操内容，边学选做，直到你可以轻松的驾驭音乐号各个流程和环节，实现睡后收入。</t>
  </si>
  <si>
    <t>1、先导课
2、理论：账号被扣分？版权问题如何避免？
3、实操：如何获取源源不断的素材&amp;4、实操：如何寻找对标账号？寻找对标账号三要素
4、冬教你正确的新号起号流程&amp;我们是如何做到平均10分钟出一个成片的
5、如果探寻视频爆点？&amp;什么是连环爆点？
[SHANA]4、冬教你正确的新号起号流程&amp;我们是如何做到平均10分钟出一个成片的
[SHANA]5、如果探寻视频爆点？&amp;什么是连环爆点？
音乐号引爆器模板
音乐号必备工具包</t>
  </si>
  <si>
    <t>https://www.zx-cc.net/wp-content/plugins/erphpdown/download.php?postid=8900&amp;key=1&amp;nologin=1</t>
  </si>
  <si>
    <t>提取码：i5h5 复制</t>
  </si>
  <si>
    <t>1676129926-1063</t>
  </si>
  <si>
    <t>https://www.zx-cc.net/8904.html</t>
  </si>
  <si>
    <t>蛋解创业·短视频入门课程-拍摄指南</t>
  </si>
  <si>
    <t>&lt;img decoding="async" class="size-full wp-image-8905 aligncenter" src="https://www.zx-cc.net/wp-content/uploads/2021/12/14060116400.png" alt="" width="481" height="355" /&gt;课程介绍：</t>
  </si>
  <si>
    <t>&lt;img decoding="async" class="aligncenter size-full wp-image-8906" src="https://www.zx-cc.net/wp-content/uploads/2021/12/14060205998.png" alt="" width="1280" height="725" /&gt;</t>
  </si>
  <si>
    <t>https://www.zx-cc.net/wp-content/plugins/erphpdown/download.php?postid=8904&amp;key=1&amp;nologin=1</t>
  </si>
  <si>
    <t>提取码：jic6 复制</t>
  </si>
  <si>
    <t>1676129938-1064</t>
  </si>
  <si>
    <t>https://www.zx-cc.net/new/page/64</t>
  </si>
  <si>
    <t>https://www.zx-cc.net/8913.html</t>
  </si>
  <si>
    <t>雅痞情感VIP私教课，价值15000元</t>
  </si>
  <si>
    <t>2021-12-15</t>
  </si>
  <si>
    <t>课程来自雅痞情感的VIP私教课，价值15000元。在实战中你碰到具体的问题，不知道怎么处理的时候，高手可以指导你怎么去做，教你怎么处理，把这个问题解决，甚至直接手把手教你一步步如何去做，帮你把这块石头踢开。如果你能和泡妞高手相处后，那么你就可以观察他们是如何和女人相处的，通过观察高手的言行举止和思维模式，你可以解决自身的诸多问题，你会慢慢的变得和他们一样。</t>
  </si>
  <si>
    <t>1.聊天核心课程——五大阶段.mp3
2.聊天核心课程2：如何训练自己引导话题的能力.mp3
3.聊天实战：聊天实战初期吸引应该怎么聊，123阶段.mp4
4.mickey讲解聊天的流程的细节.mp3
5.聊天实战：聊天时，如何和女孩走心.mp4
6.视频讲解：如何让自己显得更有气场，更自信.mp4
7.聊天实战：训练私教学员聊天思维1.mp4
8.聊天实战：训练私教学员聊天思维2.mp4
9.如何修图.mp4
10.如何最快速度达到百人斩.mp4
11.电影案例分析，如何建立强大的心态.mp4
12.洲大大聊天案例分析.mp4
13.如何正确的聊联系感话题.mp4
14.如何系统的提升谈吐1知识输入.mp4
15.如何发现不同女人的需求并吸引她.mp4
16.如何学习知识，效率才最高.mp4
17.如何提高谈吐，知识的输出.mp4
18.长期关系-让女人离不开你的秘密.mp4
19.MICKEY直播聊天.mp4
20.经典速约实战案例讲解.mp4
21.老三–女性分类（上）.mp4
22.女性分类.mp4
23.老三–女性分类（下）.mp4
24.欧阳–一次见面TD.mp4
25.吸引不到是时候，如何追求–追逐的套路.mp4
26.阻碍通往高手之路的几个错误观念.mp4
27.调情专项训练.mp4
28.聊天的发散性思维的培养.mp4</t>
  </si>
  <si>
    <t>https://www.zx-cc.net/wp-content/plugins/erphpdown/download.php?postid=8913&amp;key=1&amp;nologin=1</t>
  </si>
  <si>
    <t>提取码：fyqq 复制</t>
  </si>
  <si>
    <t>1676129942-1065</t>
  </si>
  <si>
    <t>https://www.zx-cc.net/8917.html</t>
  </si>
  <si>
    <t>绅白不白·软件问答日撸300，价值398元</t>
  </si>
  <si>
    <t>2021-12-16</t>
  </si>
  <si>
    <t>课程来自绅白不白的软件问答日撸300，价值398元。通过软件来批量制作问答去扶持的平台赚取佣金，可能手动一天你只能赚一点，但是通过软件每天3-5个号的收益就可以做到300-500，这个度小视频问答如果做的好的话，再百度都可以直接搜索出来的，曝光率就会高很多，这也是未来百度布局短视频问答领域的重要篇章。</t>
  </si>
  <si>
    <t>1.项目收益准备和周期.mp4
2.accesskeyID获取.mp4
3.软件设置使用.mp4
4.项目操作.mp4
背景音乐素材
软件.rar
模板</t>
  </si>
  <si>
    <t>https://www.zx-cc.net/wp-content/plugins/erphpdown/download.php?postid=8917&amp;key=1&amp;nologin=1</t>
  </si>
  <si>
    <t>提取码：rjwm 复制</t>
  </si>
  <si>
    <t>1676129946-1066</t>
  </si>
  <si>
    <t>https://www.zx-cc.net/8921.html</t>
  </si>
  <si>
    <t>创业海盗·知乎带货躺赚计划，价值2280元</t>
  </si>
  <si>
    <t>课程来自创业海盗的知乎带货躺赚计划，价值2280元。晴矢老师全流程教学，教写作、教选品、教运营，只需1部手机就可以操作，做到月入万元迟早，用同样的套路，批量复制，组件团队运营矩阵好物号，收益拦不住，知乎流量巨大，想不赚钱都难，这个项目门槛低，不需要任何专业技能，适合绝大部分人操作。</t>
  </si>
  <si>
    <t>01.为什么要做知乎？知乎好物的前景如何？
02.了解知乎各大页面，带你快速打造带货IP
03.深度解析知乎第一大体系创作者体系及如何获取好物资格？
04.利用三个快速升级的方法，一周之内达到四级并开通知乎好物推荐功能
05.独家秘笈如何快速提升盐值分？
06.基础小白如何成为选品专家？
07.输入的重要性
08.如何通过知乎高赞回答找到自己的对标
09.如何根据自己确定的领域去微信公众号素材？
10.如何通过小红书找素材？
11.如何通过视频平台找素材？
12.标题开头怎么写才有吸引力？
13.正文结尾的写法产品推荐部分怎么写才能吸引用户购买？
14.如何利用知乎四种热门带货文章模板轻松写出爆款带货文章？
15.如何筛选出优质问题获取更大流量？
16.如何根据不同类型的问题写出爆款回答？
17.深入了解知乎流量算法和好物推荐战略步骤1（讲）
18.如何避免违规养成优质带货账号？1（讲）
19.掌握知乎权重账号定位的秘密让你的回答排名更上一层楼
20.如何突破带货收入瓶颈？四个知乎好物高阶玩法助你轻松实现月入过万1
学前必看.txt</t>
  </si>
  <si>
    <t>https://www.zx-cc.net/wp-content/plugins/erphpdown/download.php?postid=8921&amp;key=1&amp;nologin=1</t>
  </si>
  <si>
    <t>提取码：19bd 复制</t>
  </si>
  <si>
    <t>1676129949-1067</t>
  </si>
  <si>
    <t>https://www.zx-cc.net/8944.html</t>
  </si>
  <si>
    <t>叮咚·抖音无货源店群私家班</t>
  </si>
  <si>
    <t>2021-12-17</t>
  </si>
  <si>
    <t>课程来自叮咚的抖音无货源店群私家班。本教程适合想做抖店的大多数普通人，就算是小白也可以轻松上手，为什么一定要做抖店，可能这是电商行业最后一次上车的机会，大势所趋，选择大于努力，目前供大于求，处于蓝海市场，门槛低普通人都可以参与。</t>
  </si>
  <si>
    <t>第一课：抖店无货源店群入门运营规则.mp4
第二课：全网挖掘高利润无货源选品策略.mp4
第三课：无货源店群精细化工具运用讲解.mp4
第四课：无货源店群数据化精确测出爆款.mp4
第五课：猜你喜欢流量四天爆单精细玩法.mp4
第六课：最新截流同行日出百单绝密技术.mp4
第七课：抖店无货源店群三大注意事项.mp4
第八课：抖店无货源店群标签3.0暴力玩法.mp4</t>
  </si>
  <si>
    <t>https://www.zx-cc.net/wp-content/plugins/erphpdown/download.php?postid=8944&amp;key=1&amp;nologin=1</t>
  </si>
  <si>
    <t>提取码：v69k 复制</t>
  </si>
  <si>
    <t>1676129953-1068</t>
  </si>
  <si>
    <t>https://www.zx-cc.net/8948.html</t>
  </si>
  <si>
    <t>阳光·千川与直播间运营</t>
  </si>
  <si>
    <t>课程来自阳光老师的千川与直播间运营。学而不思则罔，思而不学则殆，不是知识难学，实操不出成绩，而是学了不及时实践总结优化，再实践，千川与直播间投流实操课程遵循边学边干的宗旨，让你所学的知识和解决问题方法变成实践，变成经历，变成肌肉记忆。</t>
  </si>
  <si>
    <t>01.小店的开通方法和注意事项.mp4
02.小店产品的发布上架.mp4
03.小店产品详情页制作技巧.mp4
04.小店自店活动设置方法.mp4
05.小店平台活动报名方法.mp4
06.小店精选联盟开通方法.mp4
07.小店合作达人寻找方法.mp4
08.小店自播账号的绑定.mp4
09.小店如何获取搜索流量.mp4
10.抖号是内容重要还是人设重要.mp4
11.抖音首页5件套设置.mp4
12.抖号视频推荐规则（上热门）.mp4
13.抖号视频避免违规的方法.mp4
14.抖号如何打造精准标签.mp4
15.抖号如何涨粉（6种快速方法）.mp4
16.视频发布什么内容（6种寻找方法）.mp4
17.视频发布的时长（4种类型）.mp4
18.视频发布的最佳时间.mp4
19.视频标题的设计方法（流量哔哔）.mp4
20.如何检测视频的质量度.mp4
21.视频发布流程方法（6步流量最大化）.mp4
22.如何下载抖内视频素材（高清无水印）.mp4
23.如何寻找热门素材（蹭热门流量）.mp4
24.视频发布后0播放的解决方法.mp4
25.视频作品全方位数据分析.mp4
26.巨量千川的开通方法.mp4
27.巨量千川如何选爆款产品.mp4
28.巨量千川产品如何定价.mp4
29.巨量千川视频素材如何拍摄剪辑.mp4
30.巨量千川产品推广计划的建立.mp4
31.巨量千川直播推广计划的建立.mp4
32.巨量千川推广计划人群定向技巧-12方式.mp4
33.巨量千川推广计划出价技巧.mp4
34.巨量千川推广计划流量分配原理.mp4
35.巨量千川推广计划的更新技巧（7种方法）.mp4
36.巨量千川推广业绩倍增的方法（8种模式）.mp4
37.巨量千川推广限流的原因.mp4
38.巨量千川产品推广视频差评屏蔽.mp4
39.巨量千川产品测爆款盈利模式.mp4
40.巨量千川产品品牌厂家盈利模式.mp4
41.巨量千川产品无货源盈利模式.mp4
42.巨量千川产品推广诊断优化流程.mp4
43.直播间10大数据解析.mp4
44.新人直播间聊什么.mp4
45.直播间5大流量入口.mp4
46.直播间如何留人（6大方法）.mp4
47.容易火的直播间类型（6种形式）.mp4
48.直播间开播流程.mp4
49.直播间直播大纲.mp4
50.打开直播推荐流量的6种方法.mp4
51.断播或老号停止推流的重新开播方法.mp4
52.直播间数据分析.mp4
53.巨量千川与直播间配合示例.mp4
54.直播间流量7天爆破玩法.mp4
55.直播间引爆流量人气法.mp4
56.直播间引爆流量留存发.mp4
57.直播间引爆流量成交法.mp4
58.直播间引爆流量UV法.mp4
59.巨量千川怎样圈定精准人群包.mp4
60.巨量千川图文计划的定向人群设置.mp4
61.巨量千川图文推广计划的优化调整.mp4
62.巨量千川图文计划裂变方法的方法.mp4
63.巨量千川图文计划投放模式测试.mp4
64.巨量千川直播计划的定向人群设置.mp4
65.巨量千川直播推广计划的优化方法.mp4
66.巨量千川直播计划裂变放大的方法.mp4
67.巨量千川直播计划投放模式测试.mp4
68.巨量千川拉直播间自然流量的逻辑.mp4
69.巨量千川拉直播间的数据分析.mp4
70.小店随心推的开通和充值.mp4
71.小店随心推投放方法演示.mp4
72.直播间超级福袋助力起号和产出.mp4
73.巨量千川搜索推广的方法和技巧.mp4
74.视频剪辑抽帧的伪原创技巧.mp4
75.手机号人群包推送到千川后台.mp4
76.随心推投放案例剖析.mp4
77.直播间平播秒杀起号法.mp4
78.直播间自然流量起号法.mp4
79.直播间随心推+千川承接起号法.mp4
80.直播间超级福袋助力起号和产出.mp4
81.巨量千川搜索推广的方法和技巧.mp4
82.用点赞量过千视频引爆千川计划.mp4
83.视频剪辑抽帧的伪原创技巧.mp4
84.千川图文引爆自然流量订单.mp4
85.直播间千川计划模型的搭建.mp4
86.不同阶段的定向人群圈定方法.mp4
87.千川计划托管的推广技巧.mp4
88.千川千策人群包圈选技巧.mp4
89.千川图文S单之计划建立.mp4
90.千川图文S单之拍单方法.mp4</t>
  </si>
  <si>
    <t>https://www.zx-cc.net/wp-content/plugins/erphpdown/download.php?postid=8948&amp;key=1&amp;nologin=1</t>
  </si>
  <si>
    <t>提取码：mfre 复制</t>
  </si>
  <si>
    <t>1676129956-1069</t>
  </si>
  <si>
    <t>https://www.zx-cc.net/8953.html</t>
  </si>
  <si>
    <t>半糖·今日头条爆款训练营第七期，价值999元</t>
  </si>
  <si>
    <t>2021-12-18</t>
  </si>
  <si>
    <t>课程来自半糖的今日头条爆款训练营第七期，价值999元。教你找寻适合自己的领域，爆款公式和独门绝招；还有手把手的实战PK，快速建立素材库，5分钟写出一篇微头条，使用爆款公式，直接往里套内容就可以，训练营期间会带领大家实操，从第二周就开始赚钱，训练营会教大家写人设文，用人设来引流。写微头条赚钱=老天爷喂饭，不吃说不过去，2021年，给自己一次突破的机会。</t>
  </si>
  <si>
    <t>01.价值10000元的龙珠文怎么写？.mp4
02.爆款营作业点评：涨粉人设.mp4
03.私域引流：如何在头条上引流客户.mp4
04.作业点评：打磨开头.mp4
05.美食带货：如何用500字赚五位数收益.mp4
06.书籍带货：学会让名人为我们背书赚钱.mp4
07.涨粉人设：如何让粉丝二话不说直接关注.mp4
08.搭建素材库：如何用六脉神剑素材库快速创作.mp4
09.点燃爆款：让你的阅读量再次狂飙.mp4
10.头条爆款营必修作业点评——领域选择.mp4
11.开头打磨：手把手教你把垃圾稿改成爆款.mp4
12.爆款杀招：新手12天收益3100+的奥秘.mp4
13.领域选择：如何快速定位变现领域.mp4</t>
  </si>
  <si>
    <t>https://www.zx-cc.net/wp-content/plugins/erphpdown/download.php?postid=8953&amp;key=1&amp;nologin=1</t>
  </si>
  <si>
    <t>提取码：cips 复制</t>
  </si>
  <si>
    <t>1676129960-1070</t>
  </si>
  <si>
    <t>https://www.zx-cc.net/8957.html</t>
  </si>
  <si>
    <t>卓让·淘宝客从入门到精通，教你做一个赚钱的淘宝客</t>
  </si>
  <si>
    <t>课程来自卓让的淘宝客从入门到精通，教你做一个赚钱的淘宝客。卓让淘宝客课程已经开设四年多了。一路走来，淘宝客的操作方法在不断升级，课程的学习方法也在不断升级。强调实战，重视执行，关注细节，只要去认真操作就能得到结果，通过对这些资源的整合和利用，可以最大化的帮助会员获取收益，而且这块也将是联盟发展的重点。增加见识，增进了解，减少信息差，为资源和项目合作打下基础。</t>
  </si>
  <si>
    <t>1.揭秘淘宝客省钱又赚钱的方法.mp4
2.淘宝客月入过万需要具备哪些技能？.mp4
3.新手选择什么玩法更容易做？.mp4
4.做淘宝客如何搞定流量问题？.mp4
5.粉丝多重变现：一份努力，多份收益.mp4
6.卓让联盟：开启你的赚钱之旅.mp4</t>
  </si>
  <si>
    <t>https://www.zx-cc.net/wp-content/plugins/erphpdown/download.php?postid=8957&amp;key=1&amp;nologin=1</t>
  </si>
  <si>
    <t>提取码：qiew 复制</t>
  </si>
  <si>
    <t>淘宝客培训</t>
  </si>
  <si>
    <t>1676129963-1071</t>
  </si>
  <si>
    <t>https://www.zx-cc.net/8978.html</t>
  </si>
  <si>
    <t>知乎领航学院，影响力涨粉变现计划，价值3698元</t>
  </si>
  <si>
    <t>2021-12-19</t>
  </si>
  <si>
    <t>课程来自知乎领航学院的影响力涨粉变现计划，价值3698元。帮助你通过知乎赚钱/打造IP，涨粉、引流、变现、突破现状，打造个人品牌二次变现，玩转2021知乎红利，开启副业变现之路。</t>
  </si>
  <si>
    <t>├─优秀会员及【特邀嘉宾】分享经验
│ 15天轻松写出万赞，30天写出10条千赞回答，分享我知乎好物快速变现的经验方法论！
│ 一个列点式回答涨粉7K？知识类小白答主七天破万赞的经验分享
│ 加入学堂半年，实现经济独立，旅行自由
│ 加入当猩两个月实现大学经济独立，收入翻四倍
│ 如何“找准定位+精准涨粉”，找到最适合自己的的变现路径_
│ 如何在“小众领域”写出高赞回答并快速吸粉
│ 实战小组内部分享：半年积累3万粉丝—新号如何从0到1复盘
│ 实战小组分享：知乎0粉小白，首月快速涨粉2500+的秘籍
│ 换领域小白如何迅速写出爆款&amp;文案领域小技巧
│ 知乎好物推荐，月度带货金额超10W+变现2W+，掌握规则你也可以
│ 靠知乎年入百万——情感领域第一大v的实战分享
│
├─核心
│ 01.写作为什么总是迟迟无法下笔？你觉得你写不了，才是最大的心魔
│ 02.写作总感觉开头最难写？解决写作起步困难的四个对策（上）
│ 03.写作总感觉开头最难写？解决写作起步困难的四个对策（下）
│ 04.文章的内核不是咬文嚼字，文笔是末枝
│ 05.写出一篇好文的关键是你的逻辑框架和写作思路
│ 06.制造句子的节奏感与画面感
│ 07.制造句子的猎奇感和押韵感
│ 08.四种写作思路
│ 09.学了方法不知道怎么用？实战环节看一看
│ 10.素材是什么？一篇好的文章我们有什么可以学习的地方？
│ 11.横向素材和纵向素材——根据文体和内容来拆解文章
│ 12.听了知识点还是很懵？手把手带你拆解文章(上)
│ 13.听了知识点还是很懵？手把手带你拆解文章(下)
│ 14.根据自身定位选择拆解，让你对素材的了解更深刻
│ 15.收集了素材用什么工具储存？适合自己的工具才是最好的
│ 16.词组是组成文章的基础，你也可以写出让人一眼沉迷的文章
│ 17.根据沙漏写作训练法不断坚持，未来的你就会不一样
│ 18.故事文是创作者最常用的写作形式，教你如何轻松写好一个好莱坞大片式的故事
│ 19.写好一个三分钟短故事的重点，就在于矛盾有质量，转折有惊喜
│ 20.篇篇10w+的爆款文教主咪蒙是怎么讲故事的？
│ 21.十个让你的故事文更生动与精彩的实战技巧（上）
│ 22.十个让你的故事文更生动与精彩的实战技巧（下）
│ 23.如何通俗易懂的理解错位感
│ 24.行文节奏总是找不对？四个让你的文章富有节奏感的基本元素
│ 25.实操示范：如何把四个基本元素结合到内容里，形成独特的行文节奏
│ 26.为什么你的文章总是没有感情？学会改编四个基本元素，让自己的文章具有人设感
│ 27.不要让读者失去阅读你文章的耐心，学会长短句与长短段搭配，降低阅读障碍
│ 28.文风的本源在于性格，形成你的个人写作风格，让你的读者对你印象深刻
│ 29.文风体现在每个作家不同的语言体系中，找到文风最快的办法，就是偷师学艺
│ 30.让你的文章变得有趣的三个技巧
│ 31.对写作，无趣是用力过猛，有趣是表达松弛（上）
│ 32.对写作，无趣是用力过猛，有趣是表达松弛（下）
│
├─直播答疑
│ 1.直播答疑
│ 2.直播答疑
│ 3.直播答疑
│ 4.直播答疑
│ 5.直播答疑
│
└─纯享版
01.一句看懂知乎威尔逊算法，让自己的排名更靠前
02.知乎社区两大机制解析——回答排名_内容分发
03.知乎热榜揭秘：想上热榜，你需要明白的潜规则
04.利用算法，收获千万级曝光的 7 个套路
05.6 大衡量标尺，寻找知乎未来潜力问题（上）
06.6 大衡量标尺，寻找知乎未来潜力问题（下）
07.精准回答知乎优质问题的 8 个潜力公式
08.到底是什么决定你被多少人看见？——局部权重解析
09.想解锁知乎社区全功能你必须了解的——盐值解析
10.进行垂直定位深耕，搞定你的局部权重
11.让你的知乎盐值一周涨200：权重五维度法则
12.揭秘拆解：知乎高赞回答三大底层逻辑
13.一个高赞通用公式，为你源源不断带来点赞和粉丝
14.高赞回答的四个打造流程，不断复制爆款
15.引导点赞的吸精大法，让你的赞数再翻一倍
16.有人设和没人设的账号为什么变现效果天壤之别？
17.如何建立一个吸粉效果好的人设主页？
18.在回答中展示自己高价值人设的5个锦囊和4个雷区
19.利用知乎专栏，得到双倍曝光与涨粉效果（上）
20.利用知乎专栏，得到双倍曝光与涨粉效果（下）
21.利用创作者中心，精准分析、高效选题与作答
22.利用知乎想法与收藏夹，得到二次曝光与爆款素材
23.如何获取知乎高质量人群，将知乎流量导入私域？
24.一套超强知乎精准引流公式，帮你源源不断获得客户
25.不想露脸？不懂视频？一课玩懂知乎好物推荐
26.隐藏橱窗功能揭秘，让你的回答带货收入翻倍
27.选题累，赞数少？知乎活动帮你搞定赚钱选题
28.怎么找到好物推荐的高转化率参与途径？
29.分辨知乎有效订单，挖掘潜力商品带货
30.什么样的商品值得带？高价值选品的三大窍门
31.选品“三高指标”，建立自己的吸金产品库
32.有标准的产品VS没标准的产品，带货单价天壤之别
33.精准寻找高变现能力问题的几个窍门
34.如何判断找到的问题有潜力带货赚钱？
35.高转化率文案的三大打造流程
36.打造属于自己的好物推荐联盟，细分领域持续吸金
37.靠知乎年入百万 — 情感领域第一大v 宏桑 经验分享
38.靠知乎年入百万 — 情感领域第一大v 宏桑 经验分享
39.靠知乎年入百万 — 情感领域第一大v 宏桑 经验分享
40.靠知乎年入百万 — 情感领域第一大v 宏桑 经验分享</t>
  </si>
  <si>
    <t>https://www.zx-cc.net/wp-content/plugins/erphpdown/download.php?postid=8978&amp;key=1&amp;nologin=1</t>
  </si>
  <si>
    <t>提取码：yzmg 复制</t>
  </si>
  <si>
    <t>1676129966-1072</t>
  </si>
  <si>
    <t>https://www.zx-cc.net/8982.html</t>
  </si>
  <si>
    <t>抖茗星·抖音小店落地实操特训营，价值666元</t>
  </si>
  <si>
    <t>课程来自抖茗星的抖音小店落地实操特训营，价值666元。抖音小店从开店到选品，猜你喜欢、店群、无货源都在这里了。8小时干活视频课程，快速开通正确的建立自己小店，少走弯路，如果你想再最大的流量平台做直播带货，那么请立即，马上，跟上最新的红利电商新赛道，抖音小店吧！</t>
  </si>
  <si>
    <t>01.课前预习：如何学习这套课程？.mp4
02.抖音小店基础知识.mp4
03.抖音小店开店准备及流程.mp4
04.抖音小店运营营销技巧.mp4
05.抖店四种玩法-自播玩法.mp4
06.精选联盟.mp4
07.寻找达人-设置佣金.mp4
08.猜你喜欢玩法.mp4
09.七天螺旋补单操作流程.mp4
10.无货源玩法.mp4
11.抖音小店实操问题汇总答疑.mp4
12.小店基础搭建设置.mp4
13.闪电退货策略创建.mp4
14.商品改销量、快速出体验分.mp4
15.抖音小店_新媒体时代下的用户思维：揭秘传统淘宝电商思维和抖音电商思维的区别.mp4
16.小店直播加餐 _ 转化率高达 65%的电商宝贝详情页是怎么写出来的_.mp4
17.小店加餐 投流过亿的千川操盘手是怎么玩千川的_小店和千川如何搭配更好破销量_.mp4
18.直播间场景搭建 绿幕怎么搞 随便唠唠.mp4</t>
  </si>
  <si>
    <t>https://www.zx-cc.net/wp-content/plugins/erphpdown/download.php?postid=8982&amp;key=1&amp;nologin=1</t>
  </si>
  <si>
    <t>提取码：ymvh 复制</t>
  </si>
  <si>
    <t>1676129970-1073</t>
  </si>
  <si>
    <t>https://www.zx-cc.net/8986.html</t>
  </si>
  <si>
    <t>外贸营销实战VIP课程，价值5000元</t>
  </si>
  <si>
    <t>外贸营销实战VIP课程，价值5000元。课程包括阿里国际站实战营销微课系列，独立站SEO优化，Shopify实战营销课程，Facebook营销，Instagram营销等课程。老司机手把手教你，从小白到老司机的进阶养成，让我们一起学习，跨境之路一起成长。</t>
  </si>
  <si>
    <t>├─Shopify独立站
│ 01.独立站与电商平台的区别
│ 02.电商平台卖家为什么需要独立站
│ 03.搭建独立站之前需要做哪些准备
│ 04.外贸独立站应该如何定位
│ 05.明确独立站的选品思路
│ 06.独立站的选品维度
│ 07.如何做竞品分析
│ 08.常用的选品渠道
│ 09.独立站怎样收款
│ 10.独立站结算回款方式
│ 11.独立站卖家如何选择收款服务商
│ 12.独立站信用卡收款风险识别
│ 13.独立站信用卡收款拒付防范技巧
│ 14.独立站常用的物流渠道
│ 15.独立站卖家如何选择物流服务商
│ 16.独立站物流设置技巧
│ 17.独立站物流运输存在的风险
│ 18.Shopify账号注册
│ 19.Shopify域名注册与绑定
│ 20.Shopify的类目设置
│ 21.Shopify导航设置
│ 22.Shopify收款方式设置
│ 23.Shopify的运费设置技巧
│ 24.Shopify发布第一个产品
│ 25.提高shopify买家的信任感与安全感
│ 26.Facebook公共主页创建
│ 27.Facebook开通企业广告账号
│ 28.Facebook广告账号申述技巧
│ 29.服装类卖家案例分析
│ 30.美妆类卖家案例分析
│
├─阿里巴巴国际站卖家零基础学Dropshipping
│ 01.为什么要做droppshipping-前序
│ 02.什么是droppshipping
│ 03.阿里国际站为什么要推出droppshipping
│ 04.阿里国际站Dropshipping客户开发流程
│ 05.Dropshipping卖家的选品流程及渠道
│ 06.Dropshipping卖家的选品思维解析
│ 07.阿里国际站卖家Droppshipping发品技巧
│ 08.Dropshipping运费策略及运费模板设置
│ 09.利用第三方Droppshipping平台开发市场
│ 10.Google和Facebook开发Dropshipping客户
│ 11.Facebook广告开发Dropshipping客户
│ 12.利用海外仓提升Dropshipping竞争力
│
├─阿里巴巴国际站实战营销-选品技巧系列
│ 阿里国际站实战营销之【利用Shopify选品】
│ 阿里国际站实战营销之【利用海外分销平台选品】
│ 阿里国际站实战营销之【阿里国际站站内选品】
│ 阿里国际站实战营销之【阿里国际站选品思路】
│
├─阿里巴巴国际站实战营【老司机教你5大选品技巧】
│ 阿里国际站5大选品技巧之【站内选品-商品洞察选品】
│ 阿里国际站5大选品技巧之【站内选品-市场洞察选品】
│ 阿里国际站5大选品技巧之【站内选品-行业TOP选品】
│ 阿里国际站5大选品技巧之【站外选品-Facebook选品】
│ 阿里国际站5大选品技巧之【站外选品-电商平台选品】
│ 阿里国际站5大选品技巧之【阿里国际站选品思路】
│
├─外贸老司机手把手教你创建企业独立站
│ 手把手教你创建独立站之【什么是独立站】
│ 手把手教你创建独立站之【独立站与电商平台的区别】
│ 手把手教你创建独立站之【独立站的好处有哪些】
│ 手把手教你创建独立站之【独立站的域名注册】
│ 手把手教你创建独立站之【独立站建站系统的选择】
│ 手把手教你创建独立站之【如何选择独立站服务器】
│ 手把手教你创建独立站之【独立站域名与空间绑定1】
│ 手把手教你创建独立站之【独立站域名与空间绑定2】
│ 手把手教你创建独立站之【为独立站开通SSL认证】
│ 手把手教你创建独立站之【为独立站开通免费企业邮箱】
│ 手把手教你创建独立站之【为独立站模板的选择和安装】
│
├─阿里巴巴国际站卖家利用Facebook广告开发精准客户
│ 01.阿里国际站卖家可以利用Facebook广告开发客户吗？
│ 02.阿里国际站卖家Facebook广告开发客户流程
│ 03.Facebook广告账号被封因素及养号技巧
│ 04.创建Facebook公共主页
│ 05.创建Facebook店铺
│ 06.Facebook广告企业开户技巧
│ 07.Facebook商务管理平台创建和设置
│ 08.Facebook广告账号申述技巧
│ 09.Facebook像素代码创建及设置
│ 10.阿里国际站卖家如何设计Facebook广告文案
│ 11.阿里国际站卖家如何选择Facebook广告目标
│ 12.阿里国际站卖家如何找到精准行业目标受众
│ 13.Facebook广告如何定位企业决策人
│ 14.Facebook广告版位的选择
│ 15.Facebook广告预算设置
│ 16.阿里国际站卖家如何利用FB广告增加精准粉丝
│ 17.如何利用Facebook互动广告开发询盘客户
│ 18.如何利用Facebook线索广告开发精准询盘客户
│ 19.Facebook广告询盘客户跟进流程及技巧
│
├─阿里巴巴国际站实战运营-如何发布高质量产品
│ 第一节：如何命名产品标题和添加关键词
│ 第二节：如何填写精准的商品信息
│ 第三节：如何避免重复铺货
│ 第四节：如何打造完善的产品详情
│ 第五节：如何发布优质的产品图片
│
├─老司机手把手教你“玩赚Linkedin客户开发”
│ 01.老司机手把手教你Linkedin客户开发
│ 02.老司机教你打造完美Profile-Part-A
│ 03.老司机教你打造完美Profile-Part-B
│ 04.老司机教你打造完美Profile-Part-C
│ 05.老司机教你打造完美Profile-Part-D
│ 06.老司机教你打造完美Profile-Part-E
│ 07.客户开发思维与开发流程-潜在客户分析
│ 08.客户开发思维与开发流程-潜在客户识别
│ 09.客户开发思维与开发流程-挖掘客户关键联系人
│ 10.Linkedin+Google客户开发-根据关键词搜索企业负责人
│ 11.Linkedin+Google客户开发-根据地区搜索目标客户
│ 12.Linkedin+Google客户开发-搜索指定国家的客户
│ 13.Linkedin站内客户开发技巧
│ 14.利用Google自定义搜索挖掘领英精准客户
│
├─Shopify运营实战VIP课程
│ Shopify竞争对手分析【为什么要分析你的竞争对手】
│ Shopify竞争对手分析 【如何找到你的竞争对手】
│ Shopify竞争对手分析 【竞争对手网站用户购物体验分析】
│ Shopify竞争对手分析 【如何快速挖掘竞争对手的热销产品】
│ Shopify竞争对手分析 【分析竞争对手的社交数据】
│ Shopify竞争分析 【如何跟踪竞争对手的Facebook广告】
│
├─老司机带你玩转Facebook群组营销
│ Facebook群组创建
│ Facebook群组优化技巧
│ Facebook群组增粉技巧
│ 如何找到精准群组以及利用群组找客户
│
├─Shopify站外营销引流
│ 利用Coupon网站引流
│ EDM/许可式邮件营销
│ Affiliate联盟营销
│ Guest Post引流
│ Press Release 新闻稿引流
│ Reddit引流
│
├─阿里巴巴国际站实战运营-用B2C选品思维来打造爆款
│ 第一节：阿里国际站订单碎片化趋势分析
│ 第二节：B2C选品的三个阶段解析
│ 第三节：亚马逊/Ebay/速卖通平台选品策略
│ 第四节：B2C卖家Facebook选品策略
│ 第五节：B2C卖家Dropshipping独立站选品策略
│ 第六节：利用GoogleTrends分析产品市场空间
│ 第七节：利用海外仓提升竞争力
│
├─Facebook广告投放从入门到精通-广告分析与优化篇
│ Facebook广告的6大数据指标解析
│ 如何快速优化Facebook广告文案
│ Facebook广告销售漏斗的创建
│ Facebook广告的竞价机制分析
│ Facebook广告的手动竞价
│ Facebook广告相关性得分分析与优化
│ 提高Facebook广告点击率的12个技巧
│ Facebook广告受众分析与创建技巧
│
├─Shopify社交营销引流
│ 内容营销策略
│ Facebook群组营销方法
│ Instagram快速聚粉和集赞
│ 挖掘Instagram红人帮你卖产品
│ 如何利用Youtube来推广你的产品
│
├─Shopify选品策略
│ Shopify选品思路解析
│ 网站选品
│ 利用亚马逊(Amazon)选品
│ 利用速卖通/Aliexpress选品
│ 利用Wish选品
│ 利用Ebay选品
│ 利用Facebook选品
│ 利用Instagram选品
│ 利用Oberlo选品
│ 利用Fiverr选品-懒人做法
│ 利用Google Trends来分析选品
│
├─阿里巴巴国际站P4P高手特训营
│ 第一节：P4P规则详解
│ 第二节：P4P实操五大步骤
│ 第三节：P4P定向推广
│ 第四节：P4P升星三部曲
│ 第五节：P4P高阶-爆款打造
│
├─阿里巴巴国际站实战运营-如何利用Facebook开发客户
│ Facebook海外用户使用现状分析
│ Facebook客户搜索技巧
│ 如何通过Facebook page来找客户
│ 如何通过Facebook群组来找客户
│ 如何进行Facebook客户深度挖掘
│
├─如何分析询盘客户
│ 课程知识点
│ 你为什么需要分析询盘
│ 询盘客户动机分析
│ 如何辨别询盘客户类型
│ 询盘客户分析技巧
│ 询盘客户处理常见误区
│
├─阿里巴巴国际站实战营销-Dropshipping系列课程
│ Dropshipping+海外仓打造爆款
│ 利用dropshipping提升商家星等级
│ 如何找到Dropshipping卖家
│ 什么是dropshipping
│
├─Facebook广告投放-投放篇
│ 如何用Facebook受众分析工具找到精准受众
│ 如何用知名品牌找到精准受众
│ Facebook广告投放目标解析
│ Facebook新品测试策略及技巧
│ Facebook新品测试数据分析
│ 如何利用广告积累数据并进行二次营销
│ Facebook广告Lookalike受众创建策略
│
├─Google/谷歌广告投放实战
│ 01.Google广告目标解析
│ 02.Google广告类型解析
│ 03.Google广告主要指标解析
│ 04.Google广告结构解析
│ 05.Google投放前5大必做工作
│ 06.Google广告销售漏斗设计
│ 07.Google广告落地页设计思路
│ 08.Google广告落地页8大设计技巧
│ 09.Google广告关键词挖掘与整理
│ 10.Google展示广告的受众定位
│ 11.设计你的Google广告投放策略
│ 12.手把手教你创建Google搜索广告
│ 13.手把手教你创建Google展示广告
│ 14.手把手教你创建Google智能广告
│ 15.Google广告数据分析与优化技巧
│ 16.提高Google广告质量得分技巧
│ 17.Google广告的二次营销技巧
│
├─独立站卖家Facebook广告投放实战
│ 01.手把手教你创建和设置Facebook公共主页
│ 02.手把手教你创建和设置Facebook 店铺
│ 03.Facebook账号被封因素及养号技巧
│ 04.Facebook企业广告账号开户技巧
│ 05.Facebook商务管理平台的创建和设置
│ 06.Facebook广告账号申述技巧
│ 07.Facebook像素代码创建及设置
│ 08.Facebook广告投放目标解析
│ 09.Facebook广告受众类型解析
│ 10.Facebook广告如何找到精准受众
│ 11.如何选择Facebook广告版位
│ 12.设计你的Facebook广告投放结构
│ 13.如何设计你的Facebook广告预算
│ 14.Facebook广告测品投放实战
│ 15.Facebook广告测品投放实战
│ 16.Facebook广告数据分析技巧
│ 17.Facebook广告二次营销策略
│ 18.Facebook广告文案优化技巧
│
├─Shopify站内SEO优化及运营
│ 长尾关键词策略
│ Shopify网站SEO优化策略
│ Shopify网站博客/BLOG策略
│ Shopify网站的外链策略
│
├─Facebook广告投放从入门到精通-基础篇
│ 前序-facebook广告
│ 为什么要用Facebook来做广告投放
│ Facebook广告与google广告的区别
│ Facebook如何开通广告账号
│ Facebook商务管理平台的创建和管理
│ Facebook广告账号被封的因素
│ Facebook广告类型详解
│ Facebook广告图片和视频尺寸要求
│ 如何快速制作Facebook广告图片或视频
│ 为你的网站安装Faceboook像素代码
│
└─Facebook广告投放从入门到精通-投放篇
决定你Facebook广告投放效果的8大要素
Facebook广告受众定位解析
如何用Facebook受众工具分析目标受众
找到精准目标受众的4个技巧
Facebook广告投放目标解析
如何选择Facebook广告版位
如何制作最有效的Facebook广告文案
竞争对手的Facebook广告分析技巧
如何为不同的受众分配预算
Facebook广告的AB测试
手把手教你创建第一个Facebook广告</t>
  </si>
  <si>
    <t>https://www.zx-cc.net/wp-content/plugins/erphpdown/download.php?postid=8986&amp;key=1&amp;nologin=1</t>
  </si>
  <si>
    <t>提取码：x17b 复制</t>
  </si>
  <si>
    <t>1676129973-1074</t>
  </si>
  <si>
    <t>https://www.zx-cc.net/8991.html</t>
  </si>
  <si>
    <t>网川·流量快速提效的巨量千川，价值399元</t>
  </si>
  <si>
    <t>2021-12-20</t>
  </si>
  <si>
    <t>课程来自网川的流量快速提效的巨量千川，价值399元。本课程帮助你掌握巨量千川投放技巧，高效获取直播付款流量，布局直播计划精准投放，三招付费玩法搞定起号，合理投放实现流量破圈。</t>
  </si>
  <si>
    <t>第一章：快速上手巨量千川.mp4
第二章：三种常见巨量千川计划创建步骤.mp4
第三章：强带货短视频推广计划设置要点.mp4
第四章：巨量千川直播计划设置流程.mp4
第五章：利用巨量千川破解沉寂账号.mp4
第六章：直播间利用巨量千川三招起号.mp4
第七章：巨量千川撬动直播间自然流量.mp4
第八章：巨量千川投放的数据分析.mp4</t>
  </si>
  <si>
    <t>https://www.zx-cc.net/wp-content/plugins/erphpdown/download.php?postid=8991&amp;key=1&amp;nologin=1</t>
  </si>
  <si>
    <t>提取码：6438 复制</t>
  </si>
  <si>
    <t>1676129976-1075</t>
  </si>
  <si>
    <t>https://www.zx-cc.net/9000.html</t>
  </si>
  <si>
    <t>燃约会·理论篇+实战篇共33集，价值3998元</t>
  </si>
  <si>
    <t>2021-12-21</t>
  </si>
  <si>
    <t>课程来自燃约会的理论篇+实战篇共33集，价值3998元。燃约会是一套点燃你和任何女人约会的课程，这套课程里，把12年多的成功约会攻略和精华都浓缩再这33节课里面，燃约会和市面上任何类似产品的区别在于这套课程的理论提醒非常完整，实践性极强。</t>
  </si>
  <si>
    <t>第1节课：大部分男人对于约会的误解.mp4
第2节课：点燃约会背后不为人知的心态.mp4
第3节课：燃约会十诫：不可不知的游戏规则.mp4
第4节课：三次法则：点燃和女人约会的具体蓝图.mp4
第5节课：不灭之火：如何展现持久稳定的吸引力.mp4
第6节课：燃聊策略：约会前中后期的语言组织和输出.mp4
第7节课：赋予温度：如何适配点燃各种类型的女人.mp4
第8节课：躯化烈火：肢体升温的具体实操和框架.mp4
第9节课：荣耀体验：如何陈述故事点燃女人内心.mp4
第10节课：空间推进：心理距离大于物理时间的秘密.mp4
第11节课：燃约会重磅核心：随时拥有超人状态的秘密.mp4
第12节课：实战案例1 从肢体升温到接吻的操作讲解.mp4
第13节课：实战案例2 话题升温调动情绪的操作讲解.mp4
实战案例1-1：初期筛选摸索女人属性抓住窗口.mp4
实战案例1-2：直面女人挑战持续升温拉吸引力.mp4
实战案例1-3：荣耀体验给女人感受你的性价值.mp4
实战案例1-4：持续输出价值给女人永处不败之地.mp4
实战案例1-5：如何逐步制造张力诱惑女人点燃她的欲火.mp4
实战案例1-6：性张力+框架让女人主动赢得你的吻.mp4
实战案例2-1：与11岁年龄差的女生约会聊骚.mp4
实战案例2-2：约会中快速进入性话题的方式.mp4
实战案例2-3：如何快速和女生建立共鸣和舒适.mp4
实战案例2-4：真实价值展示在女生心中立刻脱颖而出.mp4
实战案例2-5：心领神会读出女人暗语当天收尾（上）.mp4
实战案例2-6：心领神会读出女人暗语当天收尾（下）.mp4
实战案例3-1：与10岁年龄差长期保守女生约会.mp4
实战案例3-2：调整自身节奏和输出进入她的语境.mp4
实战案例3-3：快速搞定保守女人因为关键价值匹配.mp4
实战案例3-4：彻底卸除保守女人心防的2个核心点.mp4
实战案例3-5：如何打开并进入保守女生的内心.mp4
实战案例3-6：让传统保守女人心甘情愿和我回家.mp4
实战案例4-1：如何约会靠谱网红建立长期框架.mp4
实战案例4-2：第三次约会收尾靠谱网红女生.mp4</t>
  </si>
  <si>
    <t>https://www.zx-cc.net/wp-content/plugins/erphpdown/download.php?postid=9000&amp;key=1&amp;nologin=1</t>
  </si>
  <si>
    <t>提取码：rsrf【解压密码：zx-cc.net】 复制</t>
  </si>
  <si>
    <t>1676129980-1076</t>
  </si>
  <si>
    <t>https://www.zx-cc.net/9004.html</t>
  </si>
  <si>
    <t>南宫过儿·拼多多产品规划与爆款打造</t>
  </si>
  <si>
    <t>课程来自南宫过儿的拼多多产品规划与爆款打造。这一淘系列课程从店铺的品类布局到直通车测款测图、优化实操、直通车打造爆款的节奏把控，全方面阐述了如何利用拼多多的推广实现店铺爆款打造。全程根据实操内容分享最核心的拼多多直通车底层逻辑原理，让中小卖家知道为什么要开直通车，如何开车最合理、如何开车投产最高、如何利用直通车打造爆款。</t>
  </si>
  <si>
    <t>01.中小商家运营的四大核心指标.mp4
02.中小商家店铺的流量规划.mp4
03.中小商家如何选出爆款.mp4
04.中小商家单品操作全解析.mp4
05.中小卖家测款测图计划建立.mp4
06.中小卖家测款测图优化.mp4
07.拼多多直通车人群分解.mp4
08.爆款直通车人群分解.mp4
09.爆款直通车人群分解.mp4
10.不同客单价人群分解.mp4
11.多多的搜索自定义使用解析.mp4
12.多多场景OCPX的使用全攻略.mp4</t>
  </si>
  <si>
    <t>https://www.zx-cc.net/wp-content/plugins/erphpdown/download.php?postid=9004&amp;key=1&amp;nologin=1</t>
  </si>
  <si>
    <t>提取码：46km 复制</t>
  </si>
  <si>
    <t>1676129984-1077</t>
  </si>
  <si>
    <t>https://www.zx-cc.net/9012.html</t>
  </si>
  <si>
    <t>卡思学苑·抖音电商直播间精细化运营必修课，价值1980元</t>
  </si>
  <si>
    <t>2021-12-22</t>
  </si>
  <si>
    <t>课程来自卡思学苑的抖音电商直播间精细化运营必修课，价值1980元。系统科学的直播间精细化运营模式，从源头拉动销售额增长，深度解析抖音商家自播的底层逻辑和体系化运营思路，方法论均总结与火星文化代运营的真实案例，全部经过市场验证，此方法论已应用于50+商家自播项目并成功起盘。</t>
  </si>
  <si>
    <t>00.抖音电商直播推荐模型
01.如何制定清晰的账号定位
02.直播间流量拆解（上）
03.直播间流量拆解（下）
04.短视频自然推荐流量（上）
05.短视频自然推荐流量（下）
06.直播间搭建
07.数据驱动的直播间精细化运营-运营思路
08.数据驱动的直播间精细化运营-主播（上）
09.数据驱动的直播间精细化运营-主播（下）
10.数据驱动的直播间精细化运营-货品
11.数据驱动的直播间精细化运营-盯盘
12.数据驱动的直播间精细化运营-复盘（上）
13.数据驱动的直播间精细化运营-复盘（下）
14.实用工具</t>
  </si>
  <si>
    <t>https://www.zx-cc.net/wp-content/plugins/erphpdown/download.php?postid=9012&amp;key=1&amp;nologin=1</t>
  </si>
  <si>
    <t>提取码：vhcw 复制</t>
  </si>
  <si>
    <t>1676129987-1078</t>
  </si>
  <si>
    <t>https://www.zx-cc.net/9016.html</t>
  </si>
  <si>
    <t>Spenser·绝杀文案成就计划，价值15800元</t>
  </si>
  <si>
    <t>课程来自Spenser的绝杀文案成就计划，价值18800元。一次性学会朋友圈赚钱体系，包括朋友圈文案，朋友圈销售，公众号和社群等，赚不到钱是因为你没跟对人，学对技能，大蓉的朋友圈销售课，手把手带你写出，客户看了，欲罢不能，立马掏钱的朋友圈。</t>
  </si>
  <si>
    <t>第1课 朋友圈布局：自动成交的关键.mp4
第2课 生活圈：引爆你的成交.mp4
第3课 产品圈：6步从0到1写好文案.mp4
第4课 官宣文案：让全世界知道，你要做某事.mp4
第5课 从0到1收费：让你的时间变值钱.mp4
第6课 滚雪球：从成功走向另一个成功.mp4
第7课 价值塑造：产品卖出高价的关键.mp4
第8课 朋友圈IP感：让陌生人过目不忘的小心机.mp4
第9课 群分享.mp4
第10课 社群批量成交：业绩翻倍的好工具.mp4
第11课 群裂变：让你永远不缺流量.mp4
第12课 账号策划：怎么做内容才值钱？.mp4
第13课 群引流：让别人喜欢你的核心秘密.mp4
第14课 个人品牌故事：用故事引爆你的影响力.mp4
第15课 视频号：让你一条视频上推荐.mp4
第16课 广告软文：一篇广告带货200万的软文布局.mp4
第17课 新媒体观点文：连续产出100＋爆款文章的底层逻辑.mp4
第18课 短视频：让你持续上热门的三板斧.mp4
【0325线下私享会】左手投资，右手创业，听S叔的创富故事.mp4
【加餐分享】个人品牌故事文指导.mp4
【加餐分享】大蓉&amp;Fancy：S商学院用户成长体系.mp4
【绝杀文案】 开营班会.mp4
商业篇：从线上到线下，你该怎么做个人品牌商业化.mp4</t>
  </si>
  <si>
    <t>https://www.zx-cc.net/wp-content/plugins/erphpdown/download.php?postid=9016&amp;key=1&amp;nologin=1</t>
  </si>
  <si>
    <t>提取码：w19i 复制</t>
  </si>
  <si>
    <t>1676129991-1079</t>
  </si>
  <si>
    <t>https://www.zx-cc.net/9008.html</t>
  </si>
  <si>
    <t>鹿盈书院·知识IP合伙人，价值15000元</t>
  </si>
  <si>
    <t>课程来自鹿盈书院的知识IP合伙人，价值15000元。主要内容包含: 知识IP年度会员+知识IP变现营+知识IP做课营+知识IP导师之旅+合伙人培训。享受快速成长的时间复利。</t>
  </si>
  <si>
    <t>├─导师之旅，调频课创世纪，鹿盈书院合伙人年度大课
│      一阶 自我创造，能量融合
│      七阶 天地创造 宇宙联机
│      三阶 身体创造 稳固地基
│      二阶 智慧创造 高维视角
│      五阶 财富创造 金钱共舞
│      六阶 版本创造 未来显化
│      四阶 剧本创造 翻转人生
│      预告版｜导师之旅调频课之创世纪
│
├─盈利书院合伙人重要会议
│      鹿盈书院砥柱中流月之合伙人内修会
│
├─知识IP年度会员基础年课
│      第1课 心智钥匙-1｜知识IP赚钱的核心逻辑
│      第1课 心智钥匙-2｜重新理解知识IP的成本
│      第1课 心智钥匙-3｜人类社会的3大杠杆
│      第1课 心智钥匙-4｜知识IP的三大定律
│      第2课 定位GPS-1｜从商战生态位看定位策略
│      第2课 定位GPS-2｜定位3段论之迭代期
│      第2课 定位GPS-3｜定位3段论之深耕期
│      第2课 定位GPS-4｜定位3段论之多元期
│      第3课 靶心吸引-1｜个人价值塑造的意义飞轮
│      第3课 靶心吸引-2｜个人价值塑造靶心系统
│      第3课 靶心吸引-3｜个人微信号感知层布局
│      第3课 靶心吸引-4｜个人价值塑造行为层布局
│      第4课 滑梯理论-1｜朋友圈是条海岸线
│      第4课 滑梯理论-2｜朋友圈能量滑梯
│      第4课 滑梯理论-3｜朋友圈的文案执行
│      第4课 滑梯理论-4｜朋友圈案例拆解
│      第5课 咨询启航-1｜咨询的商业模式
│      第5课 咨询启航-2｜咨询即布施
│      第5课 咨询启航-3｜咨询工作流
│      第5课 咨询启航-4｜咨询中的换框提问
│      第6课 社群启航-1｜社群产品的意义
│      第6课 社群启航-2｜社群运营的3种思维
│      第6课 社群启航-3｜社群运营价值塑造
│      第6课 社群启航-4｜社群运营案例
│      第7课 知识内化-1｜读书会的心法
│      第7课 知识内化-2｜鲸鱼式输入
│      第7课 知识内化-3｜蜜蜂式内化
│      第7课 知识内化-4｜金枪鱼式输出
│      第8课 生粉有术-1｜私域生粉5部曲
│      第8课 生粉有术-2｜甜蜜诱饵粘流量
│      第8课 生粉有术-3｜鱼生鱼的裂变之道
│      第8课 生粉有术-4｜8字成交箴言
│
├─鹿盈书院合伙人培训一吸睛品牌变现
│      同频定位丨吸引贵人目前的头像元素
│      吸睛配色丨教你掌握1秒抓人眼球的配色能力
│      品牌Logo｜让你的品牌10倍放大吸金力
│      晒单必备丨朋友圈这样晒，让你的订单源源不断
│      朋友圈封面｜打造你的招财门面，实现自动成交
│      课程海报丨知识IP悄悄在用的5大隐藏海报技巧
│      飞轮公式丨知识IP大咖都在用的高效率“PPT制作黄金公式”
│
├─鹿盈书院合伙人培训一抖音小红书掘金专享班
│      刻不容缓｜为什么今年一定要做抖音
│      匠心独运｜10分钟快速完成录制+剪辑+上传
│      千人千面｜普通人应该怎样定位短视频IP方向
│      得天独厚｜为什么一定要做小红书
│      胜人一筹｜如何提高笔记互动率？获得更多流量
│      运筹帷幄｜小白如何快速写爆款脚本
│
├─鹿盈书院合伙人培训一朋友圈掘金
│      六脉神剑｜填空式发圈打造吸金朋友圈
│      吸粉有术｜一招教你轻松获取用户信任
│      基础硬装｜4项建设让朋友圈价值百万
│      布局思维｜六大板块重塑你的理想人设
│      牢记初心｜朋友圈文案的3个核心原则
│      精准沟通｜高转化率一对一私聊成交术
│      自动成交丨文案这样写别人追着你下单
│
├─鹿盈书院合伙人培训一知识IP能量吸引力打造专场
│      同频定位丨吸引贵人目前的头像元素
│      社交命脉｜让人充满好感的头像语言
│      社交能量｜让人想要靠近的能量语言l
│      能量吸金｜吸引爱与金钱的能量调频
│
├─鹿盈书院知识IP成交专享班
│      打破限制｜轻松复制的百万成交之道
│      批量爆单丨爆炸式群发售成交秘籍
│      爆款打造｜引爆疯抢式产品传播
│      用心培育｜独一无二的百万成交之术
│      精确引流｜源源不断的百万成交之法
│      自动成交｜开启水流式社群成交阀门
│      顾问成交｜不可复制的百万成交秘笈
│
├─鹿盈书院知识IP滋养课
│      00 每个人都有自己的时区
│      01 创作的山坡
│      02 真正的大师
│
├─鹿盈书院知识主播孵化计划
│      001流量趋势及新手定位实操指南
│      002短视频及内容制作基础操作
│      003视频号热门算法及脚本模型
│      004短视频撰写标题的秘诀
│      005手机直播及电脑直播的基础操作
│      006直播变现引流的SOP流程-1
│      006直播变现引流的SOP流程-2
│
├─鹿盈合伙人密训合集
│      合伙人密训：如何策划连环活动，进行能量造势？20211208
│      流量趋势及新手定位实操指南
│      鹿盈书院11.10合伙人密训
│      鹿盈书院合伙人密训之答疑会20211201
│      鹿盈书院知识IP合伙人密训
│
├─鹿盈学院（10月份）合伙人迎新开学第一学期
│      10月合伙人开学迎新｜四大分院展示（战略力）
│      10月合伙人开学迎新｜玫玫老师分享突破金钱卡点，提升才富心力
│
└─鹿迎书院新合伙人必修课程
        4. MVP产品丨7种MVP产品实操方案，即刻开启变现
        MVP变现-1丨MVP产品必须满足的2种假设
        开启个人品牌变现12种实操方法
        知识模型｜引爆你的品牌传播力
        第1课 定位变现-1丨判断低价值定位和高价值定位
        第1课 定位变现-2丨3个方法筛选精准定位
        第2课  画布变现丨梳理你的知识IP变现九宫格，避免无效努力
        第2课 定位GPS-1｜从商战生态位看定位策略
        第2课 定位GPS-2｜定位3段论之迭代期
        第2课 定位GPS-3｜定位3段论之深耕期
        第2课 定位GPS-4｜定位3段论之多元期
        第3课 矩阵变现丨价值千万的产品矩阵
        第4课：如何卖出高价产品？你必须知道的3个进阶思维
        选题篇01 扬帆起航 梳理选题方向
        选题篇02 精准成交 明确选题定位
        选题篇03 变形金刚 进行选题创意
        选题篇04 以终为始 设计课程标题</t>
  </si>
  <si>
    <t>https://www.zx-cc.net/wp-content/plugins/erphpdown/download.php?postid=9008&amp;key=1&amp;nologin=1</t>
  </si>
  <si>
    <t>提取码：wvxi 复制</t>
  </si>
  <si>
    <t>1676130003-1080</t>
  </si>
  <si>
    <t>https://www.zx-cc.net/new/page/63</t>
  </si>
  <si>
    <t>https://www.zx-cc.net/9036.html</t>
  </si>
  <si>
    <t>绅白不白·话费挂机，低保项目，价值398元</t>
  </si>
  <si>
    <t>2021-12-23</t>
  </si>
  <si>
    <t>课程来自绅白不白的话费挂机，低保项目，价值398元。这个项目已经稳定操作1年了，属于长期项目，简单来说就是软件接话费充值然后通过话费佣金平台代充，赚取差价。就算你懒到无敌，每月也有1000+以上全自动化收益，只需要点击提现即可，虽然佣金比较低，但每天无手续费，免费提50次。</t>
  </si>
  <si>
    <t>1.话费挂机项目.mp4
2.话费插件.RAR
3.天猫任务文档.ZIP</t>
  </si>
  <si>
    <t>https://www.zx-cc.net/wp-content/plugins/erphpdown/download.php?postid=9036&amp;key=1&amp;nologin=1</t>
  </si>
  <si>
    <t>提取码：c7zc 复制</t>
  </si>
  <si>
    <t>1676130006-1081</t>
  </si>
  <si>
    <t>https://www.zx-cc.net/9032.html</t>
  </si>
  <si>
    <t>TK电商带货线下班，第十六期（深圳站），价值6980元</t>
  </si>
  <si>
    <t>课程来自TK增长会的TK电商带货线下班，第十六期（深圳站），价值6980元。线上基础培训+线下集训+手把手实操，从0到1带货出单。</t>
  </si>
  <si>
    <t>&lt;img decoding="async" class="aligncenter size-full wp-image-9034" src="https://www.zx-cc.net/wp-content/uploads/2021/12/22175136894.png" alt="" width="1111" height="588" /&gt;</t>
  </si>
  <si>
    <t>https://www.zx-cc.net/wp-content/plugins/erphpdown/download.php?postid=9032&amp;key=1&amp;nologin=1</t>
  </si>
  <si>
    <t>提取码：2ra6 复制</t>
  </si>
  <si>
    <t>1676130009-1082</t>
  </si>
  <si>
    <t>https://www.zx-cc.net/9045.html</t>
  </si>
  <si>
    <t>青蛙学堂·2021年虾皮系统课程，零基础，无货源，价值3280元</t>
  </si>
  <si>
    <t>2021-12-24</t>
  </si>
  <si>
    <t>课程来自青蛙学堂的2021年虾皮系统课程，零基础，无货源，价值3280元。shopee从入门到精通整套课程，听得懂学得会，能快速上手，一个明智的人总会抓住机遇。资深老师帮助你解决问题。东南亚电商市场前景巨大，零费用、流量红利、人口红利、出单容易、易上手、利润可观，非常适合跨境电商创业者、大学生、宝妈创业者、兼职跨境卖家、贸易商等人群。</t>
  </si>
  <si>
    <t>1-1 shopee是一个什么样的电商平台
1-2 为什么要做跨境电商虾皮
2-1 shopee台湾站点的市场分析及产品定位
2-2 shopee马来西亚的站点市场分析及产品定位
2-3 shopee印尼站点市场分析及产品定位
2-4 shopee泰国站点市场分析及产品定位
2-5 shopee菲律宾站点市场分析及产品定位
2-6 越南站点解析
2-7 shopee新加坡站点市场分析及产品定位
2-8 巴西站点市场分析
3-1 shopee违禁品讲解
3-2 台湾shopee的计分惩罚措施
3-3 shopee计分系统–上架规则
3-4 shopee计分系统–发货规则
3-5 shopee计分系统–商品数量规则及其他规则处罚
4-1 教你打造一个百分百通过的站点店铺
4-2 店铺定位玩法
4-3 教你如何快速获取免费流量
4-4 店铺定位两大玩法
4-5 店铺核心分析玩法打造高转化
4-6 如何确定自己的店铺风格
4-7 有货源优势的玩法布局
4-8 店铺规划目的规划表实操
4-9 基数产品布局，店铺快速爆单
5-1 新手选品方法布局
5-2 跨境电商shopee选品之跟款起爆流量
5-3 跨境电商shopee选品之爆款属性选品引爆自然流量
5-4 跨境电商shopee选品之国内电商平台选品起爆流量
5-5 跨境电商shopee选品之平台内怎么选择
5-6 跨境电商shopee选品之平台选择
5-7 跨境电商shopee之拼多多选品
5-8 shopee选品需要注意的雷区
6-1 shopee标题注意事项
6-2 实操热搜词整理表格做标题
6-3 shopee如何打造一个高转化的详情页
7-1 主图的核心重要点
7-2 高点击主图实操
8-1 shopee产品的利润布局
8-2 虾皮定价策略
9-1 芒果店长的注册及插件安装
9-2 怎么使用芒果店长采集产品
9-3 芒果店长的功能介绍和店铺授权
9-4 芒果店长怎么编辑产品
9-5 上架产品需要注意的雷区
10-1 Shopee店铺免费流量获取
10-2 店铺选款之引流款
10-3 shopee新品如何快速出单
10-4 shopee产品数据分析起爆自然流量
10-5 shopee利用黑科技截流引爆自然流量
10-6 shopee如何获取到自然流量
10-7 shopee黑科技截留引爆自然流量
10-8 shopee爆款玩法操作流程
11-1 Shopee卖家开店资料
11-2 虾皮开店需要多少资金
11-3 shopee如何打造一个高转化的详情页
11-4 注册店铺需要规避的雷区
11-5 Shopee卖家站点和购物站点
11-6 shopee客服及虾皮仓库联系方
11-7 shopee一套资料开多站点玩法
12-1 shopee卖家退货地址设置避免亏损
12-2 shopee怎么申请换仓
12-3 shopee后台的基础设置
12-4 shopee怎么对接运营经理
13-1 shopee如何设置店铺折扣
13-2 shopee卖家提高曝光的小技巧
13-3 shopee怎么设置套装优惠提高店铺动销率
13-4 shopee免运活动玩法
13-5 shopee返虾币活动玩法
13-6 shopee虾皮秒杀活动玩法快速冲量
13-7 shopee关注礼设置
14-1 shopee自己发货流程
14-2 shopee货代发货流程
14-3 自己的产品打包发货流程
14-4 shopee发货需要注意的雷区
14-5 shopee首公里追踪功能是什么
14-6 2021年首公里追踪功能相关政策变更
15-1 shopee客服常见问题上
15-2 shopee客服常见问题下
15-3 shopee客户不取货的处理方式
15-4 shopee客户聊天话术
16-1 lianlian收款
16-2 payoncer如何收款
16-3 pingpong收款
16-4 shopee是怎么打款的</t>
  </si>
  <si>
    <t>https://www.zx-cc.net/wp-content/plugins/erphpdown/download.php?postid=9045&amp;key=1&amp;nologin=1</t>
  </si>
  <si>
    <t>提取码：du46 复制</t>
  </si>
  <si>
    <t>1676130013-1083</t>
  </si>
  <si>
    <t>https://www.zx-cc.net/9069.html</t>
  </si>
  <si>
    <t>大光带你一起从0-1做十天陪跑课，价值1890元</t>
  </si>
  <si>
    <t>2021-12-25</t>
  </si>
  <si>
    <t>课程来自大光的短视频训练营，从0-1做个号，十天陪跑，价值1890元，课程主要内容包括：抖音的底层逻辑（上热门、打标签、账号测试、开始的准备工作），账号定位，商业定位，人设定位，目标人群定位，完成账号搭建，视频呈现方向的差异化，寻找对标账号，调整内容配比，策划出一个完整的策划按。写爆款选题（开篇，套文案模板交作业）。文案的更改与提高，调整表演与台词，拍摄与剪辑等。</t>
  </si>
  <si>
    <t>01.自我介绍
02.课程简介
03.买完课之后怎么看
04.基础知识：抖音规则
05.大部分人不知道的抖音规则
06.基础知识：流L量分发机制
07.基础知识：账号权重和活跃度
08.基础知识：打标签
09.底层逻辑：上热门
10.基础知识：账号测试
11.基础知识：快速起号
12.基础知识：新号起号原则
13.基础知识：老号起号原则
14.基础知识：信息流营销
15.流量经济
16.粉F丝经济
17.基础知识：开始前的要准备什么设备
18.基础知识：开始前要做什么准备
19.必备技能：拆解账号
20.必备技能：文案拆解
21.必备技能：拆片 1
22.必备技能：拆片 2
23.商业定位
24.变现：广告
25.变现：外部资源对接
26.变现：小程序与全民任务
27.商业定位：直播带货
28.变现：视频带货
29.变现：有货源
30.商业定位：无货源带货
31.基础知识：商品橱窗怎么使用
32.基础知识：怎么看橱窗的级别
33.剪辑号新
34.中视频计划
35.游戏号
36.团购号
37.搜索电商
38.书单号
39.有行业的人
40.无行业定位
41.商业赛道细分新
42.定位：设计自己的变现路径
43.定位：目标受众人群
44.一定要先立人设
45.IP打造：人设定位
46.人设定位：自我解析
47.账号搭建：起名字
48.账号搭建：怎么写简介
49.账号搭建：头图 头像 封面
50.账号搭建：大光的封面剪辑
51.超级符号
52.内容：寻找对标账号
53.怎么快速找到对标
54.内容策划：差异化
55.呈现差异化
56.内容策划：主题
57.内容策划：内容配比
58.定位：整体初步定D位
59.搭建素材库
60.选题：扩散性爆款选题
61.开篇：爆款写作技巧 1
62.开篇：爆款写作技巧 2
63.文案：博主们都在用的找文案方法
64.文案：快速获取文案视频
65.文案：操作型万能文案脚本
66.文案：带D货型脚本
67.文案：故事型脚本
68.文案：好物号拆片与脚本 1
69.文案：好物号拆片与脚本 2
70.文案：母婴好物合集模板拆片与脚本
71.74.文安：分镜头脚本
72.文案：违禁词
73.文案：注意事项
74.短视频表演
75.表演：怎么样能更自然的表达
76.表演：眼神
77.表演：解放天性
78.表演：模仿人物
79.表演：七力四感
80.83.台词与声音
81.台词：练习
82.拍摄：景别
83.拍摄：运镜与构图
84.拍摄：服化道
85.拍摄：置景
86.拍摄：怎么样能清晰
87.手机设置清晰-苹果
88.拍摄：注意事项
89.拍摄：美颜软件
90.拍摄：提词器
91.麦克风的使用
92.脚架的使用
93.提词器设备的使用
94.环形灯使用技巧
95.八爪Z鱼使用方法
96.手机云台的使用
97.剪辑：注意事项
98.剪辑：节奏感气口
99.剪辑：怎么有节奏感，气口
100.剪辑：配音
101.剪辑：二次美颜
102.剪辑：音乐违规怎么办？
103.剪辑：学习剪映的地方
104.剪辑：抖音边框
105.运营：什么是运营
106.运营：上传视频
107.剪辑：粉丝画像怎么看？
108.运营：粉丝画像
109.运营：ABtest
110.运营：电脑看数据
111.运营：手机看数据
112.运营：矩阵玩法
113.运营：孵化与代运营
114.初创团队如何搭建
115.基础知识
116.应该投放什么样的内容
117.DOU+第一阶段
118.追加投放豆荚原则与ROI算法
119.投放：ABtest DOU+
120.投放：豆荚升级之后是不是不好用了
121.推荐好的资料包
122.投放：ABtest DOU+
123.搜索电商
124.内容：寻找对标账号
125.运营：粉丝画像怎么看
126.内容：寻找对标账号
127.变现：橱窗级别
128.剪辑号
129.拍摄：美颜与提词器
130.找文案
131.无商业定位
132.购买后怎么看课程
133.麦克风的使用
134.运营：粉丝画像</t>
  </si>
  <si>
    <t>https://www.zx-cc.net/wp-content/plugins/erphpdown/download.php?postid=9069&amp;key=1&amp;nologin=1</t>
  </si>
  <si>
    <t>提取码：ehd8 复制</t>
  </si>
  <si>
    <t>1676130016-1084</t>
  </si>
  <si>
    <t>https://www.zx-cc.net/9078.html</t>
  </si>
  <si>
    <t>拼多多视频搬砖印钞机玩法【自学版】</t>
  </si>
  <si>
    <t>拼多多视频搬砖印钞机玩法【自学版】，这可能是2021年最后一个短视频红利项目，错过了抖音、中视频，不能再错过拼多多的短视频了，这次玩法可自学，还是那句话，不割韭菜是实操项目的最低底线。</t>
  </si>
  <si>
    <t>手把手教你由0到1起步.png
第一课大纲介绍项目背景.mp4
第二课实操-拼多多视频入口与发布.mp4
第三课关于创作者体系.mp4
第四节认证金牌银牌获得流量扶持.mp4
第五课如何由0-1实操流程.mp4
电脑批量解析软件
快手解析设置教程.mp4
抖侠-抖音无水印批量下载.zip
抖音解析教程.mp4</t>
  </si>
  <si>
    <t>https://www.zx-cc.net/wp-content/plugins/erphpdown/download.php?postid=9078&amp;key=1&amp;nologin=1</t>
  </si>
  <si>
    <t>提取码：uwa3 复制</t>
  </si>
  <si>
    <t>1676130019-1085</t>
  </si>
  <si>
    <t>https://www.zx-cc.net/9085.html</t>
  </si>
  <si>
    <t>阿江·抖系小店实操落地特训营，价值666元</t>
  </si>
  <si>
    <t>2021-12-26</t>
  </si>
  <si>
    <t>课程来自阿江的抖系小店实操落地特训营，价值666元。抖音小店实操落地特训营，八小时干货视频录制课程随时可学。小店的运营营销技巧的解说，介绍抖店四种玩法（精选联盟、猜你喜欢、无货源店群、自播玩法）的实操讲解。</t>
  </si>
  <si>
    <t>第一节：抖音小店入门基础知识.mp4
第二节：抖音小店开店流程，修改 最优化的质量和大小.mp4
第三节：抖音小店运营营销技巧.mp4
第四节：抖店四种玩法-自播玩法.mp4
第五节：精选联盟.mp4
第六节：寻找达人-设置佣金.mp4
第七节：猜你喜欢玩法.mp4
第八节：七天螺旋补单操作流程.mp4
第九节：无货源玩法.mp4
第十节：抖音小店实操问题汇总答疑.mp4</t>
  </si>
  <si>
    <t>https://www.zx-cc.net/wp-content/plugins/erphpdown/download.php?postid=9085&amp;key=1&amp;nologin=1</t>
  </si>
  <si>
    <t>提取码：6krd 复制</t>
  </si>
  <si>
    <t>1676130022-1086</t>
  </si>
  <si>
    <t>https://www.zx-cc.net/9090.html</t>
  </si>
  <si>
    <t>林雨起号日记1.0，价值2000元</t>
  </si>
  <si>
    <t>课程来自林雨的起号日记1.0，价值2000元。大多数人做抖音的心态，都是“试一试”拍个三五条视频发上去看看效果，行就行了，不行拉倒，所以他们的成功率只有1%，或者0.1%。林雨老师说他做抖音短视频100%的成功率，我觉得肯定成功，这事没有悬念。这套课程适合打算做口播讲干货的、目前粉丝数少于5K的、目前变现少于1W的、未来一年通过短视频变现目标不低于30W的。</t>
  </si>
  <si>
    <t>01：起号历程、变现逻辑
02：简单粗暴投产比游戏
03：策划一个能赚钱的账号it
04：好文案极简方法论
05：拍好视频的一些简单要领
加餐：文案储备
重磅加餐：源哥爆款文案密码</t>
  </si>
  <si>
    <t>https://www.zx-cc.net/wp-content/plugins/erphpdown/download.php?postid=9090&amp;key=1&amp;nologin=1</t>
  </si>
  <si>
    <t>提取码：a9tj 复制</t>
  </si>
  <si>
    <t>1676130027-1087</t>
  </si>
  <si>
    <t>https://www.zx-cc.net/9095.html</t>
  </si>
  <si>
    <t>小圈帮·拼多多视频带货项目，价值368元</t>
  </si>
  <si>
    <t>2021-12-27</t>
  </si>
  <si>
    <t>课程来自小圈帮的拼多多视频带货项目，价值368元。目前抖音视频带货大不如前，门槛也随着越来越高，而拼多多规则没有抖音那么严，做的人也少，是个很不错的项目。</t>
  </si>
  <si>
    <t>│ 多多视频教程.mp4
│
├─1.准备账号
│ 准备账号.mp4
│
├─2.确定领域及起号
│ 确定领域及起号.mp4
│
├─3.视频处理
│ 手机剪映处理.mp4
│ 电脑PR处理.mp4
│
└─4.带货教程
带货教程.mp4</t>
  </si>
  <si>
    <t>https://www.zx-cc.net/wp-content/plugins/erphpdown/download.php?postid=9095&amp;key=1&amp;nologin=1</t>
  </si>
  <si>
    <t>提取码：9f9w 复制</t>
  </si>
  <si>
    <t>1676130034-1088</t>
  </si>
  <si>
    <t>https://www.zx-cc.net/9479.html</t>
  </si>
  <si>
    <t>5000+套精品中文电子书合集，覆盖各领域名著学科</t>
  </si>
  <si>
    <t>2021-12-28</t>
  </si>
  <si>
    <t>精品中文电子书合集，共5000多套， 有PDF版、mobi版、epub版、azw3版等，包含各大世界名著、知识学课、名人传记、历史文化等等，详见下方目录(部分有省略)，内容较长，如需搜索，请使用Ctrl+F在浏览器内搜索，内容已打包分卷压缩，避免百度网盘失效，请下载到本地解压。文章底部附下载地址。</t>
  </si>
  <si>
    <t>https://www.zx-cc.net/wp-content/plugins/erphpdown/download.php?postid=9479&amp;key=1&amp;nologin=1</t>
  </si>
  <si>
    <t>提取码：yy5v【解压密码：Pr425698H】 复制</t>
  </si>
  <si>
    <t>1676130040-1089</t>
  </si>
  <si>
    <t>https://www.zx-cc.net/9112.html</t>
  </si>
  <si>
    <t>圣淘电商·拼多多无货源店群</t>
  </si>
  <si>
    <t>课程来自圣淘电商的拼多多无货源店群。八节课程，零基础也能快速上手拼多多店群！本课程通过理论讲解与实战操作教学相结合的方式，无货源店群模式解析、避坑、实战技巧、实操玩法，指导大家玩转店群。</t>
  </si>
  <si>
    <t>第一课 无货源店群模式解析.mp4
第二课 开店资料准备与实操.mp4
第三课 平台规则解析 避坑.mp4
第四课 拼多多后台操作解析.mp4
第五课 基础运营核心玩法.mp4
第六课 起量启动爆单秘籍-遮罩.mp4
第七课 店铺优化实战技巧.mp4
第八课 店铺决胜必备技能.mp4</t>
  </si>
  <si>
    <t>https://www.zx-cc.net/wp-content/plugins/erphpdown/download.php?postid=9112&amp;key=1&amp;nologin=1</t>
  </si>
  <si>
    <t>提取码：377i 复制</t>
  </si>
  <si>
    <t>1676130045-1090</t>
  </si>
  <si>
    <t>https://www.zx-cc.net/9116.html</t>
  </si>
  <si>
    <t>兔妈·爆款文案硬核特种兵孵化营，价值5299元</t>
  </si>
  <si>
    <t>课程来自兔妈的爆款文案硬核特种兵孵化营（超硬核），价值5299元。兔妈死磕卖货文案这两三年，帮客户用文案创造了一个个销售奇迹，帮学员用文案实现了每个月2000-30000+的副业增收，爆文速成系统的威力，在于把写文案变成了一个傻瓜式的、可复制的sop流程清单，就算是0基础新手，照着步骤去做，也能写出一篇还不错的文案，帮助每一位创业者用文案突破销售瓶颈，帮助每一位个体用文案实现人生增值。</t>
  </si>
  <si>
    <t>01【思维认知】第一节：文案认知：好文案与普通文案究竟差在哪里？
02【思维认知】第二节：逻辑本质：搞懂卖货文案这2个本质，你才算真正入门
03【爆款克隆】第三节：爆款基因：秘密！高转化率卖货文案的公式
04【爆款克隆】第四节：顾客分析：读懂目标用户群，打造爆款第一步
05【爆款克隆】第五节：痛点挖掘：3招深挖顾客痛点，写出打动人心好文案
06【爆款克隆】第六节：超级卖点：打造超级卖点，“滞销品”也能让用户尖叫
07【彩蛋加餐】第七课：塑造差异：提炼差异化卖点的坐标分析模型
08【爆款克隆】第八节：借势素材：这样借势素材，解决写稿没思路、太干巴难题
09【爆文速成】第九节：搭建框架：5分钟搭建滑梯框架，解决80文案类型
10【爆文速成】第十节：吸睛标题：如何写出阅读量10倍飙升的好标题？
11【爆文速成】第十一节：黄金开场：开头巧过渡，让读者一开始就爱上你的产品
12【爆文速成】第十二节：洞穿欲望：击穿顾客欲望，让他忍不住尖叫“我要！”
13【爆文速成】第十三节：信任密码：玩转7大招数，陌生顾客都信任你推荐的产品
14【爆文速成】第十四节：引爆订单：8个引导式成交奇招，让顾客看了秒付款
15【高手速成】第十五节：改稿优化：5步快速优化自检，转化率至少翻2倍
16【高手速成】第十六节：实操精进：独家揭秘卖货文案高手的高效练习方程式
17【高手速成】第十七节：爆文拆解：5分钟高效拆解，新手快速进阶高手的秘密
18【彩蛋加餐】第十八节：拆解示范：138元_斤的土蜂蜜卖脱销的秘诀
19【彩蛋加餐】第十九节：拆解示范：比普通铁锅贵20倍，上线爆单的撒手锏
20【彩蛋加餐】第二十节：拆解示范：2月149万销售额！“英语学霸”的传奇故事如何转换成高销量
21【赚钱获客】第二十一节：变现阶梯：文案变现4阶梯法则，开启变现第一步
22【赚钱获客】第二十二节：自我营销：如何写出让金主追着你求合作的自我介绍？
23【赚钱获客】第二十三节：高效获客：营销大牛都在用的获客方法，快速找到金主
24【赚钱获客】第二十四节：谈判成交：如何和客户谈判，让客户爽快付定金？
25【吸金IP打造】第二十五节：影响力增长：教你打造吸金网红IP，订单源源不断
26【吸金IP打造】第二十六节：赚钱加速度：掌握文案多维赚钱思维，你也能收入翻N倍</t>
  </si>
  <si>
    <t>https://www.zx-cc.net/wp-content/plugins/erphpdown/download.php?postid=9116&amp;key=1&amp;nologin=1</t>
  </si>
  <si>
    <t>提取码：kggi 复制</t>
  </si>
  <si>
    <t>1676130048-1091</t>
  </si>
  <si>
    <t>https://www.zx-cc.net/9123.html</t>
  </si>
  <si>
    <t>鲸叹号·海外TIKTOK训练营，价值1980元</t>
  </si>
  <si>
    <t>2021-12-29</t>
  </si>
  <si>
    <t>课程来自鲸叹号的海外TIKTOK训练营，价值1980元。主要内容包括：TikTok注册、手机选择必备配置，设置，渠道、网络搭建、环境模拟、框架安装、环境质检、规则解析、账号定位、素材技术处理、视频处理、爆款打造、变现渠道及技能、TikTok批量处理黑科教程等。</t>
  </si>
  <si>
    <t>├─1.前期-实操课程
│ 1、Tiktok红利市场与蓝海流量.ts
│ 2、我们可以在TIKTOK获取到什么？.ts
│ 3.TIKTOK项目操作前准备工作.ts
│ 4.手机环境伪装度配置-苹果系统.ts
│ 5.手机环境伪装度搭建-安卓系统.ts
│ 6.黑科技后台域名批量注册TIKTOK账号.ts
│ 7.TikTok下载后如何快速注册.ts
│ 7.z01（必看）学员各类问题汇总统一解答.ts
│ 8.如何开通创作者补贴功能.ts
│
├─2.课时-实操课程
│ 10.在其他平台中如何快速寻找各种优质类目素材.ts
│ 11.做TikTok新号如何快速起号六大技巧.ts
│ 12.基础处理视频的5个技术点.ts
│ 13.01（高阶玩法）如何用电脑快速批量处理制作视频.ts
│ 13.提升视频内容播放量的核心思维.ts
│ 8.在TikTok中作品0播放量和解决限流的方法.ts
│ 9.TIKTOK常用剪辑软件基本介绍及页面讲解（1）.ts
│ 高阶处理视频（剪映版绿幕抠图去重）.ts
│
├─3.TikTok进阶课程
│ 手把手教你分析同行.ts
│ 黑科技剪辑软件 一键解决所有步骤 （推荐）.ts
│
├─4.优秀学员反馈
│ 优秀学员案例反馈及干货分享-1.ts
│ 优秀学员案例反馈及干货分享-2.ts
│ 优秀学员案例反馈及干货分享-3.ts
│ 优秀学员案例反馈及干货分享-4.ts
│ 优秀学员案例反馈及干货分享-5.ts
│ 优秀学员案例反馈及干货分享-6.ts
│ 优秀学员案例反馈及干货分享-7.ts
│
├─5.课程文件资料
│ tiktok热门文案标签(1).pdf
│ TT流量带货训练营第一期—开营指南（学员必看）.pdf
│ 域名邮箱创建3.0 不要top.pdf
│ 如何注册 PayPal 账号？_113.pdf
│ 安卓系统搭建手机环境教程步骤(6).pdf
│ 操作顺序V5.0 （必看版）.pdf
│ 新机场3.0(4)(1).pdf
│ 申请开发者补贴3.0_118.pdf
│ 苹果手机搭建设置（新机场）.pdf
│
├─6.剪辑素材
│ │ 计时器去重素材.mp4
│ │
│ └─幕布去重素材
│ 1F03A5DBA22D08395A460DF134E6E4F1.mp4
│ 378CF49587C8CAE2689A4FD345B29BFE.mp4
│ 3AC0BF99C0F1649FB50C71ADF99BB716.mp4
│ 6C343BF57C9A4A99552192DB07B9ACBE.mp4
│ 779541DE9ED52193BC945454D103066B.mp4
│ 7947F58103F2931725574B3DEA6F3914.mp4
│ 8DCEC11F47A1CC4B410D73FADEE58354.mp4
│ A539AFB817CCAE3EC8A455FBD38DAAE5.mp4
│ A552E07B75D18AD3DF594411CCB139F1.mp4
│ CCEE7E06954D37F9F3B07DC1A4DD04F3.mp4
│ CDAA09FC901A0DC068F3BD17BF52CBBB.mp4
│ DC21BEFD03D1380E43844D72A49BFC8F.mp4
│ E87373C1E6A03133BBB9CE9A75AA7D1D.mp4
│ FEF2D71496318595461CA40D528908C7.mp4
│ 序列 01.mp4
│ 序列 01_1.mp4
│ 序列 01_10.mp4
│ 序列 01_11.mp4
│ 序列 01_2.mp4
│ 序列 01_3.mp4
│ 序列 01_4.mp4
│ 序列 01_5.mp4
│ 序列 01_6.mp4
│ 序列 01_7.mp4
│ 序列 01_8.mp4
│ 序列 01_9.mp4
│
├─7.海外市场带货体系
│ 14、关于海外电商带货的几大内容.ts
│ 15、如何做一个具有带货条件的TikTok 账号？.ts
│ 16、海外独立站商城shopify店铺搭建教程–手机端.ts
│ 17、海外独立站商城shopify店铺搭建教程–手机端.ts
│
└─8.TikTok批量处理黑科教程
├─1.如何使用爱莫助手批量导入批量解析视频？
│ 教程1.mov
│ 教程2.mov
│
├─2. 如何使用爱莫助手传输视频？
│ 手机互传教程.mov
│ 电脑传手机教程.mov
│
└─3. 如何使用黑科技批量处理视频？
Tiktok-AI视频综合理_1403.zip
电脑版黑科技的使用教程.mov
（电脑文件解压安装包）WinRAR_v6.00.exe</t>
  </si>
  <si>
    <t>https://www.zx-cc.net/wp-content/plugins/erphpdown/download.php?postid=9123&amp;key=1&amp;nologin=1</t>
  </si>
  <si>
    <t>提取码：jdt4 复制</t>
  </si>
  <si>
    <t>1676130052-1092</t>
  </si>
  <si>
    <t>https://www.zx-cc.net/9127.html</t>
  </si>
  <si>
    <t>大雄·蓝海淘宝训练营，价值3980元</t>
  </si>
  <si>
    <t>课程来自大雄的蓝海淘宝训练营，价值3980元。大雄带着一步一步的去实操，一台流畅的电脑，一定要执行力到位，跟着大雄的节奏走，正常的个人店铺，企业店都行，新店老店都无所谓，只要没有严重违规即可，蓝海单品的逻辑一样，只是选品有经验后，我们开始操作高客单，高利润的产品。一个店就几个或者几十个品去做爆款，一单利润50+到1000+ 一个店利润具体看选的品了，一个月从几千利润到几十万的都有。</t>
  </si>
  <si>
    <t>01.目前情况和建议
02.5.0的核心逻辑
03.学会算账
04.开店准备工作，保证金，运费模板，退货地址 防骗
05.如何选类目【重点】
06.选词-找词6个渠道找到，产品词，属性词，人群词
07.选词-裂变，跑首尾销量
08.拿综合排序位置，筛选数据
09.选词-查趋势，那些不能选的词
10.选品-不能选的品
11.选品逻辑，选品平台优劣分析，蓝海模式介绍，首销玩法，单品玩法，尾销玩法介绍
12.选品-蓝海词组合，以及店铺预估效果
13.拼多多选品
14.淘宝选品
15.1688选品
16.选品-抖音选品
17.上货，上架，编辑查图
18.新品处理违规，设置分类
19.利润打折软件，实现自动改价功能减少人工
20.补单查号，补单资源有哪些
21.优化 小爆款打造
22.优化-爆款做主图视频
23.优化-清理无流量
24.优化-活动报名+dsr维护
25.优化-查退货率高的品，持续上新
26.优化- 9个必须做的优化
27.客服，拍单，售后</t>
  </si>
  <si>
    <t>https://www.zx-cc.net/wp-content/plugins/erphpdown/download.php?postid=9127&amp;key=1&amp;nologin=1</t>
  </si>
  <si>
    <t>提取码：b92c 复制</t>
  </si>
  <si>
    <t>1676130055-1093</t>
  </si>
  <si>
    <t>https://www.zx-cc.net/9141.html</t>
  </si>
  <si>
    <t>赚钱社群系统运营葵花宝典，价值3370元</t>
  </si>
  <si>
    <t>2021-12-30</t>
  </si>
  <si>
    <t>赚钱社群系统运营葵花宝典，价值3370元。教你如何做赚钱社群的趋势与必然性、心态与期待、顶层设计的合理性、与课程产品的异同、免费社群活跃度异同。拉群前的几大必备流程、质量的必备工具、群规制定与群员行为的约束、内容制定与流程节奏、如何在社群里不断成交。陶特法定位你的赚钱社群、适合普通人的4种引流方式、海报设计提升转化率、招募文案的3种写作方式、如何进行社群成员的自发裂变。</t>
  </si>
  <si>
    <t>https://www.zx-cc.net/wp-content/plugins/erphpdown/download.php?postid=9141&amp;key=1&amp;nologin=1</t>
  </si>
  <si>
    <t>提取码：eqmg 复制</t>
  </si>
  <si>
    <t>1676130059-1094</t>
  </si>
  <si>
    <t>https://www.zx-cc.net/9135.html</t>
  </si>
  <si>
    <t>易思·全网最高单价自媒体项目，价值3280元</t>
  </si>
  <si>
    <t>课程来自易思的全网最高单价自媒体项目，价值3280元。随着5G时代的到来，自媒体必将延续火热的势头，现如今自媒体带货和播商已经成为了万众瞩目的风口，在自媒体这场百年一遇的红利中，每个个体都需要把握机遇，实现财富自由，人人自媒体赚钱时代，实现不一样的自己挑战自我，教你轻松赚钱。</t>
  </si>
  <si>
    <t>├─全网最高单价自媒体玩法
│ 一、百家书籍推广项目介绍
│ 三、具体实操
│ 二、前期准备
│ 五、附加：如何找短书评（做短书评+精彩内容的可看）
│ 四、注意事项
│
└─自媒体全平台运营基础
引言：自媒体入门视频注意事项及2021风口项目
01新手入门篇：全主流自媒体平台政策与规则解析
02新手入门篇各平台最佳蓝海领域详解
03新手入门篇自媒体账号注册如何快速通过审核
04新手入门篇权重的重要性如何提高权重
05新手入门篇：自媒体新手易入误区
06新手基础篇全主流平台新手开通以及收益规则解析
07新手基础篇各平台推荐机制及最佳内容排版
08新手基础篇： 最佳封面和图片选择技巧
09新手基础篇：如何利用热词工具，获取平台10倍流量
10新手基础篇自媒体爆文工具与最佳素材解析
11新手进阶篇全平台分发及注意事项
12新手进阶篇15分钟产生原创文章的核心技巧
13爆文标题必备技巧5分钟炮制爆文标题
14新手进阶篇如何快速开通原创获取更高收益</t>
  </si>
  <si>
    <t>https://www.zx-cc.net/wp-content/plugins/erphpdown/download.php?postid=9135&amp;key=1&amp;nologin=1</t>
  </si>
  <si>
    <t>提取码：jtsy 复制</t>
  </si>
  <si>
    <t>1676130062-1095</t>
  </si>
  <si>
    <t>https://www.zx-cc.net/9144.html</t>
  </si>
  <si>
    <t>甄琦学长·商业罗生门，价值2277元</t>
  </si>
  <si>
    <t>2021-12-31</t>
  </si>
  <si>
    <t>课程来自甄琦学长的商业罗生门，价值2277元。少踩坑、多赚钱、学甄琦商业，带你走进商业世界的第一课。主要内容包括：世界财富本质的认知、血仆的反噬、旭日黎明的曙光。</t>
  </si>
  <si>
    <t>https://www.zx-cc.net/wp-content/plugins/erphpdown/download.php?postid=9144&amp;key=1&amp;nologin=1</t>
  </si>
  <si>
    <t>提取码：ydvk 复制</t>
  </si>
  <si>
    <t>1676130075-1096</t>
  </si>
  <si>
    <t>https://www.zx-cc.net/new/page/62</t>
  </si>
  <si>
    <t>https://www.zx-cc.net/9147.html</t>
  </si>
  <si>
    <t>创蓝·TIKTOK实战出海，价值2999元</t>
  </si>
  <si>
    <t>课程来自创蓝的TIKTOK实战出海，价值2999元。课程将重点解决爆款视频和如何剪辑、带货视频如何拍摄（成型套路）、跨境商家、外贸从业者从里面可以迅速学到TikTok引流的核心玩法、让TikTok客户主动联系你，并且持续增加信任度，带来询单已经成交，tiktok广告加持Dou+（pro-mote）tiktokADS投放付费流量策略，另外tiktok直播的最新玩法，tiktok shop的运营策略。</t>
  </si>
  <si>
    <t>https://www.zx-cc.net/wp-content/plugins/erphpdown/download.php?postid=9147&amp;key=1&amp;nologin=1</t>
  </si>
  <si>
    <t>提取码：jbrc 复制</t>
  </si>
  <si>
    <t>1676130078-1097</t>
  </si>
  <si>
    <t>https://www.zx-cc.net/4632.html</t>
  </si>
  <si>
    <t>梁焕臻：【超频语境】全能英语风暴营 – 5期【完结】</t>
  </si>
  <si>
    <t>2022-01-01</t>
  </si>
  <si>
    <t>课程来自有道精品课的【超频语境】全能英语风暴营 – 5期，主讲老师：梁焕臻(超频语境)，价值7899元。课程主要帮助通过大脑科学将原本语言学习的枯燥和低效彻底改变，从被动学习变成主动热爱，最终达到有效果。通过创造适合学生水平的语境，帮助学生真正建立信心和兴趣，在学习过程中坚持到底从而获得成果。</t>
  </si>
  <si>
    <t>为什么用脑科学，学英语？</t>
  </si>
  <si>
    <t>https://www.zx-cc.net/wp-content/plugins/erphpdown/download.php?postid=4632&amp;key=1&amp;nologin=1</t>
  </si>
  <si>
    <t>提取码：83ee 复制</t>
  </si>
  <si>
    <t>1676130082-1098</t>
  </si>
  <si>
    <t>https://www.zx-cc.net/9151.html</t>
  </si>
  <si>
    <t>肖厂长·私域必修内训课，价值1999元</t>
  </si>
  <si>
    <t>课程来自肖厂长的私域必修内训课，价值1999元。私域创富圈总结起来，科学做私域，恒心者恒产，不过两点：学习和破圈。</t>
  </si>
  <si>
    <t>第1节：5句话1个核心公式，带你快速认知【私域资产】！.mp4
第2节【案例课】：发售24小时破100万，我如何用私域五力模型实现私域创富圈冷启动！.mp4
第3节【IP力】：6个问题，带你梳理好商业模式与IP培育！.mp4
第4节【IP力】：找准IP人设定位，并长期变现的5个秘诀！.mp4
第5节【IP力】：4大系统12大标签，让IP快速被识别被记忆！.mp4
第6节【IP力】：矩阵式打造IP和品牌的8大建议！.mp4
第7节【IP力】：IP力从1-5分的评价标准及对应案例！.mp4
第8节【加微力】：外部流量加微信的3大场景+6个技巧！.mp4
第9节【加微力】：内部流量 加微信2大场景+5大技巧，以及关于加微力的2点重要思考！.mp4
第10节【加微力】：个人微信 与 企业微信，如何选择？.mp4
第11节【加微力】：从1~5分的 评分标准及对应案例 ！.mp4
第12节【内容力2】：6种不同形式的内容能力，以及 打造内容的核心3要素！.mp4
第13节【内容力2】：做好【短图文】内容的10条心得！.mp4
第14节【内容力2】：做好 长图文 内容的 2+1 思维！.mp4
第15节【内容力2】：短视频 爆款内容 的 8 条心得！.mp4
第16节【内容力2】：直播间 转化 数百万的 11个 心得 ！.mp4
第17节【内容力2】：内容力 从1~5分 的 评价标准 及 对应案例 ！.mp4
第18节【产品力】：对 产品 的6个重要认知，以及 私域产品 矩阵分类！.mp4
第19节【产品力】：打造【自有产品】的 四步法！.mp4
第20节【产品力】：广告 和 代理加盟 的 3类 注意事项！.mp4
第21节【产品力】：产品力 从1~5分 的 评分标准 及 对应案例！.mp4
第22节【运营力】：私域运营 的 底层认知 以及【运营力】的冰山模型！.mp4
第23节【运营力】：私域 四大【成交运营】系统！.mp4
第24节【运营力】：【精细化 运营】四件套！.mp4
第25节【运营力】：运营力 从1-5分 的 评价标准 及 对应案例！.mp4</t>
  </si>
  <si>
    <t>https://www.zx-cc.net/wp-content/plugins/erphpdown/download.php?postid=9151&amp;key=1&amp;nologin=1</t>
  </si>
  <si>
    <t>提取码：udh7 复制</t>
  </si>
  <si>
    <t>1676130085-1099</t>
  </si>
  <si>
    <t>https://www.zx-cc.net/9154.html</t>
  </si>
  <si>
    <t>蟹老板·抖音无货源店群超级攻略，价值365元</t>
  </si>
  <si>
    <t>课程来自蟹老板的抖音无货源店群超级攻略，价值365元。不发视频，不开直播，只玩转店铺自身流量，主要是：精选联盟、猜你喜欢、抖音商城三大流量入口。</t>
  </si>
  <si>
    <t>01.抖音小店流量哪里来.mp4
02.什么是小店无货源模式.mp4
03.一个人能开几个店.mp4
04.抖音电商前景如何-能玩多久.mp4
05.开店需要什么资质.mp4
06.玩小店无货源要多少资金.mp4
07.抖音小店必须要知道的知识.mp4
08.抖音小店无货源3大玩法.mp4
09.抖音小店起店成功率.mp4
10.抖音店群的几大坑.mp4
11.系统实操课程介绍.mp4
12.店铺后台的界面及功能介绍.mp4
13.店铺设置和子账号及保障.mp4
14.商品搬家操作详解.mp4
15.抖店商品及虚拟商品如何搬运.mp4
16.搬运的商品优化修改.mp4
17.不同的运费模板以及退货地址.mp4
18.手动发货和批量发货的操作.mp4
19.小鸭一键下单的使用.mp4
20.商品秒杀及精选联盟开通.mp4
21.猜你喜欢的底层逻辑及选品.mp4
22.商品卡的设计及构成.mp4
23.SKU与主图及标题设计优化.mp4
24.猜你喜欢的起店和商品入池.mp4
25.利用电商罗盘判断店铺及商品.mp4
26.达人玩法的底层逻辑.mp4
27.达人带货玩法选品逻辑.mp4
28.如何提升店铺体验分.mp4
29.打造商品基础销量和基础评价.mp4
30.新商品替换有销量的商品.mp4
31.精选联盟标题和排名优化.mp4
32.到哪里找达人及邀约达人.mp4
33.朋友圈打造及达人沟通技巧.mp4
34.抖音搜索电商玩法未来更新.mp4</t>
  </si>
  <si>
    <t>https://www.zx-cc.net/wp-content/plugins/erphpdown/download.php?postid=9154&amp;key=1&amp;nologin=1</t>
  </si>
  <si>
    <t>提取码：x6dh 复制</t>
  </si>
  <si>
    <t>1676130089-1100</t>
  </si>
  <si>
    <t>https://www.zx-cc.net/9157.html</t>
  </si>
  <si>
    <t>亚楠老师·小白入门盗精通大神闲鱼系列课，价值11999元</t>
  </si>
  <si>
    <t>课程来自亚楠老师的小白入门盗精通大神闲鱼系列课，价值11999元。0门槛，0成本，0推广费，无压货风险，操作简单，一学就会，兼职操作每天3-4小时，稳定每月5000以上。闲鱼电商无货源副业赚钱课程适合厌倦固定收入希望改变现状的上班族、在家带孩子的宝马想减轻家里负担、向往自由职业的电商新手创业者、看好电商但一直没好项目的人。</t>
  </si>
  <si>
    <t>├─1.社群电商专题课
│ 1.开学第一节课
│ 2.开店准备
│ 3.新人如何建群暖群
│ 4.做好社群运营高效出单
│ 5.用心服务提升社群复购
│ 6.打造有魅力的朋友圈
│ 7.社群引流及裂变
│
├─2.客服技巧专题课
│ 1.做闲鱼为什么要重视客服技巧
│ 2.利用好自动回复和留言提高客服回复效率
│ 3.售前常见沟通话术
│ 4.如何向客户逼单
│ 5.售后常见沟通话术
│ 6.砍价问题如何应对
│ 7.如何提高复购率
│
├─3.拍摄技能专题课
│ 1.拍摄技能-拍照简易构图法
│ 2.利用逆光背光拍出好看的照片
│ 3.哪些小技巧，可以让你的照片更有感觉
│ 4.上镜显瘦的自拍方法
│ 5.随手可拿的小道具
│
├─4.虚拟产品专题课
│ 1.闲鱼的市场趋势
│ 2.闲鱼上在卖的虚拟产品
│ 3.如何在闲鱼上发布虚拟产品
│ 4.闲鱼发货和需要注意的事项
│
├─5.避免违规技巧专题课
│ 1.运营闲鱼需要避免违规
│ 2.闲鱼审核机制是什么样子的
│ 3.发生违规之后的处理方法
│ 4.闲鱼违规类型介绍
│ 5.闲鱼避免违规的方法
│
└─6.视频剪辑及图文技巧
1.视频添加文本
2.剪映调整声音
3.剪映如何剪辑
4.剪映画面效果
5.剪映画面调节
6.剪映比例调节</t>
  </si>
  <si>
    <t>https://www.zx-cc.net/wp-content/plugins/erphpdown/download.php?postid=9157&amp;key=1&amp;nologin=1</t>
  </si>
  <si>
    <t>提取码：ai1h 复制</t>
  </si>
  <si>
    <t>1676130092-1101</t>
  </si>
  <si>
    <t>https://www.zx-cc.net/6429.html</t>
  </si>
  <si>
    <t>王煜全·前哨科技特训营2022，价值5600元</t>
  </si>
  <si>
    <t>课程来自王煜全的前哨科技特训营2022，价值5600元，在全年50次与王煜全的直播互动中，高频次的陪伴式书院教学讨论中，不断升级，终身成长，科技特训营的目的第一点，在于帮助学员开阔眼界和见识，了解最新的科技趋势，王煜全老师将为大家梳理人工智能、5G、新能源、通信、建筑、自动驾驶、生物医疗等行业中的前沿科技发展动态，介绍这些科技和商业结合的状况，分析这些行业的发展趋势和潜在机会，为广大学员在进行相关领域的投资、创业、研究时探明形势，指引方向。</t>
  </si>
  <si>
    <t>【2022年04月21日】【第2季-第50期】芯片产业未来趋势与机会.mp4
【2022年04月14日】【第2季-第49期】人工智能如何重塑芯片产业.mp4
【2022年04月07日】【第2季-第48期】用产业分析方法做未来职业规划.mp4
【2022年04月01日】【第2季-第47期】VR-AR-元宇宙：应用的大机会在哪里.mp4
【2022年03月24日】【第2季-第46期】VRAR元宇宙-产业分析.mp4
【2022年03月17日】【第2季-第45期】全周期投资人与跨周期企业.mp4
【2022年03月10日】【第2季-第44期】VRAR元宇宙：技术分析.mp4
【2022年03月03日】【第2季-第43期】俄乌冲突，对科技产业有何影响？.mp4
【2022年02月24日】【第2季-第42期】交通出行企业分析：自动驾驶企业.mp4
【2022年02月18日】【第2季-第41期】加餐：王煜全科技对谈-百度自动驾驶-魏东.mp4
【2022年02月17日】【第2季-第40期】交通出行企业分析：中国互联网造车.mp4
【2022年02月10日】【第2季-第39期】交通出行企业分析：宁德时代.mp4
【2022年01月29日】【科技特训营】交通出行企业分析：特斯拉.pdf
【2022年01月29日】【科技特训营】交通出行企业分析：特斯拉.mp4
【2022年01月20日】【科技特训营】 交通出行-产业格局分析.pdf
【2022年01月20日】【科技特训营】 交通出行-产业格局分析.mp4
【2022年01月13日】【科技特训营】 交通出行-技术分析.pdf
【2022年01月13日】【科技特训营】 交通出行-技术分析.mp4
【2022年01月06日】【科技特训营】技术与文化的相互选择（二）：人生的意义.pdf
【2022年01月06日】【科技特训营】技术与文化的相互选择（二）：人生的意义.mp4
【2022年01月05日】【科技特训营】公开课：马斯克之后，下一个首富会出现在哪儿.pdf
【2022年01月05日】【科技特训营】公开课：马斯克之后，下一个首富会出现在哪儿.mp4
【2022年01月01日】【科技特训营】潮水将退还是大浪要来？.mp4
【2022年01月01日】【科技特训营】潮水将退还是大浪要来？.pdf
【2021年12月26日】十大产业趋势：服务业崛起.mp4
【2021年12月16日】十大产业趋势：环境智能与显示互动.mp4
【2021年12月16日】十大产业趋势：环境智能与显示互动.pdf
【2021年12月09日】十大产业趋势：健康管理&amp;长寿科技.mp4
【2021年12月09日】十大产业趋势：健康管理&amp;长寿科技.pdf
【2021年12月03日】十大产业趋势：生物医药.mp4
【2021年11月26日】十大产业趋势：供应链革命.mp4
【2021年11月19日】元宇宙的本质与未来机会.mp4
【2021年11月11日】十大产业趋势：新能源.mp4
【2021年11月11日】十大产业趋势：新能源.pdf
【2021年11月06日】加餐：技术与文化协同进化的大历史.mp4
【2021年11月06日】加餐：技术与文化协同进化的大历史.pdf
【2021年11月04日】十大产业趋势：3D打印、先进制造、工业机器人.mp4
【2021年11月04日】十大产业趋势：3D打印、先进制造、工业机器人.pdf
【2021年10月28日】十大产业生态：VR AR 元宇宙.mp4
【2021年10月28日】十大产业生态：VR AR 元宇宙.pdf
【2021年10月21日】2022十大科技产业趋势 人工智能、机器人、自动驾驶.mp4
【2021年10月21日】2022十大科技产业趋势 人工智能、机器人、自动驾驶.pdf
【2021年10月14日】十大前沿技术-大数据 人工智能 云计算.mp4
【2021年10月14日】十大前沿技术-大数据 人工智能 云计算.pdf
【2021年10月07日】十大前沿技术-基因编辑&amp;mRNA.mp4
【2021年10月07日】十大前沿技术-基因编辑&amp;mRNA.pdf
【2021年09月30日】十大前沿技术-机械臂&amp;动力电池.mp4
【2021年09月30日】十大前沿技术-机械臂&amp;动力电池.pdf
【2021年09月23日】十大前沿技术-3D打印&amp;3D成像.mp4
【2021年09月23日】十大前沿技术-3D打印&amp;3D成像.pdf
【2021年09月17日】十大技术-WIFI6E-AI语音语义识别.mp4
【2021年09月16日】十大前沿技术：Wifi 6E&amp;AI智能语音.pdf
【2021年09月09日】十大技术-激光雷达-无人驾驶.mp4
【2021年09月09日】十大前沿技术-激光雷达&amp;自动驾驶.pdf
【2021年09月04日】科技企业分析-Roku-比亚迪-2.mp4
【2021年09月04日】科技企业分析-Roku-比亚迪-2.pdf
【2021年08月26日】百年未遇大变局的底层逻辑.mp4
【2021年08月26日】百年未遇大变局的底层逻辑.pdf
【2021年08月19日】企业案例分析-B站-蔚来汽车.mp4
【2021年08月19日】企业案例分析-B站-蔚来汽车.pdf
【2021年08月12日】布什基金会系列-Jeff-为什么大公司要去德州.mp4
【2021年08月12日】布什基金会系列-Jeff-为什么大公司要去德州.pdf
【2021年08月07日】加餐-游戏化的未来.mp4
【2021年08月07日】加餐-游戏化的未来.pdf
【2021年08月05日】企业案例分析-Palantir&amp;百济神州.mp4
【2021年08月05日】企业案例分析-Palantir&amp;百济神州.pdf
【2021年07月29日】布什基金会系列第二讲：企业全球化运营的细节.mp4
【2021年07月22日】企业案例分析-Roblox-药明康德.mp4
【2021年07月22日】企业案例分析-Roblox-药明康德.pdf
【2021年07月20日】动荡时代的资本盈利法则.mp4
【2021年07月20日】动荡时代的资本盈利法则.pdf
【2021年07月15日】布什基金会系列第一讲：美中关系.mp4
【2021年07月08日】科技企业分析-英伟达-Intellia.pdf
【2021年07月08日】科技企业分析-英伟达-Intellia.mp4
【2021年07月01日】万亿市值巨头的产业方向（第二部分）.mp4
【2021年07月01日】IT企业的未来趋势解读.mp4
【2021年07月01日】IT企业的未来趋势解读.pdf
【2021年06月27日】从企业到资本.mp4
【2021年06月27日】从企业到资本.pdf
【2021年06月17日】从企业到产业平台.mp4
【2021年06月17日】从企业到产业平台.pdf
【2021年06月10日】从产品到企业 .mp4
【2021年06月10日】从产品到企业.pdf
【2021年06月03日】从科技到产品.mp4
【2021年06月03日】从科技到产品.pdf
【2021年05月27日】科技产品的用户需求.mp4
【2021年05月27日】科技产品的用户需求.pdf
【2021年05月20日】大企业分析TCL.pdf
【2021年05月20日】大企业分析TCL.mp4
【2021年05月15日】公开课-趋势投资时代，如何抓住科技红利？.pdf
【2021年05月15日】公开课-趋势投资时代，如何抓住科技红利？.mp4
【2021年05月13日】科技企业分析.pdf
【2021年05月13日】科技企业分析.mp4
【2021年05月06日】科技企业技术分析.pdf
【2021年05月06日】科技企业技术分析.mp4
【2021年04月29日】科技产业分析.pdf
【2021年04月29日】科技产业分析.mp4
【2021年04月22日】新能源的科技革命.mp4
【2021年04月22日】新能源的科技革命.pdf
【2021年04月15日】疫情后的医药与健康.mp4
【2021年04月15日】疫情后的医药与健康.pdf
【2021年04月08日】电商新机遇.mp4
【2021年04月08日】电商新机遇.pdf
【2021年04月01日】AR VR大概念与大机会.mp4
【2021年04月01日】AR VR大概念与大机会.pdf
【2021年03月25日】流媒体的演化.mp4
【2021年03月25日】流媒体的演化.pdf
【2021年03月18日】与机器人共舞.mp4
【2021年03月18日】与机器人共舞.pdf
【2021年03月04日】把握趋势投资机会-云计算与人工智能.mp4
【2021年03月04日】把握趋势投资机会-云计算与人工智能.pdf
【2021年02月25日】新造车时代-把握趋势投资机会.mp4
【2021年02月25日】新造车时代-把握趋势投资机会.pdf
【2021年02月18日】如何在风口之前做投资布局.mp4
【2021年02月18日】十年前瞻三年规划.pdf
【2021年02月04日】2021十大科技企业：亚马逊.mp4
【2021年01月28日】2021十大科技企业分析 第二讲：苹果需要造车么？.mp4
【2021年01月28日】2021十大科技企业分析 第二讲：苹果需要造车么？.pdf
【2021年01月21日】CES深度解读-第二讲.mp4
【2021年01月21日】CES深度解读-第二讲.pdf</t>
  </si>
  <si>
    <t>https://www.zx-cc.net/wp-content/plugins/erphpdown/download.php?postid=6429&amp;key=1&amp;nologin=1</t>
  </si>
  <si>
    <t>提取码：jcko【解压密码：zx-cc.net】 复制</t>
  </si>
  <si>
    <t>1676130095-1102</t>
  </si>
  <si>
    <t>https://www.zx-cc.net/14360.html</t>
  </si>
  <si>
    <t>持久先生·延时训练视频课,教你控菁延时技巧</t>
  </si>
  <si>
    <t>课程来自持久先生的延时训练视频课,教你控菁延时技巧。老师在男优培训方面有丰富经验，对男性常见的性健康问题有深入的研究，致力于提升两性体验，教男人运营系统训练的方法来改善和提升Xing能力、Xing技巧。</t>
  </si>
  <si>
    <t>第一课：早she的本质原因和改善运动.mp4
第二课：正确的撸管方式和脱敏练习手法.mp4
第三课：大脑性兴奋等级感知和调控练习.mp4
第四课：实战延时技巧运用.mp4
第五课：名器模拟实战练习.mp4
第六课：夫妻双休-性感集中练习.mp4
第七课：实战技巧总结.mp4</t>
  </si>
  <si>
    <t>https://www.zx-cc.net/wp-content/plugins/erphpdown/download.php?postid=14360&amp;key=1&amp;nologin=1</t>
  </si>
  <si>
    <t>提取码：xshb 复制</t>
  </si>
  <si>
    <t>1676130099-1103</t>
  </si>
  <si>
    <t>https://www.zx-cc.net/8161.html</t>
  </si>
  <si>
    <t>金抖云·90天陪跑训练营(三期+四期+五期)，价值12800元</t>
  </si>
  <si>
    <t>2022-01-02</t>
  </si>
  <si>
    <t>课程来自金抖云的90天陪跑训练营(三期+四期+五期)，价值12800元。从0到1，1到10，10到100的完整操盘过程，带着你的直播间，掌握千万级抖音直播间打造的全流程。在这里你将学会0-1的冷启动技巧，排品技巧，选品技巧，场景设计，话术设计。1-10的放量技巧，拉高客单价，卡点放量，抢小时榜。10-100的爆单技巧，硬货，补单技巧。</t>
  </si>
  <si>
    <t>【2022年01月02日】peter老师-女装爆品四件套，白酒爆品四件套启动仪式
【2021年12月19日】主播话术实操技巧
【2021年12月12日】金刚老师-爆品4件套年货盘起号操盘玩法
【2021年12月08日】低价起号策略—AC排品+套路
【2021年12月05日】Peter老师班会
【2021年11月28日】Peter老师最新搜索打爆30万玩法讲解
【2021年11月30日】实战落地四件套之—直播投放
【2021年11月26日】实战落地四件套之—直播话术
【2021年11月23日】实操解析如何通过数据选品定价【场】
【2021年11月19日】实操解析如何通过数据选品定价【货】
【2021年11月16日】实操解析如何通过数据定位人群【人】
【2021年11月15日】上海金抖云基地直播现场
【2021年10月09日】抖音战争雷达系统【工具篇】
【2021年10月09日】「第三周」304 – 破解抖音流量密码（食色性）
【2021年10月09日】「第三周」303 – 七天螺旋赛马底层逻辑
【2021年10月13日】「第三周」302- 千川热启动正价起号
【2021年10月20日】「第三周」301- 随心推视频连爆高阶玩法
【2021年10月03日】「第二周」209.带货短视频引爆技巧
【2021年10月03日】「第二周」208.带货短视频拍摄技巧
【2021年09月23日】「第二周」207.直播策划卡点憋单放单技巧
【2021年09月23日】「第二周」206.直播场控中控优化技巧
【2021年09月23日】「第二周」205.话术逻辑技巧之主播篇
【2021年09月23日】「第二周」204.破冷启动人货场优化技巧
【2021年10月17日】「第二周」203.破冷启动运营控盘技巧
【2021年10月17日】「第二周」202.破冷启动憋单-放单-逼单运营策略
【2021年10月17日】「第二周」201.破冷启动排品策略 KAK，KBC，ABC
【2021年10月11日】「第一周」111 – 破冷启动三板斧-直播脚本
【2021年10月11日】「第一周」110 – 破冷启动三板斧-直播话术
【2021年10月11日】「第一周」109 – 破冷启动三板斧-直播表单
【2021年10月11日】「第一周」108 – 团队配置协作方案
【2021年10月11日】「第一周」107 – 设计直播脚本（冷启动）
【2021年10月11日】「第一周」105 – 组一盘货 选品策略
【2021年10月11日】「第一周」104 – 解决他们的核心痛点
【2021年10月09日】「第一周」103 – 设计一个吸引人的场景
【2021年10月09日】「第一周」102 -2 选择一个精准目标人群
【2021年10月09日】「第一周」102 -1 选择一个精准目标人群
【2021年10月29日】101-7、店铺缴纳保证金
【2021年10月29日】101-6、店铺类型以及命名规则
【2021年10月29日】101-5、普通店铺重点资质限制
【2021年10月29日】101-4、品牌入驻材料与规范
【2021年10月29日】101-3、入驻抖音店铺需要材料
【2021年10月29日】101-2、入驻抖音4个条件
【2021年10月29日】101-1、开店总流程</t>
  </si>
  <si>
    <t>https://www.zx-cc.net/wp-content/plugins/erphpdown/download.php?postid=8161&amp;key=1&amp;nologin=1</t>
  </si>
  <si>
    <t>提取码：pvrk 复制</t>
  </si>
  <si>
    <t>1676130102-1104</t>
  </si>
  <si>
    <t>https://www.zx-cc.net/9169.html</t>
  </si>
  <si>
    <t>夜草与千里马·素人短视频带货集训营，价值599元</t>
  </si>
  <si>
    <t>课程来自夜草与千里马的素人短视频带货集训营，价值599元。主要内容：人设打造和选品逻辑、商品卖点和文案模板、镜头语言和拍摄技巧、平台规则和注意事项。</t>
  </si>
  <si>
    <t>第一节：人设打造和选品逻辑短视频带货账号赚钱吗？适合什么样的人群去做？卖什么产品比较好_商品应该去哪找？.mp4
第二节：商品卖点与文案模板如何把产品卖出去？（核心关键点）如何找准商品卖点？如何保证内容持续更新？.mp4
第三节：镜头语言与拍摄技巧文案好就一定有流量吗？带货视频应该如何拍摄？短视频剪辑用什么软件？.mp4
第四节：平台规则和注意事项为什么短视频没有流量？什么行为会造成违规？如何判定视频的好坏？.mp4</t>
  </si>
  <si>
    <t>https://www.zx-cc.net/wp-content/plugins/erphpdown/download.php?postid=9169&amp;key=1&amp;nologin=1</t>
  </si>
  <si>
    <t>提取码：incn 复制</t>
  </si>
  <si>
    <t>1676130105-1105</t>
  </si>
  <si>
    <t>https://www.zx-cc.net/9173.html</t>
  </si>
  <si>
    <t>老高电商VIP课程，价值3980元</t>
  </si>
  <si>
    <t>课程来自老高电商VIP课程，价值3980元。课程主要内容包括：淘宝、拼多多、抖音小店、快手小店、亚马逊、直通车、直播等。以实操内容+定向学习+多地滚动的特定安排，满足学员不离夜能学和练的需求，帮助电商人了解新渠道，新布局和思维，让你利用碎片化时间学习优秀电商企业家的成功方法，提升战略格局。</t>
  </si>
  <si>
    <t>【2021年01月28日】第一章：1.认识前台页面
【2021年01月28日】第一章：2.如何用关键词找产品
【2021年01月28日】第一章：3.选品的第一要素：如何计算利润
【2021年01月21日】TOTO汤：95%的电商商家2021年必学的抖音课
【2021年01月07日】雅尊：2021如何高效率爆款选品
【2021年01月14日】左丘：超搜三步卡权法，不开车20单7天爆搜
【2021年01月28日】win：亚马逊高效选品–打造爆款，没你想象的那么难
【2021年02月02日】雅尊：2021新年弯道超车必成心法 第一天
【2021年02月03日】雅尊：2021新年弯道超车必成心法 第二天
【2021年02月04日】雅尊：2021新年弯道超车必成心法 第三天
【2021年02月03日】第二章：1.Best Sellers选品法起点入口
【2021年02月03日】第二章：2.站内Best sellers 选品法
【2021年02月03日】第二章：3.亚马逊类目清单
【2021年02月03日】第二章：4.热销类目
【2021年02月03日】第二章：5.谨慎参与类目
【2021年02月03日】第二章：6.优质店铺复制法的要
【2021年02月03日】第二章: 7.优质店铺复制法案例
【2021年02月03日】3.2 单品俞直通车配合
【2021年02月03日】3.3整体推广节奏与控制
【2021年02月04日】第三章：1.如何确定20个竞争对手
【2021年02月04日】第三章：2.极致产品的三个关键
【2021年02月04日】第三章：3.选品的三大重要指
【2021年02月04日】第三章：4.选品的需求与市
【2021年02月04日】第三章：5.真/伪需求对比
【2021年02月04日】第三章：6.刚需选品、刚需产品案例
【2021年02月04日】第三章：7.刚需补充要件
【2021年02月04日】第三章：8.受限类目及产品提醒
【2021年02月05日】第四章：1.选品的三大指标
【2021年02月05日】第四章：2.优选刚需类目
【2021年02月05日】第四章：3.田忌赛马
【2021年02月05日】第四章：4.远离侵权（账号安全与稳定经营）
【2021年02月05日】第四章：5.侵权要素评估
【2021年02月26日】第五章：1.重量、尺寸，对选品运营的影响
【2021年02月26日】第五章：2.体积VS实际重
【2021年02月26日】第五章：3.体积重VS实际重在运营中的应用
【2021年02月26日】第五章：4.采样注意事项
【2021年02月26日】第五章：5.标准尺寸VC超大尺寸
【2021年02月26日】第五章：6.小标准尺寸VS大标准尺寸及FBA费率
【2021年02月26日】第五章：7.关于小标准尺寸的实操应用问题
【2021年02月25日】笑笑：拼多多核心活动技巧3部曲，中小商家如何日出千单
【2021年02月26日】4.1、搜索流量后期的运营思维
【2021年02月26日】4.2、后期投入产出比的技
【2021年02月26日】4.3、细分点打造及利润点打造
【2021年03月03日】第六章：1.五块钱选品法
【2021年03月03日】第六章：2.站内低价选品法
【2021年03月03日】第六章：3.1688低价选品法
【2021年03月02日】思源：直通车实践知识体系 第一次
【2021年03月05日】思源：直通车实践知识体系 第二次
【2021年03月09日】思源：直通车实践知识体系 第三次
【2021年03月10日】TOTO汤：不做抖音的电商企业是危险的
【2021年03月11日】第一章：1.亚马逊站点介绍
【2021年03月11日】第二章：1亚马逊全球开店流程（中国卖家）实操
【2021年03月11日】第二章：2亚马逊全球开店流程（国外卖家） 实操 (1)
【2021年03月11日】第二章：3亚马逊全球开店流程（国外卖家)，实操 (2)
【2021年03月11日】第三章：1.亚马逊全球开店流程（国外卖家kyc所需资料）实操
【2021年03月11日】第三章：2亚马逊全球开店流程（国外卖家kyc所需资料）实操
【2021年03月11日】第四章：1.银行卡收款方式及费用对比
【2021年03月11日】第五章：1章亚马逊前台页面详解 -Listing架构（1）
【2021年03月11日】第五章：亚马逊前台页面详解-Review产品评论介绍（2）
【2021年03月11日】第六章：亚马逊前台页面详解-Review产品评论介绍（1）
【2021年03月11日】第六章：2亚马逊前台页面详解-Review产品评论介绍（2）
【2021年03月11日】第七章：1.亚马逊后台页面设置详解（1）
【2021年03月11日】第七章：2.亚马逊后台页面设置（2）
【2021年03月11日】第七章：3.亚马逊后台页面设置（3）
【2021年03月11日】第八章：2.亚马逊FBA后台设置与介绍
【2021年03月11日】第八章：3.亚马逊FBA的物料计算与运费设置
【2021年03月11日】第九章：1.关联账户的风险和注意事项
【2021年03月11日】第九章：2.建立子账户的重要性
【2021年03月11日】Briar：亚马逊二审全攻略
【2021年03月12日】思源：直通车实践知识体系 第四次
【2021年03月12日】第七章：1.选品中的延伸思考
【2021年03月12日】第七章：2.美妆类选品案例拆解
【2021年03月12日】第七章：3.服装类选品案例拆解
【2021年03月15日】思源：直通车实践知识体系 第五次
【2021年03月16日】10.认识人群、人群认知和掌控人
【2021年03月16日】11.超级推荐基础认知玩法解
【2021年03月19日】思源：直通车实践知识体系 第六次
【2021年03月23日】星烨：拼多多实操推广篇知识体系 第一天
【2021年03月23日】第八章：1.关于创新与非创新
【2021年03月23日】第八章：2.小卖家的创新-组合创新
【2021年03月23日】第八章：3.选品及运营中的创新与差异化思考
【2021年03月25日】苍海：客服管理者-思维转型 塑造管理者底层基础
【2021年03月26日】星烨：拼多多实操推广篇知识体系 第二天
【2021年03月30日】星烨：拼多多实操推广篇知识体系 第三天
【2021年04月06日】神秘嘉宾：精细化视觉营销 第一天
【2021年04月08日】蕴峰：知识产权：赢得竞争，不如排除竞
【2021年04月08日】第一章：开课前言 3、创新保护,不能只依靠外援（二）
【2021年04月08日】第一章：开课前言 3、创新保护,不能只依靠外援（一）
【2021年04月08日】第一章：开课前言 1、重新认识知识产权的价值（保护价值）
【2021年04月08日】第一章：开课前言 2、知产电商的红利到底在哪
【2021年04月08日】第一章：开课前言 1、重新认识知识产权的价值（避险价值）
【2021年04月09日】神秘嘉宾：精细化视觉营销 第二天
【2021年04月13日】神秘嘉宾：精细化视觉营销 第三天
【2021年04月16日】神秘嘉宾：精细化视觉营销 第四天
【2021年04月19日】聚焦内控，合规蓄能—线上讲座
【2021年04月20日】思齐：超级推荐打造爆款知识体系 第一天
【2021年04月22日】马老师：了解亚马逊规则，打造爆款的玩法
【2021年04月22日】思齐：超级推荐打造爆款知识体系 第二天
【2021年04月28日】思齐：超级推荐打造爆款知识体系 第三天
【2021年04月29日】雅尊：极致数据定增爬升玩法——大促事半功倍提权增润全案 第一
【2021年04月29日】雅尊：极致数据定增爬升玩法——大促事半功倍提权增润全案 第二
【2021年04月29日】雅尊：极致数据定增爬升玩法——大促事半功倍提权增润全案 第三
【2021年04月30日】思齐：超级推荐打造爆款知识体系 第四天
【2021年05月06日】论语：拼多多直播，如何日出12000单的奥秘
【2021年05月25日】大王真：2021手淘首页流量引爆新玩法第二
【2021年05月28日】大王真：2021手淘首页流量引爆新玩法第三
【2021年06月01日】大王真：2021手淘首页流量引爆新玩法第四
【2021年06月02日】第一章：快速了解直播 03淘宝直播
【2021年06月02日】第一章：快速了解直播 01抖音直播
【2021年06月02日】第一章：快速了解直播 02快手直播
【2021年06月02日】第二章：做好直播定位，完善四件套01、直播间定位技巧
【2021年06月02日】第二章：做好直播定位，完善四件套02、直播设备清单
【2021年06月02日】第二章：做好直播定位，完善四件套03、直播间基本设置
【2021年06月02日】第二章：做好直播定位，完善四件套04、直播间豆荚推广
【2021年06月02日】第三章：新人开播前的重要设置01、实名认证
【2021年06月02日】第三章：新人开播前的重要设置02、开通橱窗
【2021年06月02日】第三章：新人开播前的重要设置03、上架产品和带货流程
【2021年06月02日】第四章：新人如何选择开播时间01、直播的黄金时段
【2021年06月02日】第四章：新人如何选择开播时间02、新人的直播时长
【2021年06月02日】第五章：直播流量的底层逻辑01、直播流量的主要来源
【2021年06月02日】第五章：直播流量的底层逻辑02、自然流量的推荐机制
【2021年06月02日】第五章：直播流量的底层逻辑03、付费流量的推荐机制
【2021年06月02日】第五章：直播流量的底层逻辑04、如何利用免费工具分析直播数据
【2021年06月02日】第五章：直播流量的底层逻辑05、对于流量的三大错误认知
【2021年06月02日】第六章：留人技巧和直播话术01、直播间留人底层逻辑
【2021年06月02日】第六章：留人技巧和直播话术02、留人技巧之一结果
【2021年06月02日】第六章：留人技巧和直播话术03、留人技巧之二人设
【2021年06月02日】第六章：留人技巧和直播话术04、留人技巧之三状态
【2021年06月02日】第六章：留人技巧和直播话术05、留人技巧之四画面
【2021年06月02日】第六章：留人技巧和直播话术06、话术流程如何设计
【2021年06月02日】第六章：留人技巧和直播话术07、如何设计有吸引力的暖场话术
【2021年06月02日】第六章：留人技巧和直播话术08、如何根据用户需求设计悬念话术
【2021年06月02日】第六章：留人技巧和直播话术09、如何设计主题内容
【2021年06月02日】第六章：留人技巧和直播话术10、如何设计成交话术
【2021年06月02日】第六章：留人技巧和直播话术11、如何设计答疑话术
【2021年06月03日】第一章：抖音、快手规则全解和有效规1、避抖音直播带货规则解读
【2021年06月03日】第一章：抖音、快手规则全解和有效规避2、快手直播带货规则解读
【2021年06月03日】第一章：抖音、快手规则全解和有效规避3、双审核机制-躲得过机器躲不过人工
【2021年06月03日】第一章：抖音、快手规则全解和有效规避4、直播间规则-打造高人气直播间必备排雷闭坑指南
【2021年06月03日】第二章：抖音、快手去中心算法和流量池机制1、去中心算法：打造百万流量的五个重要指标
【2021年06月03日】第二章：抖音、快手去中心算法和流量池机制2、流量池机制：8级流量金字塔，如何实现逐级跃升
【2021年06月03日】第二章：抖音、快手去中心算法和流量池机制3、常识化解读：粉碎30条运营谣言开启高效运营
【2021年06月03日】第三章：抖音快手2021直播带货起号新思路和方法1、快速破千法：粉丝从0到1000仅需3步
【2021年06月03日】第三章：抖音、快手2021直播带货起号新思路和方法2、垂直定位法
【2021年06月03日】第三章：抖音、快手2021直播带货起号新思路和方法3、低价营销法：把直播人气“喊”上来
【2021年06月03日】第四章：抖音、快手直播权重的提升和打标签的方法解读1、直播间流量的来源
【2021年06月03日】第四章：抖音、快手直播权重的提升和打标签的方法解读2、直播间权重的提升
【2021年06月03日】第四章：抖音、快手直播权重的提升和打标签的方法解读3、给直播间打上“标签”
【2021年06月03日】第五章：抖音、快手创意视频的拍摄技巧和手机剪辑技巧1、手机拍摄常用的构图方式
【2021年06月03日】第五章：抖音、快手创意视频的拍摄技巧和手机剪辑技巧2、手机拍摄的设备选择和灯光选择
【2021年06月03日】第五章：抖音、快手创意视频的拍摄技巧和手机剪辑技巧3、常用的几种运镜方式
【2021年06月03日】第五章：抖音、快手创意视频的拍摄技巧和手机剪辑技巧4、拍摄脚本的编写
【2021年06月03日】第五章：抖音、快手创意视频的拍摄技巧和手机剪辑技巧5、剪映的使用
【2021年06月03日】第六章：抖音、快手直播账号的设置及定位和人设规划1、直播账号的基础信息设置，粉丝关注有门路
【2021年06月03日】第六章：抖音、快手直播账号的设置及定位和人设规划2、直播账号定位做的好，卖货转化低不了
【2021年06月03日】第六章：抖音、快手直播账号的设置及定位和人设规划3、直播人设立得住，直播粉丝少不了
【2021年06月03日】第七章：抖音小店、快手小店的运营详解1、抖音小店入驻指南
【2021年06月03日】第七章：抖音小店、快手小店的运营详解2、快手小店入驻指南
【2021年06月03日】第七章：抖音小店、快手小店的运营详解3、商品选品运营
【2021年06月03日】第七章：抖音小店、快手小店的运营详解4、活动运营
【2021年06月05日】笑笑：拼多多产品推广实操七天集训营1、拼多多搜索推广训练认识直通车
【2021年06月09日】雅尊：618销售额不升反降？现阶段还可以做些什么？
【2021年06月23日】王昌胜：从电商产品的角度去理解搜索引擎
【2021年06月24日】淘系：淘系新机遇-突破瓶颈转变思路
【2021年06月29日】Briar:亚马逊FBA新流程操作指南
【2021年07月07日】雅尊：淘系运营高级班 线上复盘（第一场）
【2021年07月08日】无涯：拼多多新品不补单如何实现起爆
【2021年07月15日】无涯：如何打造拼多多可复制的爆款
【2021年07月16日】雅尊：淘系运营高级班 线上复盘（第二场）
【2021年07月27日】常笑：抖音电商百万销量秘笈
【2021年08月05日】胡鸿玲：拼多多，打造从零到一的高客单爆款
【2021年08月11日】陈坤：解读手淘免费流量底层算法
【2021年08月19日】0粉瞬爆直播间
【2021年09月15日】前言-传统电商转战抖音
【2021年09月15日】1.破局：传统电商快速转型秘诀
【2021年09月15日】2.破局：3天搭建适合自己的抖音账号体系
【2021年09月15日】3.破局：让流量连绵不绝的秘密
【2021年09月15日】4.凿冰破冰，冷启动原理深度解析
【2021年09月15日】5.凿冰破冰，打造高点击率直播间
【2021年09月15日】6.凿冰破冰，当下主流的选款测款方式
【2021年09月15日】7.千人停留：直播间快速冷启动三大条件
【2021年09月15日】8.千人停留：直播间持续引爆必备要素
【2021年09月15日】9.千人停留：直播场控必须掌握的控场节奏
【2021年09月15日】10.千人停留：付费流量激活免费流量的瞬爆方案
【2021年09月15日】11.千人停留：冷启动从0到1完整的引爆方案
【2021年09月16日】简姆士：传统电商如何干爆抖音直播
【2021年10月12日】关谷：打造高转化直播间的秘籍第一天
【2021年10月13日】关谷：打造高转化直播间的秘籍第二天
【2021年10月14日】关谷：打造高转化直播间的秘籍第三天
【2021年11月17日】第一章：如何破局搞不定的电商人才招募
【2021年11月17日】第二章：如何鉴别有潜力的人才
【2021年11月17日】第三章：如何让一个人快速掌握运营技能
【2021年11月17日】第四章：如何修炼成“神”一般的运营
【2021年11月17日】第五章：如何避免团队上班“摸鱼”
【2021年11月17日】第六章：如果为团队设计合理的考核机制
【2021年11月17日】第七章：如何让“玻璃心”团队坚不可摧
【2021年11月17日】第八章：如何设计一份有效的薪资体系
【2021年11月18日】雅尊：2021双11数据复盘，全力迎战双12
【2021年11月23日】飞樊：直播带货入局指南
【2021年11月25日】云客：颠覆认知的电商团队打造方法
【2021年12月07日】七味：老板必学财税规划策
持续更新中……</t>
  </si>
  <si>
    <t>https://www.zx-cc.net/wp-content/plugins/erphpdown/download.php?postid=9173&amp;key=1&amp;nologin=1</t>
  </si>
  <si>
    <t>提取码：pxv1 复制</t>
  </si>
  <si>
    <t>1676130109-1106</t>
  </si>
  <si>
    <t>https://www.zx-cc.net/9187.html</t>
  </si>
  <si>
    <t>鬼脚七·鬼式标签叠加玩法6.0-鬼哥标签玩法强化高效版，价值5800元</t>
  </si>
  <si>
    <t>2022-01-03</t>
  </si>
  <si>
    <t>课程来自鬼脚七的鬼式标签叠加玩法6.0-鬼哥标签玩法强化高效版，价值5800元。鬼哥标签叠加爆破玩法6.0，高价值数据应用闭环，提高UV价值，玩转搜索。</t>
  </si>
  <si>
    <t>第一课 两权分立下如何布局标签玩转人群流转.mp4
第二课 主项标签属性的确定与标签布局的具体方法.mp4
第三课 搭建公共访客行为数据下的信息流生态循环应用闭环.mp4
第四课 把控运营节奏直通车在标签叠加玩法中的作用与应用.mp4
第五课 人群流转下超级推荐在标签叠加爆破玩法6.0中的应用.mp4
第六课 手淘推荐的爆发逻辑及操作.mp4</t>
  </si>
  <si>
    <t>https://www.zx-cc.net/wp-content/plugins/erphpdown/download.php?postid=9187&amp;key=1&amp;nologin=1</t>
  </si>
  <si>
    <t>提取码：watv 复制</t>
  </si>
  <si>
    <t>1676130112-1107</t>
  </si>
  <si>
    <t>https://www.zx-cc.net/9191.html</t>
  </si>
  <si>
    <t>海外跨境社媒营销类课程，价值2800元</t>
  </si>
  <si>
    <t>课程来自海外跨境的社媒营销类课程，价值2800元。课程主要内容包括：《谷歌SEO从零到精通 –Leizi SEO 实战课》，39节，约300分钟、《LinkedIn高阶实战课》，40节，约800分钟、《Facebook营销获客新思维&amp;新玩法（一）–个人主页营销》，6节，约360分钟、《Facebook营销获客新思维&amp;新玩法（二）–公司主页营销》，6节，约360分钟、《TikTok下载安装实操–Foundation课程》，11节，约110分钟。</t>
  </si>
  <si>
    <t>├─Facebook营销获客新思维&amp;新玩法（一）
│ 1.Facebook账号注册不封的强制要求
│ 2.Facebook账号防封的3个必备工具要素
│ 3.Facebook引流动态头像的打造
│ 4.小白也能学会的Facebook广告入门六脉神剑
│ 5.Facebook渠道整合获客 (1)
│ 5.Facebook渠道整合获客
│ 6.Facebook整合LinkedIn目前的营销定位和逻辑
│
├─Facebook营销获客新思维&amp;新玩法（二）
│ 1.如何彻底玩转Facebook小组
│ 2.营销型公共主页的创建
│ 3.公共主页快速吸粉优化技巧
│ 4.Facebook引流涨粉技巧
│ 5.Facebook选品拓品爆品策略
│ 6.Facebook的广告投放建议
│
├─Linkedln高阶实战
│ 1-1.课程介绍和概述
│ 1-2.Social Selling新思维及落地策略
│ 1-3.LinkedIn注册和版本选择的相关问题
│ 1-4.最新国际版LinkedIn界面功能解析
│ 1-5.LinkedIn老手也容易忽视的8大设置和注意事项
│ 1-6.玩转LinkedIn不可不知的8个小技巧和工具
│ 2-1.LinkedIn Profile深度优化的方向和策略
│ 2-2.优化LinkedIn Profile头像和背景图片
│ 2-3.如何写一个专业且吸引人的Headline
│ 2-4.两个写作框架优化About部分，突出优势和价值主张
│ 2-5.优化Featured部分，凸显个人和公司闪光点
│ 2-6.优化你的Background，让客户全方位了解你
│ 2-7.进一步完善个人Profile
│ 2-8.利用国际外包十倍提升LinkedIn获客效率
│ 2-9.普通人如何借助LinkedIn平台打造个人品牌
│ 3-1.如何找到精准目标客户的客户画像
│ 3-2.如何快速找到前500个精准种子人脉
│ 3-3.如何利用系统精准推荐和邮箱导入添加人脉
│ 3-4.利用站内外搜索和挖掘竞争对手添加大量精准人脉
│ 3-5.利用Sales Naviagtor高级搜索功能添加人脉
│ 3-6.利用Lead Generation外包添加人脉大幅提高添加效率
│ 3-7.搜索到目标联系人之后接下来该做什么
│ 3-8.常见添加人脉的十大话术
│ 3-9.如何让你的有效人脉持续增长
│ 4-1.内容营销概念和流程
│ 4-2.如何制定LinkedIn B2B内容营销策略
│ 4-3.如何拥有源源不断的内容ideas
│ 4-4.LinkedIn上常见内容形式和生产方式
│ 4-5.视频时代，如何成为LinkedIn视频营销达人
│ 4-6.剪映专业版快速教程，剪辑视频不求人
│ 4-7.LinkedIn上常见的文章类型和生产方法
│ 4-8.如何通过Post打造高质量的国际性朋友圈
│ 4-9.公司主页（Company Page) 的创建和管理
│ 5-1.在LinkedIn上做主动销售的流程和方法
│ 5-2.如何建立自己的CRM系统高效管理和跟进潜在客户
│ 5-3.Sales Navigator 详解（上）-SN基础知识
│ 5-4.Sales Navigator详解（中）- 搜索和管理目标客户公司
│ 5-5.Sales Navigator详解（下）- 搜索和管理精准销售线索
│ 5-6.如何提升自身的销售力，成为行业Top Sales
│ 5-7.7个提高开发信和站内Message回复率的建议
│
├─TikTok短视频运营-Foundation
│ 1.Foundation-准备清单及说明
│ 2.Foundation-跨境出海线路准备
│ 3-1.苹果手机初始化及设置
│ 3-2.【实操演示】苹果手机初始化及设置
│ 4-1 美区苹果id注册
│ 4-2.【实操演示】苹果手机美区apple id注册
│ 5-1 苹果手机跨境线路安装和环境配置
│ 5-2.【实操演示】苹果手机跨境线路安装和环境配置
│ 6-1.安卓手机初始化及设置
│ 6-2.【实操演示】安卓手机初始化及设置
│ 7-1.安卓手机跨境出海软件及配置
│ 7-2.【实操演示】安卓手机跨境出海软件及配置
│ 8-1.Gmail邮箱注册
│ 8-2.【实操演示】Gmail邮箱注册
│ 9-1.outlook邮箱注册
│ 9-1.outlook邮箱注册mp4
│ 9-2.【实操演示】outlook邮箱注册
│ 10-1.苹果手机tiktok下载注册
│ 10-2.【实操演示】苹果手机tiktok下载注册
│ 11.安卓手机tiktok下载
│ 12-1.剪映和capcut使用说明
│ 12-2.【实操演示】剪映和capcut的下载及使用
│ 13-1.视频互传feem操作说明
│ 13-2.视频互传（手机和电脑端）操作
│ 14.tiktok账号定位
│ 15.限流自检及解决
│ 16.开通创作者基金
│
└─谷歌SEO从零到精通-Leizi SEO 实战课
外贸网站建设中你最应该避开的“雷区”
第1课：什么是SEO
第2课：如何通过SEO实现询盘无忧
第3课：如何分析用户的搜索意图
第4课：什么是SEO 标题 ，SEO 描述
第5课：影响SEO排名的主要因素
第6课：谷歌搜索用户行为分析
第7课：你的网站加载速度合格吗
第8课：关键词分析工具的安装
第9课：如何分析并筛选你的关键词
第10课：网站页面关键词布局与内容写作
第11课：如何检测网站的内容原创程度
第12课：如何使用谷歌分析工具
第13课：如何使用谷歌站长工具
第14课：如何优化网站的图片
第15课：如何优化页面的URL
第16课：如何编辑页面的SEO标题与描述
第17课：什么叫301重定向
第18课：如何运用页面的Heading标签
第19课：如何做网站的内部链接布局
第20课：如何3秒钟判断一个独立站的询盘量以及订单量
第21课：什么样的页面可以快速排名
第22课：如何快速优化关键词到谷歌首页
第23课：如何通过写文章带来询盘
第24课：如何发现好的主题去写文章
第25课：在哪可以找到好的写手
第26课：真正高质量的外链是如何做的
第27课：List文章的策划与推广
第28课：如何通过客座博客获取高质量外链
第29课：Resource page 外链建设
第30课：Ultimate Guide 的文案写作与外链建设
第31课：如何找到任何人的邮箱
【新增】On Page SEO Check list -终极指南
【新增】什么是404 页面
【新增】同学之间如何交换外链
【新增】如何全网推广你刚写好的文章
【新增】如何培养一个优秀的写手
【新增】如何快速的把你的视频排名Youtube首页
【新增】如何给你的B2B平台产品页做SEO</t>
  </si>
  <si>
    <t>https://www.zx-cc.net/wp-content/plugins/erphpdown/download.php?postid=9191&amp;key=1&amp;nologin=1</t>
  </si>
  <si>
    <t>提取码：hv2c 复制</t>
  </si>
  <si>
    <t>1676130115-1108</t>
  </si>
  <si>
    <t>https://www.zx-cc.net/9217.html</t>
  </si>
  <si>
    <t>比高·私域IP引流变现，价值498元</t>
  </si>
  <si>
    <t>2022-01-04</t>
  </si>
  <si>
    <t>课程来自比高的私域IP引流变现，价值498元。不管你现在基础如何，我始终认为，做私域IP一定是今后最值得干的一件事，如果会上手就立刻干，如果不会，就立刻学习起来，然后干起来。这十节课程，揭了比高所有底，作者看家本领也都全部公开出来了，把所有引流与变现秘籍全部凝聚在这180分钟的课时里。</t>
  </si>
  <si>
    <t>第一节：底层运作逻辑.mp4
第二节：平台的使用‘.mp4
第三节：转化体系变现产品.mp4
第四节：维护转化三部曲.mp4
第五节：内容布局.mp4
第六节：抖音引流.mp4
第七节：头条引流.mp4
第八节：知乎引流.mp4
第九节：电商平台引流.mp4
第十节：社群分享引流1.mp4
第十一节：爆款逻辑–标题起法.mp4
第十二节：项目运营核心要点.mp4
西瓜账号内部名单带点评
比高IP私域.jpg</t>
  </si>
  <si>
    <t>https://www.zx-cc.net/wp-content/plugins/erphpdown/download.php?postid=9217&amp;key=1&amp;nologin=1</t>
  </si>
  <si>
    <t>提取码：hwqr 复制</t>
  </si>
  <si>
    <t>1676130119-1109</t>
  </si>
  <si>
    <t>https://www.zx-cc.net/9209.html</t>
  </si>
  <si>
    <t>圣淘电商·抖音小店无货源系列课程，价值999元</t>
  </si>
  <si>
    <t>课程来自圣淘电商的抖音小店无货源系列课程，价值999元。十节课程，零基础也能快速上手抖音小店，本课程通过理论讲解与实战操作教学相结合的方式，指导大家如何开通抖音小店、抖音小店后台的操作、无货源运营玩法以及最新自然搜索运营玩法。</t>
  </si>
  <si>
    <t>第一节：课抖音小店发展及店铺基建.mp4
第二节：抖店如何避免违规以及后台讲解.mp4
第三节：抖店高效选品方式及流程全解.mp4
第四节：产品上架与精选联盟开通.mp4
第五节：达人资源积累及高效对接.mp4
第六节：剖析“猜你喜欢”等自然.mp4
第七节：店群矩阵打法讲解.mp4
第八节：店铺订单及售后处理技巧.mp4
第九节：如何快速度过新手期及快速破零.mp4
第十节：抖音小店7日起爆核心秘籍.mp4</t>
  </si>
  <si>
    <t>https://www.zx-cc.net/wp-content/plugins/erphpdown/download.php?postid=9209&amp;key=1&amp;nologin=1</t>
  </si>
  <si>
    <t>提取码：xaaw 复制</t>
  </si>
  <si>
    <t>1676130122-1110</t>
  </si>
  <si>
    <t>https://www.zx-cc.net/9212.html</t>
  </si>
  <si>
    <t>参哥·短视频流量变现课，价值4980元</t>
  </si>
  <si>
    <t>课程来自参哥的短视频流量变现课，价值4980元。学成即可上路，通过短视频创业、升级迭代你的原有项目，抓住时代的红利。从底层逻辑出发，核心只有四个字【流量变现】，致力于帮助传统企业、电商、微商转型抖音，降低创业成本，加快创业速度。</t>
  </si>
  <si>
    <t>&lt;img decoding="async" class="aligncenter size-full wp-image-9214" src="https://www.zx-cc.net/wp-content/uploads/2022/01/04065740451.png" alt="" width="1394" height="774" /&gt;</t>
  </si>
  <si>
    <t>https://www.zx-cc.net/wp-content/plugins/erphpdown/download.php?postid=9212&amp;key=1&amp;nologin=1</t>
  </si>
  <si>
    <t>提取码：gehc 复制</t>
  </si>
  <si>
    <t>1676130126-1111</t>
  </si>
  <si>
    <t>https://www.zx-cc.net/9228.html</t>
  </si>
  <si>
    <t>林雨·造课方法论，价值399元</t>
  </si>
  <si>
    <t>2022-01-05</t>
  </si>
  <si>
    <t>课程来自林雨的造课方法论，价值399元。这门课浓缩了林老师这几年做知识付费最精华的思维和方法，是一套十分有效、且足够简单的方法论，全程无废话，给你节省时间，主要内容包括：课程选题的核心逻辑，面向问题。按照4个维度思考选题，才能好卖。导致销量损失80%的两个错误，这样设计目录，一看就想买。3步秘籍瞬间拔高你的理论高度。套用好课公式，讲的轻松，学得过瘾，好评如潮。</t>
  </si>
  <si>
    <t>01：什么样的课好卖（DNA）.mp4
02：爆款气质的课程架构（骨架）.mp4
03：如何讲好课.mp4
04：构建专属核心理论（灵魂）.mp4</t>
  </si>
  <si>
    <t>https://www.zx-cc.net/wp-content/plugins/erphpdown/download.php?postid=9228&amp;key=1&amp;nologin=1</t>
  </si>
  <si>
    <t>提取码：qe48 复制</t>
  </si>
  <si>
    <t>1676130136-1112</t>
  </si>
  <si>
    <t>https://www.zx-cc.net/new/page/61</t>
  </si>
  <si>
    <t>https://www.zx-cc.net/9231.html</t>
  </si>
  <si>
    <t>进击的小徐·红蚁破圈学院（破圈+入围），价值1980元</t>
  </si>
  <si>
    <t>课程来自进击的小徐的红蚁破圈学院（破圈+入围），价值1980元。商业个人IP线上课22节，一套以变现为目的，结合变现内容制作的课程，汇聚了短视频细分领域行业专家。万亿短视频电商新风口解读，行业动态、获流新技巧、内容信息源、干货信息。帮助你提升商业短视频的全面认知。</t>
  </si>
  <si>
    <t>01.开始你的短视频之旅之前一定要听的
02.平台的推送机制跟推送算法逻辑
03.为什么要做个人ip
04.到底什么是个人IP（上）
05.到底什么是个人ip（下）
06.个人ip的核心认知点跟思维误区
07.决定定位的三大要素
08.ip内容方向的设计及背后的逻辑
09.主页设计的方法论总结
10.个人ip的几种拍摄方式介绍
11.个人ip的剪辑技巧
12.短视频的底层逻辑该如何去呈现？
13.短视频的文案该怎么去写!《一》
14.短视频的文案该怎么去写!《二》
15.短视频文案该怎么去写！《三》
16.影响力的本质是什么？
17.dou+的投放方法
18.信息源的使用方法
19.短视频的方法论
20.游学感悟《一》
21.对短视频的预测及发展方向的分享
22.校长，参哥，厂长核心优势
23.一个月涨粉40w的文案秘籍</t>
  </si>
  <si>
    <t>https://www.zx-cc.net/wp-content/plugins/erphpdown/download.php?postid=9231&amp;key=1&amp;nologin=1</t>
  </si>
  <si>
    <t>提取码：3nuy 复制</t>
  </si>
  <si>
    <t>1676130139-1113</t>
  </si>
  <si>
    <t>https://www.zx-cc.net/9236.html</t>
  </si>
  <si>
    <t>禾兴社·解决抖音短视频和直播间不适宜（无法加热）</t>
  </si>
  <si>
    <t>2022-01-06</t>
  </si>
  <si>
    <t>课程来自禾兴社的解决抖音短视频和直播间不适宜（无法加热）。解决抖音短视频和直播间不适宜，DOU+无法加热问题，本套课程深度分析账号不适宜加热原因、如何排查与应对方案，解决成功率达不到100%，只要不是小黑屋账号，解决成功率均高于90%。</t>
  </si>
  <si>
    <t>01.什么是不适宜加热.mp4
02.不适宜加热的原因.mp4
03.如何自检内容违规.mp4
04.如何自检账号违规.mp4
05.内容问题导致不加热解决方案.mp4
06.账号问题导致不加热解决方案.mp4</t>
  </si>
  <si>
    <t>https://www.zx-cc.net/wp-content/plugins/erphpdown/download.php?postid=9236&amp;key=1&amp;nologin=1</t>
  </si>
  <si>
    <t>提取码：qeb3 复制</t>
  </si>
  <si>
    <t>1676130142-1114</t>
  </si>
  <si>
    <t>https://www.zx-cc.net/9246.html</t>
  </si>
  <si>
    <t>张Sir的DOU+投放与营运【2022新+旧】</t>
  </si>
  <si>
    <t>课程来自张Sir的DOU+投放与营运【2022新+旧】。这门课程收集了关于运营与投放DOU+的核心痛点问题，针对这些核心问题进行了系统性的讲解，特别适合不懂账号运营与投放DOU+的创作者，同时这也是一门帮你省钱的课程，当你提升了运营和投放DOU+的认知，可以把100元DOU+花出300元的投放效果，以最小的成本最大概率地撬动更多的免费流量。</t>
  </si>
  <si>
    <t>├─新
│ 第01课 Dou+常识篇——Dou+有哪些作用与功能.mp4
│ 第02课 Dou+常识篇——新号一定要投Dou+才能起号吗.mp4
│ 第03课 Dou+常识篇——为什么新号不要投粉丝量？.mp4
│ 第04课 DOU+常识篇——投放2小时还是24小时？.mp4
│ 第05课 Dou+常识篇——什么条件下才能投智能推荐？.mp4
│ 第06课 Dou+常识篇——对标达人到底对标的是什么？达人相似怎么选？.mp4
│ 第07课 Dou+常识篇——如何用巨量算数选择精准自定义画像人群.mp4
│ 第08课 Dou+常识篇——新号到底应该怎么投Dou+.mp4
│ 第09课 Dou+常识篇——什么是30%最低成本测试原理.mp4
│ 第10课 Dou+常识篇——老号什么时候投dou+？.mp4
│ 第11课 Dou+常识篇——什么样的数据值得投dou+？.mp4
│ 第12课 DOU+常识篇——什么样的情况下应该追投dou+？.mp4
│ 第13课 精准标签篇——标签的本质是什么？.mp4
│ 第14课 精准标签篇——怎样做到让系统精准识别你的内容标签？.mp4
│ 第15课 精准标签篇——内容标签五部曲（一）：封面标签怎么打？.mp4
│ 第16课 精准标签篇——内容标签五部曲（二）：精准标题应该怎么写？.mp4
│ 第17课 精准标签篇——内容标签五部曲（三）：精准话题怎么加？.mp4
│ 第18课 精准标签篇——内容标签五部曲（四）：画面标签识别怎么看？.mp4
│ 第19课 精准标签篇——内容标签五部曲（五）：蓝海标签怎么找？.mp4
│ 第20课 精准标签篇——为什么打上了标签也没有流量？.mp4
│ 第21课 内容流量增长篇——0播放应该怎么办？.mp4
│ 第22课 内容流量增长篇——50-200播放量的账号还能用么？.mp4
│ 第23课 内容流量增长篇——怎么破500播放？.mp4
│ 第24课 内容流量增长篇——视频都卡在了5000播放应该怎么办？.mp4
│ 第25课 内容流量增长篇——如何快速突破10w播放？.mp4
│ 第26课 内容流量增长篇——100w以上播放的作品还要再投么？.mp4
│ 第27课 账号粉丝增长篇——从0到1000精准粉应该怎么涨？.mp4
│ 第28课 账号粉丝增长篇——1000粉丝就算起号成功了吗？.mp4
│ 第29课 账号粉丝增长篇——如何快速从2000到1w粉？.mp4
│ 第30课 账号粉丝增长篇——1w-10w粉丝账号卡粉了怎么办？.mp4
│ 第31课 账号粉丝增长篇——为什么万粉以上的账号几乎无法转型？.mp4
│ 第32课 电商篇——为什么带货账号粉丝不重要？.mp4
│ 第33课 电商篇——带货视频应该怎么拍？.mp4
│ 第34课 电商篇——为什么视频挂车之后流量特别差？.mp4
│ 第35课 电商篇——小店随心推应该怎么投？.mp4
│ 第36课 电商篇——直播账号的短视频应该怎么做？.mp4
│ 第37课 电商篇——直播间小店随心推应该怎么投放？.mp4
│ 第38课 答疑篇——近期播放量下滑了应该怎么办？.mp4
│ 第39课 答疑篇——为什么新号不建议用投批量投放.mp4
│ 第40课 答疑篇——为什么花同样的费用，新版dou+的播放.mp4
│ 第41课 答疑篇——搜索栏出现关键字的视频代表作品被打上标签了么？.mp4
│ 第42课 答疑篇——发布很久之前的老作品，还值得再投dou+么？.mp4
│ 第43课 答疑篇——周末发视频流量更好？（限定行业）.mp4
│ 第44课 答疑篇——新号一天发几条作品比较好？.mp4
│ 第45课 答疑篇——作品违规要删除么？会影响账号基础权重么？.mp4
│ 第46课 答疑篇——只要内容足够好？不投dou+也能爆？.mp4
│ 第47课 答疑篇——什么是dou+投放里的ABtest？.mp4
│ 第48课 核心价值篇——起号起的是什么？.mp4
│ 第49课 核心价值篇——站在运营的角度，重新理解内容.mp4
│ 第50课 未来篇——铁粉机制下的我们如何破局？.mp4
│
└─旧
1.DOU+的本质是什么.mp4
2.新账号一定要投DOU+才能起号嘛.mp4
3.投放目标怎么选？.mp4
4.投放时长怎么选？.mp4
5.投放人群怎么选.mp4
6.DOU+如何投放30或者50元.mp4
7.新账号应该怎么投DOU+.mp4
8.老账号应该怎么投DOU+.mp4
9.什么数据值得投dou+.mp4
10.什么数据值得追投.mp4
11.标签的本质是什么.mp4
12.如何做到标签准确和用户关心度以及关联度更高.mp4
13.如何判断账号是否打上了标签？以及如何提高账号稳定的基础.mp4
14.新号投放多少钱才能打上标签.mp4
15.有没有通过DOU+快速起号的方法.mp4
16.一天发几条比较好.mp4
17.作品卡在10W播放左右如何快速突破.mp4
18.新号发多长时间的视频比较好.mp4
19.为什么每条作品的播放量到5K 1W的时候就停止推流.mp4
20.100W播放以上的作品停止推流了怎么办.mp4
21.不投dou+就没有流量怎么办.mp4
22.老作品数据不错还能再投dou+推爆嘛.mp4
23.作品不能下载保存怎么办.mp4
24.发作品只有50-200个播放怎么办.mp4
25.5秒完播率怎么看？整体完播率怎么看？.mp4
26.为什么花同样的价格，投新版dou+播放量很少.mp4
27.为什么有的账号是300块钱dou+起投.mp4
28.为什么账号没有批量投放.mp4
29.好的作品根本不需要投doe+就能爆？.mp4
30.为什么视频挂车之后流量特别差.mp4
31.什么数据才算优质视频.mp4
32.作品违规要删除么？会不会影响账号权重.mp4
33.数据不好的视频可以隐藏或者删掉之后重发么？.mp4
34.播放曲线高于大盘均值但是不推流是怎么回事.mp4
35.为什么有的新账号发布作品是0播放量.mp4
36.想认真做视频了，之前随便发的视频要不要删除或者隐藏.mp4
37.只有播放量没有点赞怎么回事.mp4
38.为什么很多账号发了几百条作品还是起不来？.mp4
39.卡粉了怎么办.mp4
40.站在运营的角度重新理解内容.mp4</t>
  </si>
  <si>
    <t>https://www.zx-cc.net/wp-content/plugins/erphpdown/download.php?postid=9246&amp;key=1&amp;nologin=1</t>
  </si>
  <si>
    <t>提取码：4uh2 复制</t>
  </si>
  <si>
    <t>DOU+</t>
  </si>
  <si>
    <t>1676130146-1115</t>
  </si>
  <si>
    <t>https://www.zx-cc.net/9242.html</t>
  </si>
  <si>
    <t>魔贝课凡·淘宝电商无货源开店，店群蓝海裂变爆款选品实战，第三期，价值3198元</t>
  </si>
  <si>
    <t>课程来自魔贝课凡的淘宝电商无货源开店|店群蓝海裂变爆款选品实战，第三期，价值3198元。独家无货源项目操作新模式，帮助新手开店，到类目选品。从商品上架，到店铺运营。从一件代发，到货源渠道。从店铺，到工作室模式。无货源店群操作系统班。</t>
  </si>
  <si>
    <t>一、电商无货源流程（思维篇）
1.无货源流程解析和开店
2.无货源玩法和开店实操流程演示</t>
  </si>
  <si>
    <t>https://www.zx-cc.net/wp-content/plugins/erphpdown/download.php?postid=9242&amp;key=1&amp;nologin=1</t>
  </si>
  <si>
    <t>提取码：p4ks 复制</t>
  </si>
  <si>
    <t>1676130149-1116</t>
  </si>
  <si>
    <t>https://www.zx-cc.net/9272.html</t>
  </si>
  <si>
    <t>学得起·抖音小店从0-1实操与运营技巧，价值5980元</t>
  </si>
  <si>
    <t>2022-01-07</t>
  </si>
  <si>
    <t>课程来自学得起的抖音小店从0-1实操与运营技巧，价值5980元。线上3天课，实操手把手教你，主要内容包括：抖音小店-无货源创业必须、抖店核心-100%精准出爆款、流量启动计划-如何打造爆款、何如制作标题、如何作视觉策划、如何做好店铺营销方案、如何做补单计划等内容。</t>
  </si>
  <si>
    <t>抖音小店从0-1实操与运营技巧（一）.mp4
抖音小店从0-1实操与运营技巧（二）.mp4
抖音小店从0-1实操与运营技巧（三）.mp4</t>
  </si>
  <si>
    <t>https://www.zx-cc.net/wp-content/plugins/erphpdown/download.php?postid=9272&amp;key=1&amp;nologin=1</t>
  </si>
  <si>
    <t>提取码：4228 复制</t>
  </si>
  <si>
    <t>1676130152-1117</t>
  </si>
  <si>
    <t>https://www.zx-cc.net/9257.html</t>
  </si>
  <si>
    <t>Yoyo·镜头表现力陪练营，价值9999元</t>
  </si>
  <si>
    <t>课程来自Yoyo的镜头表现力陪练营，价值9999元。这里给你–不需要科班出身，人人都能上手的镜头表现力课。帮助你在镜头面前更自信从容，短视频和直播双维度的表现力打造，一套实用的镜头表现力提升指南。</t>
  </si>
  <si>
    <t>【导学课】镜头表现力好的博主，需要这三力三感.mp3
【第一课】用什么方式拍短视频更利于持续日更？-1.mp3
【第一课】用什么方式拍短视频更利于持续日更？-2.mp4
【第二课】表现力不够？这样用肢体语言自然不做作-1.m4a
【第二课】表现力不够？这样用肢体语言自然不做作-2.mp4
【第三课】 怎样说话让你的声音更有感染力.mp3
【第四课】做到这4点，让你告别镜头不适症-1.mp3
【第四课】做到这4点，让你告别镜头不适症-2.mp4
【第五课】4步，让你在视频里更上镜.mp3
【第六课】如何有效提高视频的清晰度-1.mp3
【第六课】如何有效提高视频的清晰度-2.mp4
【第七课】要演还是做自己？找到你的专属风格-1.mp3
【第七课】要演还是做自己？找到你的专属风格-2.mp4
【第七课】要演还是做自己？找到你的专属风格-3.mp4
【第七课】要演还是做自己？找到你的专属风格-4.mp4
【第七课】要演还是做自己？找到你的专属风格-5.mp4
【第七课】要演还是做自己？找到你的专属风格-6.mp4
【第七课】要演还是做自己？找到你的专属风格-7.mp4
【第七课】要演还是做自己？找到你的专属风格-8.mp4
【第七课】要演还是做自己？找到你的专属风格-9.mp4
【第七课】要演还是做自己？找到你的专属风格-10.mp4
【第七课】要演还是做自己？找到你的专属风格-11.mp4
【第八课】4招，让你在直播间留住观众.m4a
【第九课】5分钟剪辑一条视频的全流程-1.mp4
【第九课】5分钟剪辑一条视频的全流程-2.mp4</t>
  </si>
  <si>
    <t>https://www.zx-cc.net/wp-content/plugins/erphpdown/download.php?postid=9257&amp;key=1&amp;nologin=1</t>
  </si>
  <si>
    <t>提取码：1hbs 复制</t>
  </si>
  <si>
    <t>1676130155-1118</t>
  </si>
  <si>
    <t>https://www.zx-cc.net/9254.html</t>
  </si>
  <si>
    <t>森淼·抖音SEO排名引流变现，价值1680元</t>
  </si>
  <si>
    <t>课程来自森淼的抖音SEO排名引流变现，价值1680元。教你如何布局抖音SEO获取更多免费流量。抖音SEO赚钱模式，盈利实操模式，放大操作模式，你们都是懂得投资自己和把我机会的人，做第一批吃肉的人。</t>
  </si>
  <si>
    <t>1.抖音SEO排名引流变现直播课.mp4
2.抖音SEO加餐分享：巨量算数指数详细使用方法.mp4
3.抖音SEO操作细节直播分享课.mp4</t>
  </si>
  <si>
    <t>https://www.zx-cc.net/wp-content/plugins/erphpdown/download.php?postid=9254&amp;key=1&amp;nologin=1</t>
  </si>
  <si>
    <t>提取码：1sv5 复制</t>
  </si>
  <si>
    <t>1676130159-1119</t>
  </si>
  <si>
    <t>https://www.zx-cc.net/9260.html</t>
  </si>
  <si>
    <t>三八哥·淘宝蓝海虚拟卡首屏销量项目，价值12800元</t>
  </si>
  <si>
    <t>课程来自三八哥的淘宝蓝海虚拟卡首屏销量项目，价值12800元。三八哥应该是全网第一个教这种淘宝虚拟玩法，学员5店计划，卡首屏销量，27个爆品计划，全店动销，以及直通车，万象台，超级推荐，免费结合付费的玩法等。这套课程不是针对新手小白的，而是针对新手成为高手，量身定做的，2022年一起深挖淘宝蓝海虚拟项目。</t>
  </si>
  <si>
    <t>├─第0节 【成为高手必看】三八哥重点讲，淘宝虚拟店群项目玩法
│ 1
│
├─第1节 【打破认知】开店前言
│ 1.一个身份证可以开几家店，必须办营业执照吗
│ 2.一个人可以运营几家店，能团队运营吗
│ 3.淘宝虚拟开店需要投资多少钱
│ 4.需要准备哪些硬件和软件
│ 5.怎么选择类目及类目下卖什么产品
│ 第1节 笔记和截图.docx
│
├─第2节 【快速实战】正式开店
│ 1.【个人开店】拍单号，卖家号与网络的关系
│ 2.【团队开店】拍单号，卖家号与网络的关系
│ 3.【开店实战】快速创建，设置淘宝个人店铺
│ 4.【开店实战】快速创建，设置淘宝企业店铺
│ 5.【开店实战】如何缴纳保证金
│ 第2节 笔记和截图.docx
│
├─第3节 【快速实战】各类软件介绍
│ 1.【千牛后台】全部功能精准剖析
│ 2.【名不虚传】主要功能详细分析
│ 3.【打折软件】实现宝贝批量设置
│ 4.【爬虫软件】一键爬取重要数据
│ 5.【自动发货软件】agiso阿奇索的流程详解
│ 6.【百度云盘】数据存储与分发
│ 第3节 笔记和截图.docx
│
├─第4节 【快速实战】账号分离与客服分流
│ 1.【重点账号】主账号的用途与设置
│ 2.【功能账号】子账号的创建与应用_1
│ 3.【模板设置】运费模板与退换货地址设置
│ 4.【客服分流】全面剖析分流规则
│ 5.【自动回夏】超全面的话术模板
│ 6.【欢迎语设置】满足商家的多项需求
│ 7.【自动发货】10秒发货助您高效起飞
│ 第4节 笔记和截图.docx
│
├─第5节 【快速实战】对标模式高效选品
│ │ 1.【知己知彼】如何找到同行店铺
│ │ 10.【带你操作】仓库自检自查与公益宝贝设置
│ │ 2.【带你操作】如何找到无穷无尽的优质同行店铺
│ │ 3.【带你操作】如何快速从优质同行店铺中选出优质产品〈非垂直店铺选品法)
│ │ 4.【带你操作】如何快速从优质同行店铺中选出优质产品（垂直店铺选品法）
│ │ 5.【带你操作】—键爬取同行店铺优质产品
│ │ 6.【带你操作】同行数据的清洗分析
│ │ 7.【带你操作】同行优质产品关键词的拆分与标题重组
│ │ 8.【带你操作】主图副图详情图的对标制作
│ │ 9.【带你操作】如问定价打败同行优质产品
│ │ 第5节 笔记和截图.docx
│ │
│ └─课堂Excel
│ 1、同行店铺.xlsm
│ 2、同行优质店铺.xlsm
│ 3、对标口腔牙科小店.xlsm
│
├─第6节 【快速实战】蓝海模式高效选品
│ │ 1.【提升认知】淘宝虚拟店群的行业详解
│ │ 10.【蓝海+对标】模式的选品
│ │ 2.【提升认知】如何根据行业找到相对应的虚拟词
│ │ 3.【名不虚传】七天飙升词蓝海产品打法
│ │ 4.【名不虚传】各项指标蓝海产品打法
│ │ 5.【蓝海标题】蓝海品主图关键词的拆分与标题重组
│ │ 6.【视觉震撼】主图视频、主图，副图，详情的蓝海制作
│ │ 7.【细节优化】个性化定制我们的详情
│ │ 8.【定价策略】采用差异化定价截流同行
│ │ 9.【上架策略】仓库自检自查与公益宝贝设置
│ │ 第6节 笔记和截图.docx
│ │
│ └─第6节 课堂Excel
│ 1、行业词.xlsx
│ 2、虚拟词.xlsx
│ 3、7天飙升词蓝海品.xlsx
│ 4、优质度蓝海品.xlsx
│
├─第7节 【快速实战】动销起店与卡位排名
│ 1.【介绍】什么是产品动销与卡位排名
│ 2.【动销起店】三轮起店，六轮稳定
│ 3.【动销起店】动销的费用以及存在的风险
│ 4.【卡位排名】卡位排名的费用及存在的风险
│ 5.【卡位排名】卡首屏TOP5排名打法
│ 6.【卡位排名】卡位排名的费用及存在的风险
│ 7.【注意】解决不同类目对产品数量的最低要求
│ 8.【注意】如何引导客户好评及引流到私域成为优质刷手
│
├─第8大节课【快速实战】排雷避险与拓展学习
│ 第8节 笔记和截图.docx
│ 第八大节课【快速实战】排雷避险与拓展学习
│
└─第9节 【超级客服】售前售中售后客服流程培训
│ 1.【超级客服】售前售中售后客服流程培训（思维导图中的7节小课都汇总在这节课里面）
│ 第9节 笔记和截图.docx
│
└─
│
├─第10节 【团队作战】淘宝虚拟店群SOP标准化流程
│ 1.【团队作战】淘宝虚拟店群SOP标准化流程（思维导图中的9节小课都汇总在这节课里面）
│ 第10节 笔记和截图.docx
│
└─第10节 课堂SOP
├─1、店铺1
├─2、店铺2
├─3、店铺3
├─4、店铺4
└─5、店铺5</t>
  </si>
  <si>
    <t>https://www.zx-cc.net/wp-content/plugins/erphpdown/download.php?postid=9260&amp;key=1&amp;nologin=1</t>
  </si>
  <si>
    <t>提取码：2svm 复制</t>
  </si>
  <si>
    <t>1676130162-1120</t>
  </si>
  <si>
    <t>https://www.zx-cc.net/10234.html</t>
  </si>
  <si>
    <t>小帮理财·基金+股票【2021版】</t>
  </si>
  <si>
    <t>2022-01-08</t>
  </si>
  <si>
    <t>课程来自小帮理财的基金+股票【2021版】。零基础学习投资理财</t>
  </si>
  <si>
    <t>https://www.zx-cc.net/wp-content/plugins/erphpdown/download.php?postid=10234&amp;key=1&amp;nologin=1</t>
  </si>
  <si>
    <t>提取码：ee3p 复制</t>
  </si>
  <si>
    <t>1676130165-1121</t>
  </si>
  <si>
    <t>https://www.zx-cc.net/9278.html</t>
  </si>
  <si>
    <t>黑帽子·抖音被动收益3500+，中视频计划保姆级攻略教程</t>
  </si>
  <si>
    <t>课程来自黑帽子的抖音被动收益3500+，中视频计划保姆级攻略教程。系统的讲做号的思路、方法、经验，也大可放心，一些玩法不会有所保留，既然选择讲出来也不会藏着掖着。</t>
  </si>
  <si>
    <t>https://www.zx-cc.net/wp-content/plugins/erphpdown/download.php?postid=9278&amp;key=1&amp;nologin=1</t>
  </si>
  <si>
    <t>提取码：btu9 复制</t>
  </si>
  <si>
    <t>1676130169-1122</t>
  </si>
  <si>
    <t>https://www.zx-cc.net/9286.html</t>
  </si>
  <si>
    <t>电商大参·抖音短视频实战训练营，价值1980元</t>
  </si>
  <si>
    <t>2022-01-09</t>
  </si>
  <si>
    <t>课程来自电商大参的抖音短视频实战训练营，价值1980元。钱钱老师授课：专业度高，实战性强，知识点全，技术性高。从0开始，15天带你打造一个赚钱账号。本课程适合供应链商家，个人创业者，线下实体店主，电商平台商家等。</t>
  </si>
  <si>
    <t>01.认知篇：短视频的基础认知.mp4
02.基础篇：账号的目标规划.mp4
03.基础篇：抖音变现方式有哪些.mp4
04.基础篇：短视频爆款传播逻辑.mp4
05.基础篇：如何让你的内容上热门.mp4
06.基础篇：抖音账号定位.mp4
07.基础篇：短视频选题技巧.mp4
08.基础篇：利用对标账号快速成型.mp4
09.实操篇：精细化搭建标准种草（带货）账号.mp4
10.实操篇：教你快速提升短视频拍摄质量.mp4
11.实操篇：教你快速提高文案水平.mp4
12.实操篇：短视频带货基础准备.mp4
13.实操篇：直播带货基础入门.mp4
14.实操篇：超级案例.mp4</t>
  </si>
  <si>
    <t>https://www.zx-cc.net/wp-content/plugins/erphpdown/download.php?postid=9286&amp;key=1&amp;nologin=1</t>
  </si>
  <si>
    <t>提取码：eivb 复制</t>
  </si>
  <si>
    <t>1676130172-1123</t>
  </si>
  <si>
    <t>https://www.zx-cc.net/9289.html</t>
  </si>
  <si>
    <t>林雨·卖课基本功，线上课程销售实战秘籍，价值800元</t>
  </si>
  <si>
    <t>课程来自林雨的卖课基本功，线上课程销售实战秘籍，价值800元。每个有干货的老师都该掌握的卖课基本功，8年老销售，教你卖好线上课。主要内容包括：决定线上课销量的三大要素、必学预备课：优质用户思维、定价是门学问、卖课基石：快速定义个人品牌、神奇的价值包装术、发售操作：公域如何卖课、发售操作：私域如何卖课等内容。</t>
  </si>
  <si>
    <t>1.决定线上课程销量的三大要素
2.必学预备课优质用户思维
3.课程定价是门学问
4.卖课基石快速定义个人品牌
5.神奇的价值包装术
6.发售操作公域如何卖课
7.发售操作私域如何卖课</t>
  </si>
  <si>
    <t>https://www.zx-cc.net/wp-content/plugins/erphpdown/download.php?postid=9289&amp;key=1&amp;nologin=1</t>
  </si>
  <si>
    <t>提取码：m6mq 复制</t>
  </si>
  <si>
    <t>1676130176-1124</t>
  </si>
  <si>
    <t>https://www.zx-cc.net/9299.html</t>
  </si>
  <si>
    <t>梵音·快手短视频爆粉变现，价值499元</t>
  </si>
  <si>
    <t>2022-01-10</t>
  </si>
  <si>
    <t>&lt;img decoding="async" class="aligncenter size-full wp-image-9301" src="https://www.zx-cc.net/wp-content/uploads/2022/01/09162450832.png" alt="" width="1172" height="773" /&gt;</t>
  </si>
  <si>
    <t>https://www.zx-cc.net/wp-content/plugins/erphpdown/download.php?postid=9299&amp;key=1&amp;nologin=1</t>
  </si>
  <si>
    <t>提取码：2ft5 复制</t>
  </si>
  <si>
    <t>1676130179-1125</t>
  </si>
  <si>
    <t>https://www.zx-cc.net/9590.html</t>
  </si>
  <si>
    <t>简放·3L策略实战课堂，价值1999元</t>
  </si>
  <si>
    <t>课程来自简放的3L策略实战课堂，价值1999元。动量主线+最强逻辑+量价择时，3L策略的一站式解决方案。识别和跟随当前最强主线，以及上榜个股。跟随每日创一年新高的个股，与动量表相互印证。梳理当前市场上的最强逻辑，构建适合交易的思维模式。</t>
  </si>
  <si>
    <t>https://www.zx-cc.net/wp-content/plugins/erphpdown/download.php?postid=9590&amp;key=1&amp;nologin=1</t>
  </si>
  <si>
    <t>提取码：bmqp 复制</t>
  </si>
  <si>
    <t>1676130182-1126</t>
  </si>
  <si>
    <t>https://www.zx-cc.net/9312.html</t>
  </si>
  <si>
    <t>玺承云·拼多多爆款打造实战特训营，价值399元</t>
  </si>
  <si>
    <t>2022-01-11</t>
  </si>
  <si>
    <t>课程来自玺承云得拼多多爆款打造实战特训营，价值399元。一套从入门到高手课程，让你快速拿捏拼多多，2位老师4大维度深入解析，从推广策略到活动策划全面实现爆款打造，理论+实战，让你学完就能落地。</t>
  </si>
  <si>
    <t>00.拼多多爆款打造与盈利方法论.mp4
01.拼多多平台认知与人群解析.mp4
02.流量权重解析及站内流量分配逻辑.mp4
03.拼多多平台规则以及红线规避指南.mp4
04.详解搜索推广基础原理.mp4
05.系统化搭建搜索自定义高权重计划搭建.mp4
06.揭秘搜索OCPX高投产的方法论.mp4
07-08.详解场景推广原理及计划搭建.mp4
09.场景OCPX高出价与多计划布局.mp4
10.放心推_全店推广计划-测款利器.mp4
11.活动策略—拼多多最低价解析.mp4
12.活动策略—同款比价的逻辑及规避方法.mp4
13.秒杀活动-实战玩法解析.mp4
14.九块九特卖报爆单玩法.mp4
15.竞价玩法解析-7天快速爆单.mp4
16.一招教你领券中心高效承接大促流量.mp4
17.爆款打造—高点击创意图制作与测图.mp4
18.爆款打造—高权重标题速成法则.mp4
19.爆款打造—高转化详情设计及流量闭环.mp4
20.爆款打造——利润翻倍的SKU布局技巧.mp4
21.爆款打造—基础销量与基础评价.mp4
22.爆款打造—短信营销让你日破百单.mp4
23.爆款打造—多多直播转化率提升利器.mp4
24.爆款打造—中低客单价爆款打造方法论.mp4
25.爆款打造——中高客单价爆款打造方法论.mp4</t>
  </si>
  <si>
    <t>https://www.zx-cc.net/wp-content/plugins/erphpdown/download.php?postid=9312&amp;key=1&amp;nologin=1</t>
  </si>
  <si>
    <t>提取码：k5c4 复制</t>
  </si>
  <si>
    <t>1676130186-1127</t>
  </si>
  <si>
    <t>https://www.zx-cc.net/9320.html</t>
  </si>
  <si>
    <t>绅白不白·虎牙拉新短期小项目，价值398元</t>
  </si>
  <si>
    <t>2022-01-12</t>
  </si>
  <si>
    <t>课程来自绅白不白的虎牙拉新短期小项目，价值398元。技巧拉新就是通过一些巧妙的引流手段或者一些奇怪的想法，简单且很效率的拉到一些新用户，最新测出来的虎牙拉新可以重复拉，拉单人奖励一人13-20块，能秒提现或提现周期短的才是最适合做的。</t>
  </si>
  <si>
    <t>Xposed Installer.apk
下载虎牙app扫码进入入口.jpg
抹机王.apk
虎牙教学流程.mp4
虎牙直播.apk</t>
  </si>
  <si>
    <t>https://www.zx-cc.net/wp-content/plugins/erphpdown/download.php?postid=9320&amp;key=1&amp;nologin=1</t>
  </si>
  <si>
    <t>提取码：tuhg 复制</t>
  </si>
  <si>
    <t>1676130195-1128</t>
  </si>
  <si>
    <t>https://www.zx-cc.net/new/page/60</t>
  </si>
  <si>
    <t>https://www.zx-cc.net/9324.html</t>
  </si>
  <si>
    <t>蛋解创业·短视频流量变现课，价值4480元</t>
  </si>
  <si>
    <t>课程来自蛋解创业的短视频流量变现课，价值4480元。帮助你通过短视频增加线下收益，打造网红门店。低成本获取流量&amp;打造爆款产品，打造爆款产品，提高产品销量。增加品牌曝光，提升品牌影响力，实现降本增效。了解老板做短视频的必备能力，帮助创业者少走弯路。</t>
  </si>
  <si>
    <t>01.先导片
02.老板为什么要打造个人IP
03.打造个人IP需要注意哪些因素
04.IP定位的几种方法
05.如何组建一支短视频制作团队
06.如何通过优质内容做成一个百万大号（上）
07.如何通过优质内容做成一个百万大号（中）
08.如何通过优质内容做成一个百万大号（下）
09.选题和人设风格该怎样结合
10.新号起盘最快的方法
11.你必须要知道的推荐规则
12.做内容的一些套路和细节（上）
13.做内容的一些套路和细节（中）
14.做内容的一些套路和细节（下）
15.内容制作公式
16.如何打造热搜爆款
17.内容结构化持续化套路
18.抖音和快手选哪个
19.能不能把员工打造成IP
20.基础运营常见问题（上）
21.基础运营常见问题（下）
22.目前主流的变现方式有哪些
23.如何写出高转化的卖货视频文案
24.短视频卖货的核心逻辑（上）
25.短视频卖货的核心逻辑（下）
26.老板找达人带货最重要的是什么
27.如何找到靠谱的达人
28.如何找到靠谱的达人（工具篇）
29.商家自播（店播）的玩法
30.商家自播的八大能力模型（上）
31.商家自播的八大能力模型（中）
32.商家自播的八大能力模型（下）
33.案例-商家自播-美妆直播间
34.如何通过短视频打造自己的私域流量（上）
35.如何通过短视频打造自己的私域流量（下）
36.案例-私域-教育
37.案例-网红品牌-生活用品
38.案例-网红品牌-美妆
39.做好同城号必须解决的三个问题（上）
40.做好同城号必须解决的三个问题（下）
41.同城号的内容怎么拍、拍什么（上）
42.同城号的内容怎么拍、拍什么（下）
43.比自己做同城号更有效率的事
44.同城号达人挑选的逻辑
45.案例-网红品牌-民宿
46.案例-网红品牌-真人密室
47.案例-网红品牌-奶茶</t>
  </si>
  <si>
    <t>https://www.zx-cc.net/wp-content/plugins/erphpdown/download.php?postid=9324&amp;key=1&amp;nologin=1</t>
  </si>
  <si>
    <t>提取码：xfta 复制</t>
  </si>
  <si>
    <t>1676130199-1129</t>
  </si>
  <si>
    <t>https://www.zx-cc.net/9328.html</t>
  </si>
  <si>
    <t>尖商联盟·拼多多分盟，价值1288元</t>
  </si>
  <si>
    <t>课程来自尖商联盟的拼多多分盟，价值1288元。新手训练营课程带你快速入门，针对拼多多零基础商家、腰部商家、头部商家等不同运营水平商家，制定研发最前沿、最实战，最落地的课程内容，让学员更加系统全面的学习。</t>
  </si>
  <si>
    <t>01.入局需知-店铺入驻类型
02.入局需知-了解常见处罚规则
03.新手训练营-内功优化：点击率和转化率
04.新手训练营-拼多多标题、选词技巧
05.新手训练营-改销量流程
06.新手训练营-拼多多无人直播和直播权重解读
07.新手训练营-全面认识付费推广
08.进阶课-搜索推广理论篇
09.进阶课-搜索推广两种自定义计划实操
10.进阶课-爆款计划如何放大
11.进阶课-场景详解及优化流程
12.进阶课-拼多多活动解析
13.进阶课-秒杀基本规则解读
14.进阶课-详解9.9特卖
15.进阶课-领券中心规则玩法详解
16.进阶加餐课-7分钱的白场景车
17.进阶加餐课-数据分析和店铺诊断方法
18.进阶加餐课-给运营培训的逻辑框架
19.进阶加餐课-从选择类目到测款
20.进阶加餐课-拼多多干预的账号和渠道全解析
21.进阶加餐课-新链接起步到拉升</t>
  </si>
  <si>
    <t>https://www.zx-cc.net/wp-content/plugins/erphpdown/download.php?postid=9328&amp;key=1&amp;nologin=1</t>
  </si>
  <si>
    <t>提取码：up81 复制</t>
  </si>
  <si>
    <t>1676130203-1130</t>
  </si>
  <si>
    <t>https://www.zx-cc.net/9333.html</t>
  </si>
  <si>
    <t>禾兴社·2022最新半无人直播带货技术，价值699元</t>
  </si>
  <si>
    <t>2022-01-13</t>
  </si>
  <si>
    <t>课程来自禾兴社的2022最新卡直播广场之无人卡直播广场玩法及实操，价值699元。主要讲：软件教学、实操讲解、二次剪辑、直播伴侣等内容。</t>
  </si>
  <si>
    <t>第一课.mp4
第二课.mp4
第三课.mp4</t>
  </si>
  <si>
    <t>https://www.zx-cc.net/wp-content/plugins/erphpdown/download.php?postid=9333&amp;key=1&amp;nologin=1</t>
  </si>
  <si>
    <t>提取码：aqyw 复制</t>
  </si>
  <si>
    <t>1676130207-1131</t>
  </si>
  <si>
    <t>https://www.zx-cc.net/9336.html</t>
  </si>
  <si>
    <t>点金手·视能会，价值15800元</t>
  </si>
  <si>
    <t>课程来自点金手的视能会，价值15800元。帮助你直播破零，私域运营还有很多干货课程，足不出户，轻松掌握直播带货全攻略探讨带货趋势，抖音直播红利解读+鲜明人设打造，高成交话术黄金法规，实操演练。私域流量精细化运营，直播活动策划及团队管理，直播信息流投放，复盘答疑等内容。</t>
  </si>
  <si>
    <t>├─10.16视能会闭门沙龙-石家庄站（线上）
│ 品牌直播间工业化速启-梁一
│ 工业化直播模式讲解-丰年
│ 搜索广告配合关键词视频打爆精准流量-稚艺
│ 跨境电商-不同切点、玩法及需要规避内容-钰霖
│ 高转化教育内容获客指南-七七
│
├─6.5视能沙龙闭门会内容分享
│ 72小时程序化主播克隆指南-现哥
│ 个人IP打造心得分享-楠姐
│ 企业自播重点数据指标拆解-林金清
│ 低在线高客单美妆自播日销300万复盘-梁一
│ 千川投放如何助力新号启动及老号重启-稚艺
│ 快手自播冷启动及快手自播流量逻辑-楚楚
│ 智能IT系统助力常态化企业自播-李海忠
│ 直播流量池和营业额匹配逻辑解密-陈康生
│ 直播电商二次元：兴趣直播间-丰年
│ 超高客单女装公私双域直播方法论-洪陵
│
├─7.9视能沙龙闭门会内容分享
│ 2021直播答疑-主播篇
│ S级直播间共振投放-稚艺
│ 一个自播商家眼中的“人货场”
│ 三大维度解读自然流量撬动
│ 三段五分六循环直播冷启动
│ 主播进阶能力培养
│ 全业态同城号布局指南
│ 兴趣电商操盘手
│ 千川付费短视频&amp;直播间“双爆”-子明
│ 千川心法-丰年
│ 千川新功能及搜索广告使用指南
│ 合规工业化批量服饰类账号启动
│ 女装卖家进阶必备-如何用相机玩转高清直播
│ 年课20210915（上）
│ 年课20210915（下）
│ 强人设高客单账号千川快速启动-黑米哥
│ 抖音推流赛马机制讲解
│ 抖音盒子运营指南
│ 新号开荒的自然流量启动关键
│ 流量与产品 ——从流量动态流速及产品 一步诊断优化关键问题
│ 海外抖音TikTok有哪些可复制的机会？
│ 电商团队运营管理与思考
│ 直播定向补单突破
│ 直播引流视频新模型分析
│ 直播数据曲线分析
│ 直播间六大运营策略讲解
│ 直播间场控提升指南
│ 直播间控场大师
│ 直播间控场大师（上）
│ 直播间控场大师（下）
│ 直播间流量层级跃迁指南
│ 直播间流量诊断
│ 直播间流量诊断方法论
│ 直播间流量诊断（上）
│ 直播间流量诊断（下）
│ 直播间浴缸模型拆解
│ 直播间第一数据指标 千川投放转化目标的合理安排
│ 短视频带货再出发
│ 运营大课的直播前导课
│ 连锁品牌如何通过抖音进行线上线下联合招商
│ 高投产直播间打造指南-阿珂
│ 高穿透直播间设计
│
├─8.1视能沙龙闭门会内容分享
│ 周边游单场百万GMV直播复盘-杜虓
│ 抖音教育新模式【学浪】-杨满意
│ 数据指标理解及行业大盘解析-谢建华
│ 虚拟产品的转化策略-亦邪
│ 虚拟服务全平台直播矩阵搭建—丰年
│
├─9.24视能会闭门沙龙-杭州站
│ 低退货女装短视频平播带货-稚艺
│ 剧情人设号带货转型指南–文痞
│ 带货短视频爆款基因透视–谢建华
│ 抖音直播冷启动新思路–梁一
│ 短视频矩阵带货内容打造–高文行
│ 素人IP型带货视频矩阵搭建-丰年
│
├─主播三高话术赋能
│ 主播三高话术赋能- 高成交产品介绍话术细分打造-嘉欣
│ 主播三高话术赋能-3分钟高利润直播话术拆解-嘉欣
│ 主播三高话术赋能-45秒高频小循环话术重点解读-嘉欣
│ 主播三高话术赋能-新规下的活动玩法及话术方向-嘉欣
│ 主播三高话术赋能-新规下的话术规避指南及建议-嘉欣
│ 主播三高话术赋能-直播间高成交话术拆解及分类-嘉欣
│ 主播三高话术赋能-高停留高互动高转化“三高”话术结构拆解-嘉欣
│ 直播间控场大师-丰年
│
├─主播控流能力提升
│ 极速流量承接短循环话术拆解
│ 直播间大促活动主播话术指南
│ 直播间常见话术模型拆解
│ 直播间敏感词规避技巧
│ 直播间高停留高成交高转化“三高”话术精讲
│ 稳态流量承接长循环话术讲解
│ 高成交话术编写指南
│
├─企业号全域运营指南
│ 企业号全域运营指南-企业号三大价值盘点
│ 企业号全域运营指南-企业号优秀案例解析
│ 企业号全域运营指南-企业号内容发布准则
│ 企业号全域运营指南-企业号团购功能应用方法
│ 企业号全域运营指南-企业号定位及差异化打造指南
│ 企业号全域运营指南-企业号核心数据分析方法
│ 企业号全域运营指南-企业号用户互动及管理详解
│ 企业号全域运营指南-企业号高效智能剪辑宝典
│ 企业号全域运营指南-如何抓住实体门店直播红利
│ 企业号全域运营指南-提升用户留存的企业号装修指南
│
├─六维直播启动
│ 六维直播启动-付费投放维度
│ 六维直播启动-先导课
│ 六维直播启动-定价选品维度
│ 六维直播启动-空间环境维度
│ 六维直播启动-表现动作维度
│ 六维直播启动-视频导流维度
│ 六维直播启动-话术流程维度
│
├─场景控流能力提升
│ 优质直播间场景案例拆解
│ 冷启动高转化直播间场景测试技巧
│ 单账号多场景直播模型讲解
│ 直播间软装常用道具解析
│ 绿幕直播间多镜头动态调试指南
│ 零基础直播间布光技巧
│
├─投放控流能力提升
│ DOU+投放控流指南
│ 冷启动阶段千川投放控流策略
│ 冷启动随心推控流投放指南
│ 千川通识
│ 巨量千川基础玩法讲解
│ 常见投放问题解答
│ 直播付费流量认知
│ 直播间精准流量获取
│ 高投产千川账户养成路径
│
├─抖主播线上专业课–投放操盘专栏
│ 一个自播商家眼中的“人货场”
│ 三大维度解读自然流量撬动
│ 三段五分六循环直播冷启动
│ 千川付费短视频&amp;直播间“双爆”-子明
│ 千川心法-丰年
│ 千川新功能及搜索广告使用指南
│ 女装卖家进阶必备-如何用相机玩转高清直播
│ 年课20210915（上）
│ 年课20210915（下）
│ 强人设高客单账号千川快速启动-黑米哥
│ 抖音推流赛马机制讲解
│ 新号开荒的自然流量启动关键
│ 海外抖音TikTok有哪些可复制的机会？
│ 直播定向补单突破
│ 直播数据曲线分析
│ 直播间六大运营策略讲解
│ 直播间场控提升指南
│ 直播间控场大师
│ 直播间流量诊断方法论
│ 直播间第一数据指标 千川投放转化目标的合理安排
│ 短视频带货再出发
│ 运营大课的直播前导课
│ 连锁品牌如何通过抖音进行线上线下联合招商
│ 高投产直播间打造指南-阿珂
│ 高穿透直播间设计
│
├─抖主播线上专业课–数据分析课
│ 主播进阶能力培养
│ 全业态同城号布局指南
│ 兴趣电商操盘手
│ 合规工业化批量服饰类账号启动
│ 抖音推流赛马机制讲解
│ 抖音盒子运营指南
│ 抖音直播投放问题答疑（一）
│ 抖音直播投放问题答疑（二）
│ 抖音直播投放问题答疑（五）
│ 抖音直播投放问题答疑（四）
│ 数据分析及三大数据平台使用答疑（二）
│ 数据分析及三大数据平台使用答疑（四）
│ 数据分析及三大数据平台使用（一）
│ 流量与产品 ——从流量动态流速及产品 一步诊断优化关键问题
│ 电商团队运营管理与思考
│ 直播MBA（团队绩效和团队管理一）
│ 直播MBA（团队绩效和团队管理二）
│ 直播引流视频新模型分析
│ 直播间控场大师（上）
│ 直播间控场大师（下）
│ 直播间流量层级跃迁指南
│ 直播间流量诊断
│ 直播间流量诊断（上）
│ 直播间流量诊断（下）
│ 直播间浴缸模型拆解
│ 直播间话术流程直播答疑（一）
│ 直播间话术流程直播答疑（三）
│ 直播间话术流程直播答疑（二）
│ 第一讲 _ 直播数据分析常见的维度指标讲解.mov
│ 第七讲 _ 答疑直播.mov
│ 第三讲 _ 三大抖音直播数据工具使用技巧（播动师_蝉妈妈_飞瓜）
│ 第二讲 _ 直播前-中-后关键数据监测及复盘.mov
│ 第八讲 _ 答疑直播.mov
│ 第六讲 _ 实操答疑
│ 视频号相关问题答疑（一）
│ 视频号相关问题答疑（三）
│ 视频号相关问题答疑（二）
│
├─抖主播线上专业课–直播MBA
│ 抖音直播投放问题答疑（一）
│ 抖音直播投放问题答疑（二）
│ 抖音直播投放问题答疑（五）
│ 抖音直播投放问题答疑（四）
│ 数据分析及三大数据平台使用答疑（二）
│ 数据分析及三大数据平台使用答疑（四）
│ 数据分析及三大数据平台使用（一）
│ 直播MBA（团队绩效和团队管理一）
│ 直播MBA（团队绩效和团队管理二）
│ 直播间话术流程直播答疑（一）
│ 直播间话术流程直播答疑（三）
│ 直播间话术流程直播答疑（二）
│ 第一讲 _ 热门行业直播间布置详解
│ 第三讲 _ 直播团队薪酬绩效分配及风险管控
│ 第二讲 _ 直播团队人员分工及工作清单精讲
│ 第五讲 _ 场景化直播间布置实操设计
│ 第六讲 _ 现有团队人员精细化分工设计
│ 第四讲 _ 答疑直播
│ 视频号相关问题答疑（一）
│ 视频号相关问题答疑（三）
│ 视频号相关问题答疑（二）
│
├─抖主播线上专业课–话术流程专栏
│ 抖音直播投放问题答疑（一）
│ 抖音直播投放问题答疑（二）
│ 抖音直播投放问题答疑（五）
│ 抖音直播投放问题答疑（四）
│ 数据分析及三大数据平台使用答疑（二）
│ 数据分析及三大数据平台使用答疑（四）
│ 数据分析及三大数据平台使用（一）
│ 直播MBA（团队绩效和团队管理一）
│ 直播MBA（团队绩效和团队管理二）
│ 直播间话术流程直播答疑（一）
│ 直播间话术流程直播答疑（三）
│ 直播间话术流程直播答疑（二）
│ 第一讲 _ 热门行业直播冷启动破零话术精讲
│ 第七讲 _ 宠粉款_引流款_利润款_憋单款话术实操编写
│ 第三讲 _ 直播广场免费流量获取指南
│ 第九讲 _ 3分钟快速成交直播演练
│ 第二讲 _ AF高转化长停留直播流程精讲
│ 第五讲 _ 副播助理控场及促单话术拆解
│ 第八讲 _ AF_六段直播流程设计实训
│ 第六讲 _ 答疑直播
│ 第四讲 _ 合规化直播间产品售卖脚本讲解
│ 视频号相关问题答疑（一）
│ 视频号相关问题答疑（三）
│ 视频号相关问题答疑（二）
│
├─整体控流能力提升
│ 直播间分段流量运营模型
│ 直播间展现及流速认知
│ 直播间流量浴缸模型拆解
│ 直播间流量结构认知
│ 直播间流量问题诊断流程
│
├─本地生活私域运营
│ 本地生活私域流量获取指南
│ 本地生活私域营销活动全案运营示范
│ 本地生活私域触达工具应用技巧
│ 本地生活私域运营到店转化技巧
│ 本地生活精细化私域用户运营
│ 本地生活营销私域功能讲解
│ 本地生活行业私域运营红利
│
├─流量小课包
│ 直播数据曲线分析
│ 直播间控场大师-丰年
│ 直播间流量诊断
│
├─点播2022
│ 点播2022（上）
│ 点播2022（下）
│
├─直播投放进阶指南
│ 直播投放进阶指南–品牌及搜索广告投放场景选择
│ 直播投放进阶指南–巨量千川平台简介
│ 直播投放进阶指南–随心推及千川投放场景选择
│ 直播投放进阶指南-常见投放问题Q&amp;A
│ 直播投放进阶指南-徕卡定向玩法操作实操
│ 直播投放进阶指南-达人定向玩法操作实操
│
├─视能会主题分享
│ Dou+玩法拆解
│ 冷启动直播间如何从宠粉到盈利
│ 品牌企业直播间冷启动期_上升期_稳定器差异化投放策略
│ 抖音推流赛马机制讲解
│ 抖音盒子运营指南
│ 直播流量出奇守正技能get
│ 直播间FEED流投放指南
│ 直播间场控运营指南
│ 短视频带货再出发
│
├─视频号直播操盘手
│ 第一讲 _ 视频号短视频及直播推荐机制详解
│ 第三讲 _ 视频号直播裂变流程详解及导流话术设计
│ 第二讲 _ 视频号短视频制作及热门脚本推荐
│ 第五讲 _ 视频号直播变现方向推荐及微商转型指南
│ 第四讲 _ 视频号微信小商店运营及直播分销体系搭建
│
└─视频控流能力提升
引流型短视频数据分析及效果评估
短视频与直播双频导流共振模型
短视频控流“列车”模型讲解
短视频流量认知及增长指南</t>
  </si>
  <si>
    <t>https://www.zx-cc.net/wp-content/plugins/erphpdown/download.php?postid=9336&amp;key=1&amp;nologin=1</t>
  </si>
  <si>
    <t>提取码：x8m9 复制</t>
  </si>
  <si>
    <t>1676130211-1132</t>
  </si>
  <si>
    <t>https://www.zx-cc.net/9342.html</t>
  </si>
  <si>
    <t>夜草与千里·0基础玩转抖音买房，价值899元</t>
  </si>
  <si>
    <t>2022-01-14</t>
  </si>
  <si>
    <t>课程来自夜草与千里的0基础玩转抖音买房，价值899元。主讲老师：修龙、菲菲，房产经纪人的进阶之路，如果你想在抖音卖房子，也是房产中介必学的一门课程。</t>
  </si>
  <si>
    <t>修龙老师12月14日.mp4
修龙老师12月15日.mp4
菲菲老师12月16日.mp4
菲菲老师12月17日.mp4</t>
  </si>
  <si>
    <t>https://www.zx-cc.net/wp-content/plugins/erphpdown/download.php?postid=9342&amp;key=1&amp;nologin=1</t>
  </si>
  <si>
    <t>提取码：82p3 复制</t>
  </si>
  <si>
    <t>1676130214-1133</t>
  </si>
  <si>
    <t>https://www.zx-cc.net/9352.html</t>
  </si>
  <si>
    <t>参哥·财商私域提升课，价值9980元</t>
  </si>
  <si>
    <t>2022-01-15</t>
  </si>
  <si>
    <t>课程来自参哥的财商私域提升课，价值9980元。参哥会把十几年的经商经验，怎么在公域获取精准流量，怎么维护私域整套分享出来，帮助传统电商、微商、线下门店、实体店转型。工厂转型，做好私域运营，降低变现成本，加快变现速度，学完即可变现，通过短视频或流、做好私域精细化运营，升级你原有的项目，抓住时代的红利。</t>
  </si>
  <si>
    <t>1.参哥从商经历分享.mp4
2.参哥分享发展定位问题.mp4
4.参哥财商思维分享.mp4
5.参哥上午问答.mp4
6.参哥分享风口重要性.mp4
7.参哥分享副业理论.mp4
8.参哥分享螃蟹王国案例.mp4
9.参哥分享如何复制业态.mp4
10.参哥问答.mp4
11.参哥问答.mp4
12.参哥案例分享.mp4
13.参哥问答.mp4
14.玺颜私董会分享.mp4
15.玺颜私董会分享.mp4
16.参哥微信营销.mp4
17.参哥大鲜浪.mp4
18.参哥收纳项目.mp4
19.众筹项目.mp4
20.参哥 股权.mp4
21.参哥企业家IP.mp4
22.抖音如何做IP.mp4
23.庞娇分享.mp4
24.李雨竹分享1.mp4
25.李雨竹分享2.mp4
26.赵赵分享1.mp4
27.赵赵分享2.mp4
28.赵赵分享3.mp4
29.九姑姑四个思维+我是谁.mp4
30.九姑姑私域4p理论.mp4
31.九姑姑私域5s理论.mp4
32.九姑姑朋友圈营销4C.mp4
33.私域破冰5P.mp4
34.九姑姑微信朋友圈.mp4
35.九姑姑朋友圈打造.mp4
36.玺颜案例分享1.mp4
37.玺颜案例分享2.mp4
38.玺颜项目介绍.mp4
39.粉丝问答1.mp4
40.粉丝问答2.mp4</t>
  </si>
  <si>
    <t>https://www.zx-cc.net/wp-content/plugins/erphpdown/download.php?postid=9352&amp;key=1&amp;nologin=1</t>
  </si>
  <si>
    <t>提取码：zqf5 复制</t>
  </si>
  <si>
    <t>1676130217-1134</t>
  </si>
  <si>
    <t>https://www.zx-cc.net/9355.html</t>
  </si>
  <si>
    <t>风小云·纯自然流起号系统运营课，价值4980元</t>
  </si>
  <si>
    <t>课程来自风小云的纯自然流起号系统运营课，价值4980元。帮助你快速起号，突破百万播放，实战课程，新手0基础，个人简单操作。实力起号，让你直播越来越稳，数据越来越好，越来越轻松。主要内容包括：逻辑原理、促单话术、起号破局、流量突破、高阶运营、案例复盘等。</t>
  </si>
  <si>
    <t>1.序言
2.直播间算法自然推流的底层逻辑
3.激发算法多次推流的核心秘诀
4.中高客单正价起号的原理
5.高流量直播间主播话术的支撑逻辑
6.提高转品成功率的绝招之立人设
7.增加十倍订单量的中控逼单话术
8.新人起号必爆的选品与拍品方案
9.快速突破平台风控解决零推流的方法
10.第一场直播如何极速打上精准人群标签
11.把控直播节奏确保前三天一炮打响
12.人气个位数直播间如何拉倒百人在线
13.直播间在线人数少时如何点对点成交
14.直播间高效转粉与增加停留时长的实战绝招
15.新号开播如何100%做到1000人在线
16.一招打破直播间人气越来越低的困局
17.拉时长打爆直播间的关键把控节点
18.开播黄金30分钟的流量起爆运营手法
19.播到绝望再次拉倒千人在线的技巧
20.场控怎样主动带节奏让用户疯狂下单
21.短视频与直播间流量如何实现双频共振
22.顶尖运营如何完美调控整场直播节奏
23.直播间UV价值过低如何快速有效提升
24.叠加突破更高一级流量池的实战秘诀
25.直播两小时狂销百万的单品推爆秘籍
26.字画案例（小类目七天突破日销3万）
27.女装羽绒服案例（新号第一场直播如何打上精准人群标签）
28.家具服装案例（新号首播如何做到近万人在线）
29.中高客单女装案例（新人新号快速突破日销10万）
30.女装起号经典案例（硬逼单成交急速打上精准标签）
31.如何利用随心推给账号快速打上精准人群标签</t>
  </si>
  <si>
    <t>https://www.zx-cc.net/wp-content/plugins/erphpdown/download.php?postid=9355&amp;key=1&amp;nologin=1</t>
  </si>
  <si>
    <t>提取码：s8br 复制</t>
  </si>
  <si>
    <t>1676130224-1135</t>
  </si>
  <si>
    <t>https://www.zx-cc.net/9361.html</t>
  </si>
  <si>
    <t>当猩·超级个体引爆变现合集，价值8888元</t>
  </si>
  <si>
    <t>2022-01-16</t>
  </si>
  <si>
    <t>本课程当猩的超级个体引爆变现合集，价值8888元。为你的个人IP成长之路保驾护航，在未来，可能最有能耐的人不是他有多大本事，而是他能链接多大的资源，促成多少项目的搭建和完成。这样的人就是我们所说的“超级个体”，Ta可能是大V博主，可能是私域鬼才，可能是操盘手。课程主要内容包括：短视频个人IP商业底层逻辑、个人IP必备技能提升、探店&amp;团购达人变现强化营、私域IP影响力变现、如何打造一门好课。</t>
  </si>
  <si>
    <t>├─1.短视频个人IP商业底层逻辑课
│ 1.14 Toly答疑课程
│ 短视频个人IP商业底层逻辑课（一）做号
│ 短视频个人IP商业底层逻辑课（三）变现
│ 短视频个人IP商业底层逻辑课（二）自媒体
│ 短视频个人IP商业底层逻辑课（五）定位
│ 短视频个人IP商业底层逻辑课（四）内容
│
├─2.探店团购达人变现强化营（初级）
│ 11.5 探店达人答疑直播
│ 第一节—导论：探店&amp;团购达人的底层认知
│ 第七节-基础版的超燃剪辑工具：剪映
│ 第三节—如何撰写既能带货又能爆火的脚本（上）
│ 第九节-即学即用的三种拍摄剪辑方式
│ 第二节—做探店团购达人常见的8个疑问
│ 第五节-如何拍出既吸睛又巨增食欲的美食图片？
│ 第八节-专业版的炫酷剪辑工具：PR
│ 第六节—探店拍摄的2种常用镜头
│ 第十节-其他平台的探店生态
│ 第四节—如何撰写既能带货又能爆火的脚本（下）
│
├─3.探店团购达人变现强化营（中级）
│ 团购带货的“跨界”新玩法
│ 抖音团购带货新玩法
│ 第十一节-视频上热门的运营之道：抖音算法推荐机制
│ 第十三节—运营新手的2个致命问题
│ 第十二节-如何用100元，花出1000元的价值
│ 第十五节—探店&amp;团购达人的四种变现方式（上）
│ 第十六节—探店&amp;团购达人的四种变现方式（下）
│ 第十四节—助力视频上热门的5种方法
│
├─4.探店团购达人变现强化营（高级）
│ 第二十一节—团队专业运作的探店达人
│ 第二十三节—如何打造系列的探店账号矩阵
│ 第二十二节—抖音生态里的高级探店模式
│ 第二十节-线下实体探店视频生产流程(下)
│ 第十九节—线下实体探店视频的生产流程(上)
│
└─5.高手快速通道
不出镜花字带货教程-【探店达人带货2.0】
优秀学员案例分析② – 【探店2.0】
优秀学员案例拆解 ① -【探店2.0】
千粉以下cps带货流程- 【探店达人带货2.0】
发布文案、评论区运营策略 – 【探店2.0】
探店达人培养计划2.0带货课
虚拟位置+三种渠道带货区别-【探店2.0】
账号诊断① -【探店2.0】
持续更新中……</t>
  </si>
  <si>
    <t>https://www.zx-cc.net/wp-content/plugins/erphpdown/download.php?postid=9361&amp;key=1&amp;nologin=1</t>
  </si>
  <si>
    <t>提取码：pqpy 复制</t>
  </si>
  <si>
    <t>1676130228-1136</t>
  </si>
  <si>
    <t>https://www.zx-cc.net/9621.html</t>
  </si>
  <si>
    <t>老秘书·直播间2022年度会员体制内课程</t>
  </si>
  <si>
    <t>课程来自老秘书的直播间2022年度会员体制内课程。体制内最全面的课程，包括公文写作、体制人际关系、生存潜规则等等。</t>
  </si>
  <si>
    <t>├─老秘书-体制内思维大课
│ 01.摸鱼思维—职场摸鱼大法.mp4
│ 02.避祸思维——体制内如何避免背黑锅.mp4
│ 03.前瞻思维–未来中国之大变局，共同富裕.mp4
│ 04.情商思维——人情世故到底如何学更有效？.mp4
│ 05.接受思维——掌握这种思维方式，职场再无烦恼.mp4
│ 06.教育思维–双减政策下，怎么看？怎么办？.mp4
│ 07.契合思维——婚恋中，到底什么是三观不合？.mp4
│ 08.不确定性思维——关于人生选择、人生规划和成功的思考.mp4
│ 09.平和思维之一——如何破除年龄焦虑.mp4
│ 10.价值交换思维——结交大佬、抱大腿的秘诀.mp4
│ 11.平和思维之二——如何应对工作上的焦虑.mp4
│ 12. 对抗思维——如何与自己和周围的环境和解？.mp4
│ 13. 感恩思维——感恩节话感恩.mp4
│ 14.平和思维之三——如何破除人际关系的焦虑.mp4
│ 15.人性思维——从人性角度解读王力宏离婚事件.mp4
│ 16. 如何渡过职场的至暗时刻？.mp4
│
├─老秘书2021年度完结课程（完结）
│ ├─00. 老秘书2020年直播课（完结）
│ │ 2020-02-29 此次抗疫工作，对年轻干部的成长有什么启示.mp4
│ │ 2020-04-05 掌握这种思维方式，职场再无烦恼.mp4
│ │ 2020-04-25 与领导一起出差时如何表现.mp4
│ │ 2020-05-01 体制内办会的方法和注意事项.mp4
│ │ 2020-05-02 职场站队的方法与技巧（上）.mp4
│ │ 2020-05-03 职场站队的方法与技巧（下）.mp4
│ │ 2020-05-17 体制内如何成为写材料的笔杆子.mp4
│ │ 2020-06-18 如何找到靠谱的另一半（女性篇）.mp4
│ │ 2020-07-14 国企改革背景下，个人的选择与发展策略.mp4
│ │ 2020-07-14 国企改革背景下，个人的选择与发展策略.pdf
│ │ 2020-08-05 在国企如何做好个人职业发展规划.mp4
│ │ 2020-09-02 体制内如何通过考证提升自我.mp4
│ │ 2020-09-29 从国企辞职，你要考虑清楚这些因素.mp4
│ │ 2020-10-15 教师行业的职业选择和发展前景.mp4
│ │ 2020-12-11 国企求职招聘与薪酬待遇详解.mp4
│ │ 2020-12-22 如何写一份出彩的年度个人述职报告.mp4
│ │
│ ├─01. 老秘书手把手教你如何在体制内破局与逆袭（完结）
│ │ 01体制内精明老练的感觉如何修炼.mp4
│ │ 02你察觉不到的学生思维如何在体制内毁了你.mp4
│ │ 03那些能适应不同领导的红人思维和处世方法大公开.mp4
│ │ 04说话的艺术—体制内升迁的关键能力.mp4
│ │ 05体制内如何混得更轻松的方法大揭密.mp4
│ │ 06体制内人士如何打造高质量人脉圈子.mp4
│ │ 07单身们请注意！这里有体制内找对象的方法和要注意的地方.mp4
│ │ 08残酷真相！揭秘体制内那些不为人知的潜规则.mp4
│ │ 09体制内没有背景的孩子如何巧妙逆袭.mp4
│ │ 10体制内搞副业的方法与技巧.mp4
│ │ 11体制内如何与不同性格类型的同事相处.mp4
│ │ 12体制内成为办事高手的方法论.mp4
│ │ 13体制内如何正确使用微信 为自己的社交加分.mp4
│ │ 14体制内女性的生存和发展策略.mp4
│ │ 15 体制内如何利用业余时间 实现自我提升.mp4
│ │ 16心态的修炼，如何在体制内做个明白人.mp4
│ │ 17党性分析会、民zhu生活会，该如何正确地发言？.mp4
│ │ 18体制内如何准确领悟领导的意图.mp4
│ │ 19 体制内到底要不要考在职研究生.mp4
│ │ 20高学历者如何在体制内生存.mp4
│ │ 21体制内与体制外，择业到底如何选.mp4
│ │ 22体制内如何避免成为老实人.mp4
│ │ 23性格内向者如何在体制内生存.mp4
│ │ 24体制内如何与官二代等关系户相处.mp4
│ │ 25为人处世的大格局，是如何修炼的.mp4
│ │ 26体制内饭局和酒桌里的规矩.mp4
│ │ 27体制内如何看人识人.mp4
│ │ 28体制内新人如何脱颖而出.mp4
│ │ 29职场上送礼的规矩与讲究.mp4
│ │ 30体制内如何与女性领导相处.mp4
│ │ 31如何从零开始准备公务员考试.mp4
│ │ 32学生思维如何破——电视剧《岁月》人物解读之梁致远.mp4
│ │ 33如何看待职场中的马屁精——电视剧《岁月》人物解读之吴过.mp4
│ │ 34 2019年国考职位选择的技巧与策略.mp4
│ │ 35 体制内新人如何正确地打杂.mp4
│ │ 36 电视剧《岁月》中的爱情与婚姻.mp4
│ │ 37 电视剧《岁月》中的说话艺术.mp4
│ │ 38体制内如何正确地汇报工作.mp4
│ │ 39 体制内职场如何避免能者多劳.mp4
│ │ 40 体制内混虫的得与失—电视剧《岁月》人物解读之罗清水.mp4
│ │ 41 如何从零开始备考公务员面试.mp4
│ │ 42 调动那些事——如何调动到好单位.mp4
│ │ 43 职场说话要避免踩哪些坑.mp4
│ │ 44.如何找到生命中的贵人，实现人生逆袭.mp4
│ │ 45 体制内如何应对职场性骚扰.mp4
│ │ 46 如何成为职场聊天高手.mp4
│ │ 47 如何提高即兴发言的能力.mp4
│ │ 48 体制内想提升自己，该如何读书？.mp4
│ │ 49 从体制内辞职，这些问题你必须考虑清楚.mp4
│ │ 50 教你成为材料高手之如何搜集素材.mp4
│ │ 51 公务员职务与职级并行，对我们到底有什么影响.mp4
│ │ 52 如何对付职场小人.mp4
│ │
│ ├─02. 老秘书公考面试（完结）
│ │ ├─公考面试高分出彩逆袭课（完结）
│ │ │ 01. 与其追热点，不如学会快速积累素材的方法.mp3
│ │ │ 01. 与其追热点，不如学会快速积累素材的方法.pdf
│ │ │ 02. 学模板、去模板、建模板.mp3
│ │ │ 02. 学模板、去模板、建模板.pdf
│ │ │ 03. 从题干中找答案，再也不怕没思路.mp3
│ │ │ 03. 从题干中找答案，再也不怕没思路.pdf
│ │ │ 04. 一题多解，训练你强大的逻辑思维.mp3
│ │ │ 04. 一题多解，训练你强大的逻辑思维.pdf
│ │ │ 05. 用好这四大思维，轻松搞定任何面试题.mp3
│ │ │ 05. 用好这四大思维，轻松搞定任何面试题.pdf
│ │ │ 06. 给你一套小标题，面试高分定无忧.mp3
│ │ │ 06. 给你一套小标题，面试高分定无忧.pdf
│ │ │ 07. 抓住细节，成为一个有干货的答题高手.mp3
│ │ │ 07. 抓住细节，成为一个有干货的答题高手.pdf
│ │ │ 08. 让答题更接地气的制胜方法论.mp3
│ │ │ 08.让答题更接地气的制胜方法.pdf
│ │ │ 09. 打造亮点，答出让考官眼前一亮的答案.mp3
│ │ │ 09. 打造亮点，答出让考官眼前一亮的答案.pdf
│ │ │ 10. 这样说话，让你的表达更有气势.mp3
│ │ │ 10.这样说话，让你的表达更有气势.pdf
│ │ │
│ │ ├─公考面试，思维致胜（完结）
│ │ │ 01如何从零开始准备公务员面试.mp3
│ │ │ 02公考面试也有套路.mp3
│ │ │ 03思维——面试逆袭的关键.mp3
│ │ │ 04备考思维——面试初期最重要的准备工作.mp3
│ │ │ 05机关思维——防止掉入陷阱.mp3
│ │ │ 06故事思维——让你的答题接地气.mp3
│ │ │ 07备考思维——如何选择面试辅导班.mp3
│ │ │ 08亮点思维——面试脱颖而出的秘诀.mp3
│ │ │ 09决胜思维——如何提前猜到面试真题，价值10万的考官经验.mp3
│ │ │ 10高手思维——面试的求同存异思维.mp3
│ │ │
│ │ └─面试真题高分秒杀实战技巧（完结）
│ │ 01第一讲（上）：综合分析题-答题精准如导弹.mp3
│ │ 01第一讲（上）：综合分析题-答题精准如导弹.pdf
│ │ 02第一讲（下）：综合分析题题-答题精准如导弹.mp3
│ │ 02第一讲（下）：综合分析题题-答题精准如导弹.pdf
│ │ 03第二讲（上）_组织计划题—打破套路得高分.mp3
│ │ 03第二讲（上）_组织计划题—打破套路得高分.pdf
│ │ 04第二讲（下）_组织计划题—打破套路得高分.mp3
│ │ 04第二讲（下）_组织计划题—打破套路得高分.pdf
│ │ 05第三讲（上）：人际关系题—团结群众有技巧.mp3
│ │ 05第三讲（上）：人际关系题—团结群众有技巧.pdf
│ │ 06第三讲（下）_人际关系题—团结群众有技巧.mp3
│ │ 06第三讲（下）_人际关系题—团结群众有技巧.pdf
│ │ 07第四讲（上）_应急应变题—临危不乱有章法.mp3
│ │ 07第四讲（上）_应急应变题—临危不乱有章法.pdf
│ │ 08第四讲（下）_应急应变题—临危不乱有章法.mp3
│ │ 08第四讲（下）_应急应变题—临危不乱有章法.pdf
│ │ 09第五讲（上）_漫画题—思维独特来秒杀.mp3
│ │ 09第五讲（上）_漫画题—思维独特来秒杀.pdf
│ │ 10第五讲（下）_漫画题—思维独特来秒杀.mp3
│ │ 10第五讲（下）_漫画题—思维独特来秒杀.pdf
│ │ 11第六讲（上） 演讲题一万法归宗找亮点.pdf
│ │ 11第六讲（上）_ 演讲题—万法归宗出亮点.mp3
│ │ 12第六讲（下） 演讲题一万法归宗找亮点.pdf
│ │ 12第六讲（下）_ 演讲题—万法归宗出亮点.mp3
│ │
│ ├─03. 申论考前冲刺再提15分（完结）
│ │ 1. 转变思维，用“讲话的方式”答申论.mp3
│ │ 1.转变思维，用“讲话的方式”答申论.pdf
│ │ 2. 拒绝“孤军作战”，善用“狼群战术”.mp3
│ │ 2.拒绝“孤军奋战”，善用“狼群战术”.pdf
│ │ 3. 小题的不同类型及夺分技巧.mp3
│ │ 3.小题的不同类型及夺分技巧.pdf
│ │ 4. 快速破解提问“模糊型”小题.mp3
│ │ 4.快速破解提问“模糊型”小题.pdf
│ │ 5. 三招搞定公文题.mp3
│ │ 5.三招搞定公文题.pdf
│ │ 6. 大作文提分第一斧_ 找准主题，贴合实际.mp3
│ │ 6.大作文提分第一斧：找准主题，贴合实际.pdf
│ │ 7. 大作文高分第二斧_ 结构完整，论点全面.mp3
│ │ 7.大作文高分第二斧：结构完整，论点全面.pdf
│ │ 8. 大作文高分第三斧_ 论据充分，论证厚实.mp3
│ │ 8.大作文高分第三斧：论据充分，论证厚实.pdf
│ │ 9. 大作文终极提分秘籍_ 融入情怀，体现温度.mp3
│ │ 9.大作文终极提分秘籍：融入情怀，体现温度.pdf
│ │
│ ├─04. 房立洲老师- 材料写作实战技法6小时精讲（完结）
│ │ 01第一讲 胸中有万千气象.mp4
│ │ 02第二讲 意高则文胜.mp4
│ │ 03第三讲 “四方一效”构思法.mp4
│ │ 04第四讲 以精巧取胜.mp4
│ │ 05第五讲 量体裁衣.mp4
│ │ 06第六讲 字字敲打得响.mp4
│ │ 十九大解析（PDF版）.pdf
│ │ 房老师PPT.zip
│ │
│ ├─05. 8堂课让你成为公文材料写作高手（完结）
│ │ │ 01 要言不烦——会议纪要如何撰写.mp3
│ │ │ 02 简约不简单——信息简报如何出彩.mp3
│ │ │ 03 正确地指导工作——工作办法的写法.mp3
│ │ │ 04 言之有物、有序、有方——如何写好工作总结.mp3
│ │ │ 05 干好也要说得好——经验材料如何写.mp3
│ │ │ 06 不经此坎，难成大器——如何撰写工作报告.mp3
│ │ │ 07 真正的“瓷器活”——写好领导讲话.mp3
│ │ │ 08 看似寻常最奇崛——调研报告的写法.mp3
│ │ │
│ │ └─说明：官方没有讲义
│ ├─06.《毛选》与职场生存思维（完结）
│ │ │ 02 第二讲 求是思维——湖南农民yun动考察报告.mp4
│ │ │ 03 第三讲 以小博大思维–井冈山的斗争.mp4
│ │ │ 04 第四讲 积累思维——星星之火，可以燎原.mp4
│ │ │ 05 第五讲 战略思维——中国革命战争的战略问题.mp4
│ │ │ 06 第六讲 知行思维——实践论.mp4
│ │ │ 07 第七讲 矛盾思维——矛盾论.mp4
│ │ │ 08 第八讲：长远思维——论持久战.mp4
│ │ │
│ │ └─01 第一讲：人的思维–中国社会各阶段的分析
│ │ 01 第一讲：人的思维——中国社会各阶段的分析.mp4
│ │ 中国社会各阶级的分析.docx
│ │
│ ├─07. 职场人士如何运营一个能赚钱的自媒体（完结）
│ │ 1. 为什么说自媒体是普通人最需要把握的机会.mp4
│ │ 2.什么样的人在互联网上能挣到钱.mp4
│ │ 3. 自媒体如何从零开始涨粉.mp4
│ │ 4. 自媒体赚钱的方法.mp4
│ │ 5. 如何进行写作素材的积累.mp4
│ │ 6.运营自媒体过程中会遇到的奇葩事件.mp4
│ │ 7. 各个不同自媒体平台的调性与特点.mp4
│ │ 8. 如何上好一堂直播课.mp4
│ │ 9. 自媒体文章的写作逻辑.mp4
│ │
│ ├─08. 老秘书讲体制内人情世故（完结）
│ │ 01 体制内基层到底该如何逆袭.mp4
│ │ 02 职场的阳谋与阴谋.mp4
│ │ 03 职场送礼的常见误区与具体操作方法.mp4
│ │ 04 体制内新人如何快速成长.mp4
│ │ 05 公务接待中的技巧、注意事项和人情世故.mp4
│ │ 06 年轻人如何规划体制内的升迁之路.mp4
│ │ 07红尘处长主讲)关于体制内待遇的那些事.mp4
│ │ 08 官场电影解读之“背靠背 脸对脸”.mp4
│ │ 09 体制内什么样的单位“性价比“高.mp4
│ │ 10 体制内高效沟通的方法和技巧.mp4
│ │ 11 体制内如何灵活办事，避免背黑锅.mp4
│ │ 12 如何有技巧的争取年度考核优秀.mp4
│ │ 13 如何培养独立思考的能力.mp4
│ │ 14 老秘书杂谈之夫妻关系相处之道.mp4
│ │ 15 逢考必过的“学霸”能力如何修炼.mp4
│ │ 16 体制内如何快速进入领导视野.mp4
│ │ 17 做事情的“道”与“术”.mp4
│ │ 18 寒门子弟，如何告别自卑，活出自信！.mp4
│ │ 19 体制内大龄男女青年，如何快速脱单？.mp4
│ │ 20 从此次抗疫工作，看体制内做人与做事如何平衡？.mp4
│ │
│ ├─09 体制内如何当好中层干部（完结）
│ │ 01. （48分钟）职场站队的方法与技巧（上）.mp4
│ │ 02.（56分钟）职场站队的方法与技巧（下）.mp4
│ │ 03. （126分钟）如何当好中层副职.mp4
│ │ 04. （67分钟）体制内高效沟通协调的方法和技巧.mp4
│ │ 05. （48分钟）中层干部的定位和角色转变.mp4
│ │ 06. （52分钟）中层干部如何打造工作亮点.mp4
│ │ 07. （42分钟）中层干部如何突破晋升天花板.mp4
│ │ 08. （109分钟）如何成为一名出色的基层办公室主任.mp4
│ │ 09. （47分钟）中层干部如何打造好人缘，获得其他部门的支持.mp4
│ │ 10.中层干部如何提高部门的执行力.mp4
│ │ 11. （51分钟）中层干部如何有效管理和激励下属.mp4
│ │ 12.（120分钟，易主任主讲）体制内办会的方法和注意事项.mp4
│ │ 13. 中层干部如何向上管理，获得领导的支持和信任.mp4
│ │
│ ├─10.即学即用的体制内情商大课（完结）
│ │ 01 如何在体制内的各项竞赛中脱颖而出.mp4
│ │ 02 老秘书杂谈之聊聊死亡这件事.mp4
│ │ 03 体制内的职业发展趋势与个人选择.mp4
│ │ 04. 聊聊后疫情时期的摆摊经济.mp4
│ │ 05 男性择偶的真相！如何找到靠谱的另一半（男性篇).mp4
│ │ 06. 如何提高职场悟性.mp4
│ │ 07 电影解读—肖申克的救赎.mp4
│ │ 08.与领导独处时，该如何正确地聊天.mp4
│ │ 09.如何利用好职场的情绪价值，为自己加分.mp4
│ │ 10 体制内的工作没有意义，到底该如何坚持下去？.mp4
│ │ 11.饭局酒桌话术课——让你的表达游刃有余的秘密.mp4
│ │ 12.体制内女性如何与男性领导相处，避免被侵扰.mp4
│ │ 13. 如何脱离原生家庭的魔咒.mp4
│ │ 14 老秘书聊情商之——如何提高幸福感知力.mp4
│ │ 15 如何成为领导的身边人、自己人.mp4
│ │ 16. 如何准备一场成功的私人饭局.mp4
│ │ 17.体制内如何用好宣传这把利剑.mp4
│ │ 18. 领导在提拔干部时，会重点考虑哪些因素？.mp4
│ │ 19 职场如何正确是拍马屁.mp4
│ │ 20. 公务员规范津补贴，怎么看？怎么办？.mp4
│ │
│ ├─11.教你成为社交应酬的高手（完结）
│ │ 1 职场饭局和酒桌上的规矩.mp4
│ │ 2 职场女性如何应对各种饭局和应酬.mp4
│ │ 3 公务接待中的技巧、注意事项和人情世故.mp4
│ │ 4 饭局酒桌话术课——让你的表达游刃有余的秘密.mp4
│ │ 5 职场上送礼的规矩与讲究.mp4
│ │ 6 职场送礼的常见误区与具体操作方法.mp4
│ │
│ ├─12.体制内女性破局系列（完结）
│ │ 01 如何找到靠谱的另一半（女性篇）.mp4
│ │ 02 体制内女性的生存和发展策略.mp4
│ │ 03 体制内如何与女性领导相处.mp4
│ │ 04 体制内女性如何与男性领导相处，避免被侵扰.mp4
│ │ 05 体制内如何应对职场性骚扰.mp4
│ │ 06 国企内女性的职场道路选择与规划.mp4
│ │ 07 职场女性如何应对各种饭局和应酬.mp4
│ │ 08 职场女性如何平衡好事业和家庭.mp4
│ │ 09 体制内女性如何面对流言蜚语.mp4
│ │ 10.职场女性如何变强势.mp4
│ │
│ └─老秘书2021年直播课
│ 2021-01-12 如何写好民zhu生活会对照检查材料.mp4
│ 2021-03-23 如何拟制公文标题：让你的材料瞬间出彩的秘密.mp4
│ 2021-12-19 如何在关键时刻说对话？职场女性说话之道.mp4
│ 2021-12-26 体制内女性利用业余时间提升自我的独家秘笈.mp4
│
└─老秘书2022年直播课（更新中）
2022-01-10我的高效时间管理秘籍.mp4
2022.02.06如何看待和对待亲戚关系？.mp4</t>
  </si>
  <si>
    <t>https://www.zx-cc.net/wp-content/plugins/erphpdown/download.php?postid=9621&amp;key=1&amp;nologin=1</t>
  </si>
  <si>
    <t>提取码：n9zb 复制</t>
  </si>
  <si>
    <t>1676130233-1137</t>
  </si>
  <si>
    <t>https://www.zx-cc.net/9369.html</t>
  </si>
  <si>
    <t>透透糖·短视频带货爆单实战营，价值6980元</t>
  </si>
  <si>
    <t>2022-01-17</t>
  </si>
  <si>
    <t>课程来自透透糖的短视频带货爆单实战营，价值6980元。这不是一个普通的线上课程，而是一个可以帮助大家从学习知识，到实操落地，还有新变现模式。透透糖业内疯传”30天变现千万“的培训界网炸女人，这一次，她来到了开课吧，开始教你如何带货变现。</t>
  </si>
  <si>
    <t>├─主线课程
│ 1-对标账号的寻找与分析
│ 2-规划属于你的抖音变现方式
│ 3-抖音审核和推荐算法
│ 4-教你做一个流量又大又赚钱的抖音号
│ 5-揭秘人人都能做的美食账号
│ 6-1美食号起号的全流程拆解
│ 6-2美食号教程三步第一步
│ 6-3美食号教程三步第一步
│ 6-4美食号教程三步第三步
│ 7-及时有效的蹭热点
│ 8-揭秘每个人都能做的食品测评号
│ 9-食品测评号的带货公式
│ 10-优化四个数据维度，持续提升流量
│ 11-揭秘每个人都能做的母婴用品号
│ 12-母婴用品的带货拍摄技巧
│ 13-打通直播间三大流量入口
│ 14-教你做一个简单易上手的日用百货
│ 15-套用爆款公式，解锁日用百货出单密码
│ 16-抖店的运营和商品橱窗的基础知识
│ 17-系统化学习口播书单号
│ 18-系统化学习穿搭号
│ 19.7-1这样投dou+事半功倍
│ 20.7-2 系统化学习宠物号
│ 21.7-3 系统化学习减肥健身号
│ 22.8-1 系统化学习美妆号
│ 23.8-2 系统化学习情感号
│ 24.8-3 系统化学习三农领域账号
│ 25.8-4 赛道拆解通用模板
│
└─透透糖短视频必修课
├─1.第一章 正课导学预习-1
│ 第一章第1节： 透透糖-先导预习课-第1节2
│
├─10.第四章 正课导学预习-10
│ 第一十章第1节： 透透糖-先导预习课-第10节2
│
├─2.第二章 正课导学预习-2
│ 第二章第1节： 透透糖-先导预习课-第2节2
│
├─3.第三章 正课导学预习-3
│ 第三章第1节： 透透糖-先导预习课-第3节2
│
├─4.第四章 正课导学预习-4
│ 第四章第1节： 透透糖-先导预习课-第4节2
│
├─5.第五章 正课导学预习-5
│ 第五章第1节： 透透糖-先导预习课-第5节2
│
├─6.第六章 正课导学预习-6
│ 第六章第1节： 透透糖-先导预习课-第6节2
│
├─7.第七章 正课导学预习-7
│ 第七章第1节： 透透糖-先导预习课-第7节2
│
├─8.第八章 正课导学预习-8
│ 第八章第1节： 透透糖-先导预习课-第8节2
│
└─9.第九章 正课导学预习-9
第九章第1节： 透透糖-先导预习课-第9节2</t>
  </si>
  <si>
    <t>https://www.zx-cc.net/wp-content/plugins/erphpdown/download.php?postid=9369&amp;key=1&amp;nologin=1</t>
  </si>
  <si>
    <t>提取码：7t4y 复制</t>
  </si>
  <si>
    <t>1676130237-1138</t>
  </si>
  <si>
    <t>https://www.zx-cc.net/9374.html</t>
  </si>
  <si>
    <t>螃老板·中视频自媒体训练课，价值988元</t>
  </si>
  <si>
    <t>课程来自螃老板的中视频自媒体训练课，价值988元。有播放量就有钱，从此开始做一个自媒体人。可拍摄，可剪辑，按播放量收益，一分钟以上都有收益。</t>
  </si>
  <si>
    <t>01.中视频自媒体稿费变现.mp4
02.西瓜自媒体2大创作方向.mp4
03.内容创作的八大步骤.mp4
04.在线视频下载方法.mp4
05.B站和YouTube下载.mp4
06.电影解说片源如何解决.mp4
07.文案智能修改与批量软件.mp4
08.电影解说文案修改逻辑.mp4
09.电影解说剪辑实操【上】.mp4
10.电影解说剪辑实操【下】.mp4
11.二创混剪文案策划讲解.mp4
12.二创剪辑实操演示.mp4
13.自媒体运营小技巧改.mp4
14.必看-百万粉丝号必要的心态.mp4</t>
  </si>
  <si>
    <t>https://www.zx-cc.net/wp-content/plugins/erphpdown/download.php?postid=9374&amp;key=1&amp;nologin=1</t>
  </si>
  <si>
    <t>提取码：hr6y 复制</t>
  </si>
  <si>
    <t>1676130240-1139</t>
  </si>
  <si>
    <t>https://www.zx-cc.net/9365.html</t>
  </si>
  <si>
    <t>孤狼短视频运营实操课，价值4980元</t>
  </si>
  <si>
    <t>课程来自孤狼的短视频运营实操课，价值4980元。教你如何快速成为短视频运营高手，零粉丝助你上热门，零基础助你热门矩阵，零粉丝助你上热门收益变现，短视频运营赚钱新思路。除了短视频，直播绝对是最吸引人注目的风口，现在直播的年度成交额已达千亿，是未来商业模式当之无愧的主流，本课程可以帮助你利用短视频引流，成交额飙升、帮助企业做好直播带货岗位，抓住电商高新机遇、熟悉抖音卖货模式，卖货流程延伸到不同平台。</t>
  </si>
  <si>
    <t>01.孤狼短视频运营课程总览
02.短视频带给我们的行业颠覆
03.短视频的赛道总览以及哪些领域适合做短视频
04.短视频从新手到大神的三个阶段
05.90%的人做短视频都会犯的三个错误
06.触发短视频热门的用户行为数据有哪些
07.短视频流量池推送机制原理详解
08.如何避免账号违规
09.注册账号的注意事项
10.账号的主页搭建
11.蓝V号，企业号和个人号的区别
12.视频拍摄工具和技巧
13.剪辑工具和使用技巧
14.如何入驻星图
15.如何开橱窗以及如何加入竞选联盟
16.如何开通抖店
17.如何开通学浪
18.如何选择适合自己的行业
19.各行业竞争分析让你的成功率翻倍
20.几十个适合做抖音的账号类型
21.拆解同行视频文案结构和镜头语言
22.快速找到必爆选题模型
23.黄金五秒六大文案结构
24.如何创作号的内容格式
25.产品类如何拍摄短视频+案例解析
26.短视频账号人群标签和真实粉丝分析
27.作品人群和粉丝画像解析
28.豆荚的正确认知和三个作用
29.豆荚同城引流投放方案
30.利用豆荚撬动热门的投放方式和原理
31.如何快速获取基础粉丝完成冷启动
32.适合高客单产品的线索投放方案
33.直播间基础规则
34.影响直推流数据的指标有哪些
35.口播类应该如何直播
36.卖货直播间流程和同行复盘
37.新号14天起号流程
38.如何通过豆荚给直播间引流
39.百分百起号算法底层逻辑（上）
40.百分百起号算法底层逻辑（下）
41.99%的人做抖音犯得三个误区（上）
42.99%的人做抖音犯得三个误区（下）
43.抖音流量池推送机制原理解析（上）
44.抖音流量池推送机制原理解析（下）
45.标准化流程让任何人都是起号高手（上）
46.标准化流程让任何人都是起号高手（下）
47.短视频百分百起号五个维度（上）
48.短视频百分百起号五个维度（下）
49.精准粉丝超高变现一万顶十万粉丝（上）
50.精准粉丝超高变现一万顶十万粉丝（下）</t>
  </si>
  <si>
    <t>https://www.zx-cc.net/wp-content/plugins/erphpdown/download.php?postid=9365&amp;key=1&amp;nologin=1</t>
  </si>
  <si>
    <t>提取码：zw57 复制</t>
  </si>
  <si>
    <t>1676130243-1140</t>
  </si>
  <si>
    <t>https://www.zx-cc.net/9657.html</t>
  </si>
  <si>
    <t>2022美尊学堂-抖音直播线上课，价值4980元</t>
  </si>
  <si>
    <t>课程来自美尊学堂的2022抖音直播线上课，价值4980元。专业实战型导师团队，系统化教程，最前沿的直播数据运技术分析，针对性优化。帮助新手主播快速成长优秀主播。</t>
  </si>
  <si>
    <t>1.抖音直播运营规划篇-慕北老师.mp4
2.抖音直播运营进阶篇-慕北老师.mp4
3.抖音直播投放千川篇.上-金龙老师.mp4
4.抖音直播投放千川篇.中-金龙老师.mp4
5.抖音直播投放千川篇.下-金龙老师.mp4
6.抖音直播优化篇-金龙老师.mp4</t>
  </si>
  <si>
    <t>https://www.zx-cc.net/wp-content/plugins/erphpdown/download.php?postid=9657&amp;key=1&amp;nologin=1</t>
  </si>
  <si>
    <t>提取码：svyj 复制</t>
  </si>
  <si>
    <t>1676130247-1141</t>
  </si>
  <si>
    <t>https://www.zx-cc.net/9378.html</t>
  </si>
  <si>
    <t>高鹏圈·抖音带货矩阵项目，价值1599</t>
  </si>
  <si>
    <t>2022-01-18</t>
  </si>
  <si>
    <t>课程来自高鹏圈的抖音带货矩阵项目，价值1599。这套带货矩阵的玩法，我可以非常自信的说，绝对是短视频带货圈子顶端的存在，这套打法我还从未见有任何机构在教，也绝不是那种只讲一大堆理论的课程。两周前，我私下找了几位关系不错的小伙伴，拉群开始带他们小范围内测这套玩法，到目前为止，我们用这套方法一共操作了将近50个号。操作两周的成绩为：起号成功率100%，出单率100%！</t>
  </si>
  <si>
    <t>第一节.mp4
第二节.mp4
第三节.mp4
第四节.mp4
第五节.mp4
第六节.mp4
第七节.mp4
第八节.mp4
第九节.mp4
第十节.mp4
第十一节.mp4</t>
  </si>
  <si>
    <t>https://www.zx-cc.net/wp-content/plugins/erphpdown/download.php?postid=9378&amp;key=1&amp;nologin=1</t>
  </si>
  <si>
    <t>提取码：wy5i 复制</t>
  </si>
  <si>
    <t>1676130252-1142</t>
  </si>
  <si>
    <t>https://www.zx-cc.net/9383.html</t>
  </si>
  <si>
    <t>王楠·4大能力千万营收，价值4980元</t>
  </si>
  <si>
    <t>课程来自楠哥的四大能力千万营收，价值4980元。主要内容包括：变现力（知识付费，商务，打赏，电商，咨询，探店）、内容力（增强粉丝忠诚度，差异化，系列化）、表现力（打造个人风格实现差异化，身份差异，内在差异，视觉差异，语言差异）、呈现力（好的主页一秒深入人心，从昵称，头图，简介，短视频制作从入门到精通）。</t>
  </si>
  <si>
    <t>01.开营
02.听课须知
03.变现力—5种变现形式
04.变现力——打赏&amp;咨询
05.变现力——知识付费&amp;商务
06.变现力——电商
07.变现力——选品&amp;探店
08.表现力——身份
09.表现力——差异化
10.表现力——表演方法&amp;作业练习
11.第一周作业点评
12.内容力——内容4要素
13.内容力——内容定位
14.内容力——内容定位02
15.内容定位——建立素材库
16.内容力——五步选题法
17.内容力——五步选题法02
18.内容力——技能&amp;认知
19.内容力——认知信息差
20.内容力——认知观点
21.内容力——认知经验
22.内容力——认知宏观分析
23.内容力——认知以小见大
24.内容力——技能
25.内容力——晒过程
26.内容力——讲故事
27.内容力——讲故事02
28.内容力——讲故事03
29.内容力——讲故事04
30.内容力——故事营销
31.内容力——带书脚本
32.内容力——带货脚本&amp;练习作业
33.第二周作业点评
34.呈现力——封面&amp;场景
35.呈现力——封面制作
36.呈现力——灯光
37.呈现力——如何让制作更简单
38.呈现力——如何让拍摄更简单02
39.呈现力——拍摄方向
40.呈现力——拍摄角度
41.呈现力——拍摄景别
42.呈现力——拍摄构图
43.呈现力—拍摄作业
44.呈现力——单反使用教程
45.呈现力—九步拉片法（前言）
46.呈现力—九步拉片法（主题先行）
47.呈现力—九步拉片法（主题先行）02
48.呈现力—九步拉片法（画面透视与运镜）
49.呈现力—九步拉片法（拾音）
50.呈现力—九步拉片法（实战）
51.呈现力—九步拉片法（拉片作业）
52.第三周作业点评</t>
  </si>
  <si>
    <t>https://www.zx-cc.net/wp-content/plugins/erphpdown/download.php?postid=9383&amp;key=1&amp;nologin=1</t>
  </si>
  <si>
    <t>提取码：3nwi 复制</t>
  </si>
  <si>
    <t>1676130255-1143</t>
  </si>
  <si>
    <t>https://www.zx-cc.net/9393.html</t>
  </si>
  <si>
    <t>品牌医生·小红书全链营销干货，价值299元</t>
  </si>
  <si>
    <t>2022-01-19</t>
  </si>
  <si>
    <t>课程来自品牌医生·的小红书全链营销干货，价值299元。小红书最全干货｜9位资深嘉宾，5个起盘案例，7个内容方向，n条避坑指南。主要包含：小红书完整营销策略规划、小红书效果广告、从选品和爆文的角度、从爆文的底层逻辑、从数据监控维度、从达人bd角度从节点大促角度让你清晰投放思路，执行更高效。</t>
  </si>
  <si>
    <t>第一章1.小红书平台简单介绍.pdf
第一章2.小红书营销工具介绍.pdf
第一章3.投放小红书的目的.pdf
第三章1.小红书运营人的成长思路.mp3
第三章1.小红书运营人的成长思路.pdf
第三章2.小红书的团队搭建绩效考核.pdf
第二章1.小红书运营概览.mp3
第二章1.小红书运营概览.pdf
第二章10.小红书运营常犯的一些错误以及运营基本规则大量技巧.mp3
第二章10.小红书运营常犯的一些错误以及运营基本规则大量技巧.pdf
第二章11.小红书第一阶段如何启动？.mp3
第二章11.小红书第一阶段如何启动？.pdf
第二章12.保健品牌如何在小红书突围？.mp4
第二章13.家电类目品牌如何在小红书投放？.mp4
第二章2.小红书4个爆品公式.mp3
第二章2.小红书4个爆品公式.pdf
第二章3.小红书选品brief的规划.mp3
第二章3.小红书选品brief的规划.pdf
第二章4.小红书营销规划5大步骤.mp3
第二章4.小红书营销规划5大步骤.pdf
第二章5.kol的bd以及效益最大化方法论.mp3
第二章5.kol的bd以及效益最大化方法论.pdf
第二章6.小红书可执行的爆文公式.mp3
第二章6.小红书可执行的爆文公式.pdf
第二章7.小红书广告投放的目的和底层逻辑.mp3
第二章7.小红书广告投放的目的和底层逻辑.pdf
第二章8.小红书投放执行的数据回收四大指标.mp3
第二章8.小红书投放执行的数据回收四大指标.pdf
第二章9.小红书大促的规划怎么做以双11为例.mp3
第二章9.小红书大促的规划怎么做以双11为例.pdf
小红书营销资料包.zip</t>
  </si>
  <si>
    <t>https://www.zx-cc.net/wp-content/plugins/erphpdown/download.php?postid=9393&amp;key=1&amp;nologin=1</t>
  </si>
  <si>
    <t>提取码：a2wv 复制</t>
  </si>
  <si>
    <t>1676130266-1144</t>
  </si>
  <si>
    <t>https://www.zx-cc.net/new/page/59</t>
  </si>
  <si>
    <t>https://www.zx-cc.net/9388.html</t>
  </si>
  <si>
    <t>数据哥·超级带货运营+千川线上速成课，价值3980元</t>
  </si>
  <si>
    <t>课程来自数据哥的超级带货运营+千川线上速成课，价值3980元。直播不仅仅是卖货，也是营销。一个产品的用户，可以分为偶然用户和必然用户，直播更大的价值在于通过一种面对面的实时交流，用更为直观的交互和展示，和极有感染能力的点评，帮助品牌去获取更多偶然用户。也就是大家常说的直播“种草效应”与“品牌效应”。不论是找工作，还是副业，不论是赚大钱还是挣小钱，直播都是当今社会的必备技能，直播人人皆可参与，为什么只有少数人成功？因为99%的人都踩了坑，数据哥帮你必坑，成为那1%的人。</t>
  </si>
  <si>
    <t>01.课程介绍，下单联系客服
02.全面掌握下半年直播带货成交算法逻辑
03.全面掌握下半年流量的算法逻辑
04.了解风控，学会避免被限流或者流量断崖式下跌
05.下半年5天打准直播间标签的新方法
06.一场直播带货的产品分类和高效排款的方法
07.5天10万场观，低价引流声东击西起号法
08.5天场观10万,5分钟超密集成交起号法
09.5天10万场观,新版无套路平播制造精准停留平播起号
10.5天10万场观，纯付费撬动自然流量起号
11.Dou+随心推怎么去高效投放方法和技巧
12.如何使用千川快速重启老直播间
13.干川图文和短视频带货操作详解
14.千川直播间带货的投放操作详解
15.千川搜索广告的计划搭建详解
16.千川计划的应用和使用实操
17.干川多组计划如何动态调整和优化
18.千川无计划消耗的处理方式和小技巧
19.2022直播功能的全操作
20.2022直播间的底层逻辑
21.2022直播间的底层核心售卖逻辑
22.2022直播间带货场景的搭建技巧
23.2022直播带货的人设的介绍和设计
24.2022直播间标签的逻辑和打标签的方法
25.2022拆解直播间上热门的逻辑
26.2022直播带货产品端的准备详解
27.2022直播带货如何搭建合适的团队
28.2022直播带货小店、橱窗、工作台的使用
29.2022直播带货视频无限爆的原理
30.直播间权重的底层逻辑解密
31.2022起号-无限视频循环连爆起号
32.2022起号-暴力破直播广场起号
32.2022起号-暴力破直播广场起号
33.2022起号-三权混合连爆起号
34.2022起号-付费拉自然流超爆起号
34.2022起号-付费拉自然流超爆起号
35.2022抖加随心推的投放技巧
35.2022抖加随心推的投放技巧
主播话术设计+160份话术</t>
  </si>
  <si>
    <t>https://www.zx-cc.net/wp-content/plugins/erphpdown/download.php?postid=9388&amp;key=1&amp;nologin=1</t>
  </si>
  <si>
    <t>提取码：pc2e 复制</t>
  </si>
  <si>
    <t>1676130269-1145</t>
  </si>
  <si>
    <t>https://www.zx-cc.net/3742.html</t>
  </si>
  <si>
    <t>30天疯卖文案速成变现营第四期，价值799元</t>
  </si>
  <si>
    <t>2022-01-20</t>
  </si>
  <si>
    <t>课程来自唯库的30天疯卖文案速成变现营第四期，价值799元。0基础、快变现、易上手，30天掌握捞金文案。如果你没人脉、没资源，又想快速赚钱，摆脱死工资，每天20分钟，跟着雨涛老师学0基础卖货文案，你将掌握让你赚钱能力提升10倍、100倍的吸金技能。</t>
  </si>
  <si>
    <t>https://www.zx-cc.net/wp-content/plugins/erphpdown/download.php?postid=3742&amp;key=1&amp;nologin=1</t>
  </si>
  <si>
    <t>提取码：1cve 复制</t>
  </si>
  <si>
    <t>1676130272-1146</t>
  </si>
  <si>
    <t>https://www.zx-cc.net/13097.html</t>
  </si>
  <si>
    <t>有瞰学社·顶级课程制作人培养计划</t>
  </si>
  <si>
    <t>课程来自有瞰学社的顶级课程制作人培养计划。Top课程制作人年度成长计划</t>
  </si>
  <si>
    <t>├─00.导论
│ 1.课前须知.html
│ 课程制作人导论.mp4
│
├─01.第一章 重新理解“课程”及3种课程
│ 1.1课程制作人.mp4
│ 1.2课程制作人.mp4
│ 1.3课程制作人.mp4
│ 1.4课程制作人.mp4
│ 1.5到底什么是商业课程产品？.mp4
│ 1.6如何为一门商业课程产品设定A点和B点？.mp4
│ 1.7如何根据A&amp;B点来设计课程服务？.mp4
│ 1.8课程双曲线到底怎么用？.mp4
│ 总结.mp4
│
├─02.第二章 课程的选题、定位与模式选择
│ 2.1课程制作人.mp4
│ 2.2课程制作人.mp4
│ 2.3课程选题与定位的选定过程.mp4
│ 2.4选择课程模式后的学习路径设计.mp4
│
├─03.第三章 课程大纲与课程结构的初步
│ 3.1课程制作人.mp4
│ 3.2设计课程大纲的必备知识.mp4
│ 3.3一门课程的大纲如何设计？——知识付费产品篇.mp4
│ 3.4一门课程的大纲如何设计？——训练营产品篇.mp4
│ 3.5一门课程的大纲如何设计？——企业内训产品篇.mp4
│
├─04.第四章 如何进行课程具体内容的生产
│ 4.1进一步从交付角度理解课程大纲与章节教学目标间的关系 (1).mp4
│ 4.2进一步从交付角度理解课程大纲与章节教学目标间的关系 (2).mp4
│ 4.3进一步从交付角度理解课程大纲与章节教学目标间的关系 (3).mp4
│ 4.4进一步从交付角度理解课程大纲与章节教学目标间的关系 (4).mp4
│
├─05.第五章 如何设计课程学习体验和自检评审
│ 5.1如何设计课程的整体学习体验.mp4
│ 5.2如何在课程做完后进行科学的评审与评估.mp4
│ 5.3如何站在学员角度设计课程作业？.mp4
│ 5.4什么是课程产品的评估与审核？.mp4
│ 5.5如何做好一门课程产品的评估与审核.mp4
│
├─06.第六章 顶级课程制作人的必经之路
│ 6.1如何科学拆解一门课程，以让自己获益最大化.mp4
│ 6.2内容消费类课程——《中国幸福课》《通往财富自由之路》拆解学习.mp4
│ 6.3学习效果交付类课程——《产品经理P1课程》拆解学习.mp4
│ 6.4行动动机改变类课程——《产品启航超车小课》拆解学习.mp4
│ 6.5【实践】职场教育类商业课程产品的品鉴.mp4
│ 6.6【实践】兴趣生活类商业课程产品的品鉴.mp4
│ 6.7【实践】学历提升类商业课程产品的品鉴.mp4
│
└─07.刘佳老师直播合集
1.『TOP课程制作人年度培养计划』直播课.mp4
2.『TOP课程制作人年度培养计划』第2节直播课.mp4
3.『TOP课程制作人年度培养计划』第3节直播课.mp4
4.『TOP课程制作人年度培养计划』第4节直播课.mp4
5.刘佳老师直播课-如何平衡商业与教育？.mp4
6.刘佳老师直播课-如何用利用“认知”来设计课程的细节？（技能设计）.mp4</t>
  </si>
  <si>
    <t>https://www.zx-cc.net/wp-content/plugins/erphpdown/download.php?postid=13097&amp;key=1&amp;nologin=1</t>
  </si>
  <si>
    <t>提取码：hhcw 复制</t>
  </si>
  <si>
    <t>1676130276-1147</t>
  </si>
  <si>
    <t>https://www.zx-cc.net/9399.html</t>
  </si>
  <si>
    <t>TikTok安装注册保姆级实操课</t>
  </si>
  <si>
    <t>本课程是TikTok安装注册保姆级实操课。精简短视频，不再分散你的注意力，全程没有废话，句句精华干货，方法步骤思路清晰，让你提升学习效率，学完立刻上手实操。课程节奏符合TikToK学员的学习认知，有效降低学习难度，高度提升学习规律及知识点吸收，帮你学的轻松有动力。</t>
  </si>
  <si>
    <t>01.TikTok发展进程及商业化机会
02.运营TikTok必会的五大基础技能
03.TikTok手机选购指南
04.苹果手机初始化及海外参数配置
05.安卓手机初始化及海外参数配置
06.海外手机卡选购及避坑指南
07.海外网络环境设置–安卓篇
08.海外网络环境设置–苹果篇
09.苹果手机必看：海外Apple ID 获取详细教程
10.安卓手机下载安装TikTok
11.苹果手机下载安装TikTok
12.TikTok几种注册途径权重及优劣对比
13.免费海外邮箱注册教程-Outlook篇
14.TikTok账号注册及常见问题
15.TikTok功能详细讲解
16.发布第一条TikTok视频
17.选修进阶：两种Gmail邮箱注册方法
18.海外Apple ID注册教程</t>
  </si>
  <si>
    <t>https://www.zx-cc.net/wp-content/plugins/erphpdown/download.php?postid=9399&amp;key=1&amp;nologin=1</t>
  </si>
  <si>
    <t>提取码：7jbh 复制</t>
  </si>
  <si>
    <t>1676130279-1148</t>
  </si>
  <si>
    <t>https://www.zx-cc.net/9409.html</t>
  </si>
  <si>
    <t>大王·怎么通过百度爱采购赚钱，价值599元</t>
  </si>
  <si>
    <t>2022-01-21</t>
  </si>
  <si>
    <t>课程来自大王的怎么通过百度爱采购赚钱，价值599元。本课程更适合老板，因为讲的主要是赚钱思维，而不是纠缠于技术细节，大王实战了一年，已经通过百度爱采购完成200多万的销量。</t>
  </si>
  <si>
    <t>01.百度爱采购是什么？.mp4
02.百度爱采购和阿里巴巴的区别.mp4
03.如何判断，我的企业是不是适合开百度爱采购？.mp4
04.年费、实地商家、词盟，怎么选？.mp4
05.这么多平台服务商，选哪个？.mp4
06.百度爱采购质量手册解读（上) .mp4
07.百度爱采购质量手册解读（下）.mp4
08.人员日常工作如何安排（上）.mp4
09.人员日常工作安排（中）.mp4
10.人员日常工作安排（下）.mp4</t>
  </si>
  <si>
    <t>https://www.zx-cc.net/wp-content/plugins/erphpdown/download.php?postid=9409&amp;key=1&amp;nologin=1</t>
  </si>
  <si>
    <t>提取码：zmbp 复制</t>
  </si>
  <si>
    <t>1676130283-1149</t>
  </si>
  <si>
    <t>https://www.zx-cc.net/9718.html</t>
  </si>
  <si>
    <t>景旭枫·强大心态炼成2022</t>
  </si>
  <si>
    <t>2022-01-22</t>
  </si>
  <si>
    <t>课程来自景旭枫的强大心态炼成2022。视频讲解+案例解析，让你轻松找到原因并改变，了解到自卑的心理原因，找到自信的心理学基础，建立强大的心态，能够自信从容的面对人际社交。</t>
  </si>
  <si>
    <t>https://www.zx-cc.net/wp-content/plugins/erphpdown/download.php?postid=9718&amp;key=1&amp;nologin=1</t>
  </si>
  <si>
    <t>提取码：ieff 复制</t>
  </si>
  <si>
    <t>1676130291-1150</t>
  </si>
  <si>
    <t>https://www.zx-cc.net/9417.html</t>
  </si>
  <si>
    <t>三虎·淘宝+拼多多蓝海虚拟项目，价值4980元</t>
  </si>
  <si>
    <t>课程来自三虎的淘宝+拼多多蓝海虚拟项目，价值4980元。从如何注册，开店，到产品上架的所有细节流程，我们都会给出详细的操作步骤，照着做做就可以，不存在学不会。蓝海虚拟项目玩法，不压货、不压一毛钱资金，仅需一部手机，每个人都可以开店群。对于虚拟产品，其实也是有很多分类的，有的类目竞争激烈，有的是一片蓝海，我门也会给出系统的方法，带着大家去找可以赚到钱的虚拟产品。</t>
  </si>
  <si>
    <t>├─拼多多虚拟项目
│ 拼多多虚拟项目：01.第一节-拼多多虚拟概述
│ 拼多多虚拟项目：02.第二节-拼多多选品
│ 拼多多虚拟项目：03.第三节-拼多多面板以及上架
│ 拼多多虚拟项目：04.第四节-自动发货与自动回复
│ 拼多多虚拟项目：05.第五节-拼多多补单
│
├─淘宝蓝海小类目
│ 淘宝蓝海小类目：01.第一节-基础知识普及
│ 淘宝蓝海小类目：03.第三节-蓝海产品的标准
│ 淘宝蓝海小类目：04.第四节-选品的方法（1）
│ 淘宝蓝海小类目：05.第五节-选品的方法（2）
│ 淘宝蓝海小类目：06.第六节-如何找货源
│ 淘宝蓝海小类目：07.第七节-如何做市场调查
│ 淘宝蓝海小类目：08.第八节-市场调查的作用对象
│ 淘宝蓝海小类目：09.第九节-主图设计
│ 淘宝蓝海小类目：10.第十节-详情页设计
│ 淘宝蓝海小项目：02.第二节-蓝海小类目的逻辑
│
└─淘宝虚拟项目
淘宝虚拟项目：00.导学课-淘宝虚拟项目
淘宝虚拟项目：01.第一节-新手开店流程及注意事项
淘宝虚拟项目：02.第二节-选品课
淘宝虚拟项目：03.第三节-市场评估
淘宝虚拟项目：04.第四节-市场调查定位
淘宝虚拟项目：05.第五节-主图详情制作
淘宝虚拟项目：06.第六课-商品的上架流程
淘宝虚拟项目：07.第七课-自动发货与自动回复
淘宝虚拟项目：08.第八课-加餐（私域、知识产权、注意事项）
淘宝虚拟项目：09.第九课-虚拟人工干预
淘宝虚拟项目：10.第十课-直通车推广</t>
  </si>
  <si>
    <t>https://www.zx-cc.net/wp-content/plugins/erphpdown/download.php?postid=9417&amp;key=1&amp;nologin=1</t>
  </si>
  <si>
    <t>提取码：rsph 复制</t>
  </si>
  <si>
    <t>1676130298-1151</t>
  </si>
  <si>
    <t>https://www.zx-cc.net/9422.html</t>
  </si>
  <si>
    <t>跨境B哥·独立站运营+Facebook广告投放课，价值6980元</t>
  </si>
  <si>
    <t>课程来自跨境B哥的独立站运营+Facebook广告投放课，价值6980元。视频课涵盖建站、选品、Facebook广告投放、邮箱营销、网红营销、各类手续办理等shopify运营全流程，独立站领域涨粉最快的KOL，10天打造0到$15000日销单品，手把手教你做shopify独立站和Facebook广告投放。</t>
  </si>
  <si>
    <t>&lt;img decoding="async" class="aligncenter size-full wp-image-9424" src="https://www.zx-cc.net/wp-content/uploads/2022/01/22075913873.png" alt="" width="1258" height="708" /&gt;</t>
  </si>
  <si>
    <t>https://www.zx-cc.net/wp-content/plugins/erphpdown/download.php?postid=9422&amp;key=1&amp;nologin=1</t>
  </si>
  <si>
    <t>提取码：4b6q 复制</t>
  </si>
  <si>
    <t>1676130302-1152</t>
  </si>
  <si>
    <t>https://www.zx-cc.net/9725.html</t>
  </si>
  <si>
    <t>林超·给年轻人的跨学科通识课</t>
  </si>
  <si>
    <t>课程来自林超的给年轻人的跨学科通识课。看清今天年轻人最容易踩的雷区，打开多学科视野独立思考。如果你是创业OR自由职业找机会，选行业，选城市，保持精力，赚钱，投资，恋爱，婚姻，这套课都给你启发。所长挑选22个学科120个知识点，涵盖了：热力学、函数、工程学、复杂性科学、系统论、信息论、会计学、概率论、金融学、生物学、投资学、社会学、管理学、物理学、脑科学、认知心理学、历史学、语言学、逻辑学、经济学、营销学、哲学。</t>
  </si>
  <si>
    <t>https://www.zx-cc.net/wp-content/plugins/erphpdown/download.php?postid=9725&amp;key=1&amp;nologin=1</t>
  </si>
  <si>
    <t>提取码：pz7b 复制</t>
  </si>
  <si>
    <t>1676130306-1153</t>
  </si>
  <si>
    <t>https://www.zx-cc.net/9426.html</t>
  </si>
  <si>
    <t>网红叫兽·30天从直播小白到轻松爆单，价值5980元</t>
  </si>
  <si>
    <t>2022-01-23</t>
  </si>
  <si>
    <t>课程来自网红叫兽的30天从直播小白到轻松爆单-直播带货实战训练营，价值5980元。这套课程，帮你解决实体行业直播电商的实战难题，如果你是传统企业老板，有自己的工厂、门店、渠道、经销商，有自己的产品、团队、业务，现在这套教程，让你学会直播带货，主要内容包括：主播养成，数据分析，选品排品，直播脚本，场景搭建，流量密码。</t>
  </si>
  <si>
    <t>01.掌握正确学习方法，快速学会直播带货
02.新手关于直播的底层逻辑和认知
03.新手必须了解的直播规则
04.新手切记，这些词在直播间千万不能说
05.直播间高频违规行为，千万别犯
06.直播电商的主流变现模式详解
07.直播电商的主流变现模式详解2
08.人气爆棚的直播间人货场怎么搭建
09.如何快速找到优秀的对标直播间
10.直播间的推流逻辑和流量等级
11.影响直播间人气的8大要素
12.体验分、口碑分、信用分详解
13.普通账号与企业号、蓝V号的区别
14.小店和橱窗的关联和区别
15.第一次开播之前需要准备哪些设备
16.如何低成本搭建高大上的直播间
17.直播间如何打光才能看起来更高清
18.带货直播间的团队组织和人员架构
19.蓝V的认证和取消
20.电脑版直播带货的方法详解(一)
21.电脑版直播带货的方法详解(二)
22.新手如何开通橱窗并添加商品
23.开始直播前要检查的事项清单
24.直播间起号需要做哪些准备工作
25.直播间起号如何通过系统风控
26.起号期间千万不能犯的错误
27.直播间起号第一天做什么
28.直播间起号第二天做什么
29.直播间起号3~7天做什么
30.直播间不进人的原因是什么
31.普通账号与企业号、蓝V号的区别
32.如何通过付费流量快速给直播间打标签
33.如何通过叠加投放增加直播间精准流量
34.如何能过短视频给直播间补充流量
35.如何通过短视频付费给直播间补充流量
36.如何通过阶梯制薪资调动员工的积极性
37.副播运营助理岗位如何设置激励机制
38.场控拍摄剪辑岗位如何设置激励机制
39.通过什么方式可以招到合适的主播
40.各种招聘方式的区别和优劣势
41.主播招聘的流程和注意事项
42.如何招聘到合适的运营
43.如何招聘到合适的投手
44.一个合格带货主播的训练流程
45.带货主播的入门培训和注意事项
46.一个成熟的主播必须具备的3个语言能力
47.从0-1000人在线，主播如何适应
48.新手直播选品容易犯的问题和错误
49.直播间选品的基本技巧和逻辑
50.主流产品的选品思路和操作方法
51.主流产品的选品思路和操作方法
52.主流产品的选品思路和操作方法(二)
53.直播间福利款如何挑选
54.直播间如何排品
55.直播结束后如何进行复盘
56.如何在直播的时候挂小黄车
57.直播间如何上下架产品
58.如何选择9.9的同类热销爆款
59.如何用福袋拉动直播间人气(一)
60.如何用福袋拉动直播间人气(二)
61.手把手教你搭建绿幕虚拟直播间
62.人店一体直播间如何设置秒杀
63.非人店一体的直播间怎么设置秒杀
64.直播间被封号了怎么办</t>
  </si>
  <si>
    <t>https://www.zx-cc.net/wp-content/plugins/erphpdown/download.php?postid=9426&amp;key=1&amp;nologin=1</t>
  </si>
  <si>
    <t>提取码：v477 复制</t>
  </si>
  <si>
    <t>1676130309-1154</t>
  </si>
  <si>
    <t>https://www.zx-cc.net/9431.html</t>
  </si>
  <si>
    <t>董十一·短视频变现实操全能班，价值7980元</t>
  </si>
  <si>
    <t>2022-01-24</t>
  </si>
  <si>
    <t>课程来自董十一的短视频变现实操全能班，价值7980元。从新手0粉丝0基础低成本，到变现高手。帮助你从0到1打造赚钱账号的底层逻辑、快速涨粉1000开通带货橱窗的技巧、直播带货技巧与必坑指南、个人号商家号的实操方法、打造矩阵放大收益的黄金法制、同城商家抖音玩法，吊打同行的抖音运营秘籍等内容。</t>
  </si>
  <si>
    <t>├─1会员抢先版
│ 第1节：短视频变现实操全能班
│ 第2节：从定位开始，—个赚钱的抖音号
│ 第3节：洞悉平台算法，加大你的视频曝光量
│
└─2开课吧剪辑课
拍摄入门篇1：剪辑入门操作
拍摄入门篇2：轻抖入门功能
拍摄剪辑基础1：了解你的手机
拍摄剪辑基础2：拍摄入门知识
拍摄剪辑基础3：布景&amp;光线
拍摄剪辑基础4：辅助设备
拍摄剪辑基础5：拍摄实操</t>
  </si>
  <si>
    <t>https://www.zx-cc.net/wp-content/plugins/erphpdown/download.php?postid=9431&amp;key=1&amp;nologin=1</t>
  </si>
  <si>
    <t>提取码：x5vb 复制</t>
  </si>
  <si>
    <t>1676130313-1155</t>
  </si>
  <si>
    <t>https://www.zx-cc.net/9449.html</t>
  </si>
  <si>
    <t>Chris·2022红丸会员（1.0+2.0+3.0）</t>
  </si>
  <si>
    <t>2022-01-25</t>
  </si>
  <si>
    <t>课程来自Chris的2022红丸会员（1.0+2.0+3.0），教你如何再和Alpha男合作共赢，社会潜规则如何同两性潜规则。手把手教你怎样提升对异性的吸引力，攻克单身心魔，勇敢走出去，找女神不是梦，合理的择偶标准，跳出高不成低不就的择偶怪圈。</t>
  </si>
  <si>
    <t>├─红丸会员1.0+2.0
│ ├─笔记
│ │ 第一节课笔记.txt
│ │ 第七课.docx
│ │ 第三集课笔记.doc
│ │ 第九课.docx
│ │ 第二集笔记.doc
│ │ 第五课.docx
│ │ 第八课.docx
│ │ 第六课.docx
│ │ 第十课.docx
│ │ 第四课笔记.docx
│ │ 课程说明.txt
│ │
│ ├─红丸互助会：如何避免被女人me too
│ │ 红丸互助会：如何避免被女人me too.mp4
│ │
│ ├─红丸人生法则01：红药丸的基本铁则
│ │ 红丸人生法则01：红药丸的基本铁则.mp4
│ │
│ ├─红丸人生法则02：框架就是一切
│ │ 红丸人生法则02：框架就是一切.mp4
│ │
│ ├─红丸人生法则03：不被掌控和不可预知
│ │ 3.mp4
│ │
│ ├─红丸人生法则04：永远不要等待性爱
│ │ 红丸人生法则04：永远不要等待性爱.mp4
│ │
│ ├─红丸人生法则05：为什么不要和女人同居？
│ │ 红丸人生法则05：为什么不要和女人同居？.mp4
│ │
│ ├─红丸人生法则06不要让女人掌控生育
│ │ 红丸人生法则06不要让女人掌控生育.mp4
│ │
│ ├─红丸人生法则07不要期待女人会爱上你
│ │ 红丸人生法则07不要期待女人会爱上你.mp4
│ │
│ ├─红丸人生法则08不要试图弥补破裂关系
│ │ 红丸人生法则08不要试图弥补破裂关系.mp4
│ │
│ ├─红丸人生法则10抬头挺胸做人 不要矮化自己
│ │ 红丸人生法则10抬头挺胸做人 不要矮化自己.mp4
│ │
│ ├─红药丸人生法则09为什么不要替女人思考
│ │ 红药丸人生法则09为什么不要替女人思考.mp4
│ │
│ ├─转变01-与内在的高我合一
│ │ 【试听课】转变01-与内在的高我合一.mp4
│ │
│ ├─转变02：锻炼你的心力！坚定禅的练习
│ │ 【试听课】转变02：锻炼你的心力！坚定禅的练习.mp4
│ │
│ ├─高阶框架打造01如何建立Alpha男人的框架
│ │ 高阶框架打造01如何建立Alpha男人的框架.mp4
│ │
│ ├─高阶框架打造02框架的平衡和掌控
│ │ 高阶框架打造02框架的平衡和掌控.mp4
│ │
│ ├─高阶框架打造03吵架中如何掌控框架
│ │ 高阶框架打造03吵架中如何掌控框架.mp4
│ │
│ ├─高阶框架打造04避免吵架的硬框架雷区
│ │ 高阶框架打造04避免吵架的硬框架雷区.mp4
│ │
│ ├─高阶框架打造05通过建立框架逆袭人生
│ │ 高阶框架打造05通过建立框架逆袭人生.mp4
│ │
│ ├─高阶框架打造06男人的吸引力是如何流失的？
│ │ 高阶框架打造06男人的吸引力是如何流失的？.mp4
│ │
│ ├─高阶聊天01-聊天结构模型（上）
│ │ 【试听课】高阶聊天01-聊天结构模型（上）.mp4
│ │
│ ├─高阶聊天02-聊天结构模型（下）
│ │ 【试听课】高阶聊天02-聊天结构模型（下）.mp4
│ │
│ └─高阶聊天03-开始聊天
│ 【试听课】高阶聊天03-开始聊天.mp4
│
└─红丸会员3.0
红丸会员3.0：女性分类09.mp4
红丸会员3.0：女性分类10.mp4
红丸会员3.0：女性分类11.mp4
红丸会员3.0：女性分类12.mp4
红丸会员3.0：女性分类13.mp4
红丸会员3.0：女性分类14.mp4
红丸会员3.0：女性分类15.mp4
红丸会员3.0：社交光谱 01.mp4
红丸会员3.0：社交光谱 02.mp4
红丸会员3.0：社交光谱 03.mp4
红丸会员3.0：社交光谱 04.mp4
红丸会员3.0：社交光谱 05.mp4
红丸会员3.0：社交光谱 06.mp4
红丸会员3.0：社交光谱 07.mp4
红丸会员3.0：社交光谱 08.mp4
红丸觉醒 第三版.pdf
红丸觉醒.pdf
觉醒第2版.pdf</t>
  </si>
  <si>
    <t>https://www.zx-cc.net/wp-content/plugins/erphpdown/download.php?postid=9449&amp;key=1&amp;nologin=1</t>
  </si>
  <si>
    <t>提取码：ibr8【解压密码：www.zx-cc.net】 复制</t>
  </si>
  <si>
    <t>1676130316-1156</t>
  </si>
  <si>
    <t>https://www.zx-cc.net/9445.html</t>
  </si>
  <si>
    <t>共享装修保障平台7天陪跑线上课程，价值1980元</t>
  </si>
  <si>
    <t>课程来自共享装修保障平台的7天陪跑线上课程，价值1980元。一站式为你解决家居建材实体店获客的所有问题，包括：自动裂变、自动分润、自动获客、平台创业模式、员工变合伙人、轻资产搭建建材馆等。</t>
  </si>
  <si>
    <t>第1天：共享装修平台逻辑
第2天：发展售楼中介物业
第3天：自动获客分润系统
第4天：客源的审核与进店
第5天：如何洽谈合作伙伴
第6天：派单平台运营实操
第7天：如何开共享建材馆</t>
  </si>
  <si>
    <t>https://www.zx-cc.net/wp-content/plugins/erphpdown/download.php?postid=9445&amp;key=1&amp;nologin=1</t>
  </si>
  <si>
    <t>提取码：nhk4 复制</t>
  </si>
  <si>
    <t>1676130320-1157</t>
  </si>
  <si>
    <t>https://www.zx-cc.net/9453.html</t>
  </si>
  <si>
    <t>百微商学院·教你打造能赚钱小红书IP账号，价值1280元</t>
  </si>
  <si>
    <t>2022-01-26</t>
  </si>
  <si>
    <t>课程来自百微商学院的教你打造能赚钱小红书IP账号，价值1280元。掌握这套课程，你将彻底告别审美差，没文采，涨粉慢，难以变现的困扰。好的内容不是靠运气凑来的，而是规划出来的，了解透彻小红书的真正玩法，你能创造出利他的好内容，不论你是谁，都有可能再小红书实现自我价值及收入增长。</t>
  </si>
  <si>
    <t>自我诊断｜你的定位是否具备商业价值.mp4
规划选题｜从卖货思维到用户思维的转变.mp4
设立标签｜如何打造有记忆度的人物IP.mp4
脚本创作｜没文采也写得出的爆款脚本.mp4
设计封面｜两个方法搞定爆款封面设计.mp4
标题写作｜学会建立自己的爆点标题库.mp4</t>
  </si>
  <si>
    <t>https://www.zx-cc.net/wp-content/plugins/erphpdown/download.php?postid=9453&amp;key=1&amp;nologin=1</t>
  </si>
  <si>
    <t>提取码：2psr 复制</t>
  </si>
  <si>
    <t>1676130323-1158</t>
  </si>
  <si>
    <t>https://www.zx-cc.net/9456.html</t>
  </si>
  <si>
    <t>财商学堂·闲鱼赚钱进阶课，价值2599元</t>
  </si>
  <si>
    <t>课程来自财商学堂的闲鱼赚钱进阶课，价值2599元。1部手机，即可玩转闲鱼，你需要一套闲鱼引流和卖货攻略，闲鱼无货源和实体商家赚钱的实操手法，学会闲鱼引流技巧和风险控制，商品曝光和排名学会全套沟通话术，学会开通店铺货源和选品。通过学习你将3天摆脱死工资，只有支配，更有底气，快手完成线上转型。</t>
  </si>
  <si>
    <t>第一节课：为什么闲鱼门槛低，上手快
第二节课：闲鱼卖货的两种模式
第三节课：闲鱼开店前的准备(账号、货源、选品)
第四节课：产品选择（源头产地，自身资源，职业技能，兴趣爱好）
第五节课：进货渠道（十个渠道轻松get）
第六节课：数据化选品（通过数据对比，选出热销产品）
第七节课：产品发布技巧
第八节课：上架小技巧
第九节课：出单方法及技巧
第十节课：客服（回复速度，自动回复，通知设置）
第十一节：闲鱼风险控制与应对
第十二节课：闲鱼骗术大揭秘
第十三节课：如何运营闲鱼团队
第十四节课：如何让员工工作更积极
第十五节课：闲鱼店群的运营
第十六节课：闲鱼运营实操中的常见问题</t>
  </si>
  <si>
    <t>https://www.zx-cc.net/wp-content/plugins/erphpdown/download.php?postid=9456&amp;key=1&amp;nologin=1</t>
  </si>
  <si>
    <t>提取码：rwx4 复制</t>
  </si>
  <si>
    <t>1676130327-1159</t>
  </si>
  <si>
    <t>https://www.zx-cc.net/9462.html</t>
  </si>
  <si>
    <t>响货·抖店无货源店群</t>
  </si>
  <si>
    <t>2022-01-27</t>
  </si>
  <si>
    <t>课程来自响货的抖店无货源店群。这个模式说简单很简单，说难也不难，细节的地方，需要注意的地方是很多的。抖音小店目前入驻商家是很少的，然而抖音用户却已经突破了6亿，属于肉多狼少的阶段，未来蓝海。聪明的人肯定知道，每一个风口，最先抓到的人，肯定会是赚最多的人，无货源跟有货源运营模式其实相同，只不过无货源的方式更加灵活，和淘宝无货源运营思路一样，采集商品，上架商品，店铺运营，拍单发货，客服处理，万变不离其宗。</t>
  </si>
  <si>
    <t>小白都能玩的抖店无货源店群变现模式.mp4 [1:59:40]
15天打造破500单抖店无货源店群玩法.mp4 [2:03:34]</t>
  </si>
  <si>
    <t>https://www.zx-cc.net/wp-content/plugins/erphpdown/download.php?postid=9462&amp;key=1&amp;nologin=1</t>
  </si>
  <si>
    <t>提取码：ms8i 复制</t>
  </si>
  <si>
    <t>1676130344-1160</t>
  </si>
  <si>
    <t>https://www.zx-cc.net/new/page/58</t>
  </si>
  <si>
    <t>https://www.zx-cc.net/9465.html</t>
  </si>
  <si>
    <t>一学就会的亚马逊必修课，A课+B课+C课，价值29800元</t>
  </si>
  <si>
    <t>课程来自跨境电商的一学就会的亚马逊必修课，A课+B课+C课，价值29800元。主要内容包括：A课（亚马逊新手必学）、B课（亚马逊店铺实操大全）、C课（亚马逊高手运营秘笈）。</t>
  </si>
  <si>
    <t>├─1.C5：高阶运营实操技巧
│ 1.多种方法教你如何赶走跟卖.mp4
│
├─2.实操课程
│ 实操第1讲：国际物流多渠道介绍及费用深度对比解析
│ 实操第2讲：亚马逊前台以及前台Listing页面详细解析
│ 实操第3讲：基础修图软件美图秀秀的操作教学（适合新手）
│ 实操第4讲：亚马逊产品刊登、上传变体、合并变体、拆分变体等内容
│ 实操第5讲：亚马逊后台设置及功能详情
│ 实操第6讲：FBA注意事项及发货后台实操详解
│ 实操第7讲：CPC广告基础及入仓产品的爆款打造思路
│
├─3.A1课：了解跨境电商
│ 1.什么是跨境电商？国内跨境电商行业发展现状解读
│ 2.近三年来国家对于跨境电商的扶持政策，卖家可享受到的资金补贴
│ 3.打开跨境卖家的思维禁锢，用“货通天下”的理念启动你的跨境之路
│ 4.跨境电商各平台介绍：ebay、Wish、Lazada、Amazon等
│ 5.亚马逊行业特征：前期投入少、竞争小、市场广阔、利润高、政策支持
│
├─4.A2课：亚马逊全球开店
│ 1.亚马逊全球开店资料准备详解
│ 2.收款方式对比：如何让你的外币收入既安全又保值
│ 3.亚马逊的四大特征：重仓模式，客户优质，公平公正，轻松赚钱
│ 4.亚马逊的发展历程及管理理念、认识世界首富亚马逊CEO贝索斯
│ 5.亚马逊高级招商经理及专属一对一账户经理官方注册通道及优势
│
├─5.A3课：亚马逊的高压线-关联
│ 1.亚马逊账号关联是什么，后果有多严重！
│ 2.亚马逊判断关联的要素有什么？如何规避防范？
│
├─6.A4课：亚马逊的高压线-侵权
│ 1.什么是侵权？侵权后果的严重性！
│ 2.产品侵权详解（品牌、专利、版权等）赠送侵权数据库
│ 3.如何避免侵权？防范侵权的三板斧！
│
├─7.A5课：新手基础问题
│ 1.品牌三阶段规划：新店铺、品牌旗舰店、国际品牌
│ 2.各国语言障碍问题解决方案
│ 3.国际物流发货渠道选择及费用简介
│
├─8.A6课：AMAZON站点介绍
│ 1.亚马逊四大站点（十五国）详解
│ 2.亚马逊平台基本费用预览（月租、佣金等）
│ 3.新手卖家该如何选择最适合自己的第一个站点
│
├─9.A7课：亚马逊界面详解-前台
│ 1.亚马逊首页以及产品展现规则
│ 2.亚马逊搜索结果页面详细介绍
│ 3.LISTING详情页面组成部分介绍
│ 4.亚马逊前台页面常用名词解释
│ 5.产品Listing页面中的配送模式以及时效分析
│
├─10.A8课：选品思维及方向（重点）
│ 1.如何使用国内电商平台进行选品
│ 2.海外仓分销网站，高效快捷开展亚马逊多模式运营
│ 3.熟练掌握亚马逊站内选品，精准分析产品优劣势
│ 4.挖掘实体店中的小众产品，做组合搭配！
│ 5.利用多款自媒体软件，掌握产品的流行趋势
│ 6.运输限制及亚马逊限售类目解读
│ 7.新卖家如何避开季节性和节日性选品的大坑
│
├─11.A9课：选品七要素详解（课程核心）
│ 1.亚马逊选品的逻辑和思维模式解析
│ 2.亚马逊选品的第一要点——换位思考（上）
│ 3.亚马逊选品的第一要点——换位思考（下）
│ 4.亚马逊选品的第二要点：产品体积重量的分水岭（上）
│ 5.亚马逊选品的第二要点——产品体积重量的分水岭（下）
│ 6.亚马逊选品的第三要点——前期采购成本核算及选择（上）
│ 7.亚马逊选品的第三要点——前期采购成本核算及选择（下）
│ 8.亚马逊选品的第四要点——产品毛利润核算（上）
│ 9.亚马逊选品的第四要点——产品毛利润核算（下）
│ 10.亚马逊选品的第五要点——店铺怎样做选品不容易侵权（上）
│ 11.亚马逊选品的第五要点——店铺怎样做选品不容易侵权（下）
│ 12.亚马逊选品的第六要点——亚类目调研、市场竞争程度分析
│ 13.亚马逊选品的第七要点——刚需选品的终极目标
│ 14.选品工具JS选品及分析
│ 15.测款产品通过四大维度判断是否可以操作，包装改进方案等推进方式
│ 16.选品7要素复盘
│
├─12.A10课：打造完美Listing（重点）
│ 1.换位思考，模拟购买过程，总结消费者的Listing关注点
│ 2.怎么让你的标题从竞争对手中脱颖而出（标题的终极写法及权重规则）
│ 3.如何让你的产品图片更引人注目（图片规则及细节）
│ 4.五行描述的重要性和提炼技巧，打造一个有温度的产品长描述
│ 5.隐藏的Serch Term 关键词如何填写？
│ 6.如何定价？价格在运营中的作用
│ 7.新手如何使用傻瓜工具处理图片
│
├─13.A11课：店铺及工具注册全解
│ 1.店铺注册资质准备、注册申请表填写要求
│ 2.店铺注册步骤演示
│ 3.店铺激活及注意事项
│ 4.店铺运营工具注册
│ 5.海关备案回执注册
│ 6.亚马逊地址验证
│
├─14.B1课：账号基础设置
│ 1.亚马逊物流后台设置，开启FBA模式第一步
│ 2.如何绑定第三方应用软件？
│ 3.配送模板”和“一般配送设置”的区别以及适用范围
│ 4.北美站如何开通子账号
│ 5.授权开通多个操作员子账号，确保主账号安全
│
├─15.B2课：如何在亚马逊上刊登产品
│ 1.Listing后台上传实操全面演示解析
│ 2.什么是变体，熟练掌握变体规则及上传方法，避免违规操作
│ 3.多变体如何拆分？单链接如何合并？
│ 4.怎么知道要上传的产品需要类目审核？
│ 5.如何通过表格上传变体
│ 6.海外仓产品如何刊登和处理发货
│ 7.如何通过表格更改现有商品信息
│ 8.如何使用库存加载工具
│
├─16.B3课：亚马逊后台功能详解
│ 1.亚马逊卖家后台功能详情
│ 2.亚马逊卖家后台管理库存及亚马逊库存
│ 3.亚马逊库存规划及管理亚马逊货件
│ 4.全球销售的利与弊及联合账号
│ 5.如何设置亚马逊物流远程配送？
│ 6.亚马逊定价工具介绍
│ 7.亚马逊订单系统详解多渠道配送如何操作
│ 8.亚马逊FBA与FBM订单退换货政策及退换货费用
│ 9.如何使用亚马逊结算报告、付款页面查看账单详情，广告发票下载
│ 10.亚马逊业务报告数据分析解读
│ 11.业绩通知和反馈（feedback）管理器
│ 12.买家之声的重要性
│ 13.亚马逊B2B的注册及企业资料编辑
│ 14.B2B价格体系设置，B2B销售机会（下载数据包）
│ 15.如何使用卖家支持开case
│ 16.如何使用后台帮助搜索栏
│ 17.买家消息如何回复及规则
│ 18.后台设置账户信息及礼品选项设置的重要性
│ 19.全球账户联合节省店铺租金
│
├─17.B4课：FBA注意事项及实操注意事项及实操
│ 1.发往亚马逊仓库产品的包装要求及注意事项
│ 2.目标站点的入仓货件的重量以及尺寸要求
│ 3.FBA仓储费用分段及亚马逊物流附加服务
│ 4.如何使用多渠道配送来配送自发货订单
│ 5.关于VAT及欧洲配送方式MCI、EFN、PAN的区别
│ 6.入仓产品的危险品审核是什么？
│ 7.FBA产品贴标注意事项及配合工具
│ 8.新版货件发货流程
│ 9.如何使用表格提供货件中的物品信息
│ 10.FBA产品、外箱、打包方法及贴标等示范操作视频
│ 11.如何追踪FBA货件？
│ 12.库存IPI绩效详解及实操
│
├─18.B5课：品牌底层逻辑
│ 1.亚马逊品牌名称白名单
│ 2.亚马逊品牌备案流程（新）
│ 3.通过品牌备案后如何开启品牌增强型工具？
│ 4.品牌旗舰店各功能如何开通
│ 5.A+如何创建，编辑A+页面的时候应该注意什么？
│ 6.品牌旗舰店是什么？功能框架有什么？
│
├─19.C1课：选品方法
│ 1.从选品到日出百单，各阶段卖家应该怎么做？
│ 2.如何利用亚马逊新品流量扶持，让新品顺利启航
│ 3.BSR顺藤摸瓜，榜单五大排名规则深挖，快速找到适合自己的产品！
│ 4.观察榜样店铺各项指标，确定可以参考的榜样店铺！
│ 5.VPN工具，YOUTUBE平台观察趋势，看目标国顾客如何评价所选产品！
│ 6.谷歌Trends分析淡旺季特征及热销地区分布等数据
│ 7.分析和统计竞品销量的四种方法
│
├─20.C2课：Listing编写
│ 1.按照匹配方式把关键词分为三大类，他们分别的流量和转化效果如何？
│ 2.关键词在listing中的布局方式
│ 3.关键词的来源，全方位抓取产品相关关键词，为抓取流量打好基础
│ 4.后台设置秘籍及最优关键词布局
│ 5.标题的格式及组成要素；标题的八大规则。
│ 6.如何提高移动端顾客的浏览感受？
│ 7.建议的图片编辑方式
│ 8.主图规则以外的注意事项
│ 9.场景图的重要性；包装图、细节图的侧重点。
│ 10.卖点描述的新来源；PC端和移动端的不同展现效果。
│
├─21.C3课：广告原理及实操
│ 1.亚马逊广告的种类，及商品推广的位置
│ 2.广告管理页面各个指标的含义，看得懂指标才能理清广告投放的思路
│ 3.广告的两个极端现象：花不出去钱和花的控制不住怎么办
│ 4.广告投放的必要条件和充分条件
│ 5.自动广告实操及原理
│ 6.手动关键词广告实操及原理
│ 7.手动商品广告实操及原理
│ 8.手动分类广告实操及原理
│
├─22.C4课：促销工具
│ 1.早期评论人计划是什么？收费标准，运行机制，如何启动？利弊分析！
│ 2.更专业的官方测评Vine计划的提报方法和途径！
│ 3.秒杀的提报方法和途径，各国费用情况，秒杀价格及佣金，如何组织产品？
│ 4.优惠券的作用，展现效果，设置优惠券实操，如何确定折扣金额还是比例？
│ 5.促销管理的设置方法，要不要设置厂家指导价、原价和促销价？
│ 6.Prime会员专享折扣的设置方法实操，注意事项有哪些？
│
├─23.C6课：站外引流
│ 站外引流第一步，教你创建Titok账号
│
├─24.VAT税务合规-商标只是产权
│ 欧日美知识产权讲解
│ 欧洲财税合规讲解
│
├─25.JS选品工具专题课
│ 1.大卖都在用的核心选品策略及思路
│ 2.如何用4大数据维度验证市场需求
│ 3.大实操产品创意搜集方法
│
└─26.沙龙专场
第五十九期：企业大型订单如何稳妥收款、卖口罩注意的亚马逊政策
第六十期：亚马逊新机遇、FBA货件引申来的新思路、如何拿回多扣你的钱
第六十一期：疫情当下，亚马逊重大决策方向、卖家的决策及出路
第六十二期：疫情期FBA入仓类目扩大、新卖家把握入仓节奏、新站点前景
第六十三期：跨境电商新政策、FBA入仓类目继续扩大、节日和产品方向建议 ?
第六十四期：各国政府补贴民众、选品方向建议、高效店铺运营工具
第六十五期：亚马逊卖家成长不同阶段的侧重点分析、运城学员闫华经验分享
第六十六期：亚马逊官方高级招商经理张国柱对亚马逊官方政策解读
第六十七期：日本积分重要性、B2B页面编辑、亚马逊最新审核方式
第六十八期：卖家成长服务品牌及VAT事宜
第六十九期：亚马逊SBA解读
第七十一期：亚马逊物流远程配送 ——北美站及新卖家店铺运营节奏
第七十二期：亚马逊退货调整的应对政策、购买配送是什么？如何操作
第七十三期：选品推荐
第七十四期：广告后台实操
第七十五期：官方学习体会分享
第七十六期：库存受限应对之策
第七十七期：Jsssica-时尚品类秋冬选品指导、karo-亚马逊品牌加速器项目
第七十八期：打造品牌，提高品牌知名度
第七十九期：如何安全度过严查期
第八十期：旺季如何布局及选品思路
第八十一期：Listing图片排序与信息审查
第八十二期：MADE IN CHINA标签的制作
第八十三期：品牌白名单如何申请敏感货以及小包如何发货和费用介绍
第八十四期：类目审核、敏感词汇
第八十五期：亚马逊主图新规
第八十六期：详细解析亚马逊轻小商品计划及实操
第八十七期：AWS云服务器、2021年亚马逊布局
第八十八期：详解批量上传表格的操作流程
第八十九期：英国脱欧影响解读，新品入仓前的产品组织方案
第九十期：欧洲禁塑令、店铺品牌三阶段规划
第九十一期：沙特站、亚马逊关联流量Newer Model
第九十二期：亚马逊物流新品选品计划、仓储费的计算、FBA发货被分仓怎么处理？
第九十三期：如何利用卖家精灵高效选品和选词
第九十四期：库存绩效解读，专享促销流量入口——亚马逊奥特莱斯
第九十五期：JS选品方法解析
第九十六期：亚马逊Liating移动端优化方向
第九十七期：如何提升亚马逊产品的价格
第九十八期：新闻简讯及新品上架广告注意要点
第九十九期：距离国际品牌一步之遥!
第一百期：预售的利弊分析、品牌旗舰店各功能如何开通、店铺整体布局及建议
第一百零一期：春节后2021年如何快速进入大卖节奏！
第一百零二期：亚马逊2021最新政策调整及应对措施
第一百零三期：开工后保证爆单一定要做的事
第一百零四期：2021年亚马逊卖家趋势与选品趋势
第一百零五期：选品终极避坑指南–2021年亚马逊卖家最全选品攻略
第一百零六期：品牌到底如何改，品牌修改实操
第一百零七期：合规运营店铺，扬帆起航。
第一百零八期：UPC严查，卖家该如何避坑？
第一百零九期：关键词趋势分享——2021潜在选品创意
第一百一十期：如何解决差评及合理运用资源
第一百一十一期：Prime Day来临！listing关键词指南
第一百一十二期：知名大卖违规被封店，我们能学到什么？
第一百一十三期：品牌旗舰店打造
第一百一十四期：Prime来临，店铺该如何布局？
第一百一十五期：亚马逊2021年广告报告解读
第一百一十六期：日本站你所不知的选品方向
第一百一十七期：Prime day前中后期卖家们应该怎么做？
第一百一十八期：广告优化三部曲、入行一年如何做到日出百单！
第一百一十九期：如何避开“杀猪盘”产品？
第一百二十期：日本站关税逆算
第一百二十一期：Listing变狗如何处理？
第一百二十二期：季节性产品如何打造？
第一百二十三期：新手卖家常见错误盘点？
第一百二十四期：黑五活动介绍及产品布局
第一百二十五期：如何玩转自发货和分销平台
第一百二十六期：亚马逊保险知多少
第一百二十七期：怎样品牌备案、授权以及开通品牌旗舰店、品牌分析功能
第一百二十八期：产品多变体如何运营
第一百二十九期：亚马逊FBA仓库货件被分仓，如何机智处理？
第一百三十期：广告是否要分时调价？
第一百三十一期：亚马逊如何修改类目？
第一百三十二期：杀虫剂合规解读，如何避开敏感词？
第一百三十三期：日本站新手卖家90天规划
第一百三十四期：站外推广如何找到海外测评人
第一百三十五期：多渠道配送订单注意事项
第一百三十六期：旺季前、中、后期运营玩法及灵活运用广告预算功能
第一百三十七期：黑五、网一之后应该如何收割旺季流量且提升复购
第一百三十八期：欧洲站的EPR是什么？
第一百三十九期：字节Fanno平台解读
第一百四十期：龙卷风背后的暗藏价值
第一百四十一期：补货节奏
第一百四十二期：新手卖家需要注意的问题，货件数量有差异怎么处理
第一百四十三期：品牌引流奖励计划</t>
  </si>
  <si>
    <t>https://www.zx-cc.net/wp-content/plugins/erphpdown/download.php?postid=9465&amp;key=1&amp;nologin=1</t>
  </si>
  <si>
    <t>提取码：zufq 复制</t>
  </si>
  <si>
    <t>1676130347-1161</t>
  </si>
  <si>
    <t>https://www.zx-cc.net/9470.html</t>
  </si>
  <si>
    <t>群响刘老板· 群响刘老板· IP 变现训练营（第5、6期），价值1099元</t>
  </si>
  <si>
    <t>2022-01-28</t>
  </si>
  <si>
    <t>课程来自群响刘老板的群响刘老板· IP 变现训练营（第5、6期），价值1099元。刘老板三年IP经营实践成果，无保留分享给你，希望你能够更近距离地和你分享最新的发现、认知和实操，带你掌握IP从策划、经营到商业化变现路劲、模式、实操的SOP。一起获得更多的业务价值、用户价值、现金价值！</t>
  </si>
  <si>
    <t>├─第五期
│第1课 IP的本质和商业模式.mp4
│第2课 IP的三大业务环节.mp4
│第3课 IP合适的人群和业务.mp4
│第4课 关于抖音的一些认知.mp4
│第5课 抖音IP定位实操.mp4
│第6课 抖音IP短视频选题实操.mp4
│第7课 抖音IP短视频拍摄实操.mp4
│第8课 抖音IP短视频运营实操.mp4
│第9课 抖音公域流量转私域.mp4
│第10课 私域承接：建立账号、承接流量.mp4
│第11课 IP私域经营的业务逻辑.mp4
│第12课 如何发好朋友圈.mp4
│第13课 如何运营私域矩阵.mp4
│第14课 如何做好私域销售.mp4
│
└─第六期
抖音铁粉系统对内容创作者的利与弊
老板 IP 到底怎么冷启动？
刘老板亲述如何起盘社群业务
群响刘老板亲述抖音粉丝群实操
如何做好一场直播
用抖音 IP 做流量转型的本质</t>
  </si>
  <si>
    <t>https://www.zx-cc.net/wp-content/plugins/erphpdown/download.php?postid=9470&amp;key=1&amp;nologin=1</t>
  </si>
  <si>
    <t>提取码：5xqu 复制</t>
  </si>
  <si>
    <t>1676130350-1162</t>
  </si>
  <si>
    <t>https://www.zx-cc.net/9473.html</t>
  </si>
  <si>
    <t>卢战卡·人性创富系统，陪伴十万人一起创富，价值3980元</t>
  </si>
  <si>
    <t>课程来自卢战卡的人性创富系统，陪伴十万人一起创富，价值3980元。适合经营人，经营钱，经营事，拥有掌控感的所有人。主要课内容包括：影响力模块、营销力模块、说服力模块、领导力模块。</t>
  </si>
  <si>
    <t>第1课：线上爆粉引流变现的核心逻辑
第2课：靠竞品分析精准定位实现路径
第3课：靠重构思维高效输出引爆流量
第4课：让手机变成印钞机的网感表达力
第5课：个人也能十亿曝光的内容营销逻辑
第6课：单品也能无限放大的营销系统设计
第7课：直接攻破心理防线，建立信任感
第8课：直插痛点，描绘希望，剧透方案
第9课：塑造价值，接触抗拒，直接成交
第10课：从草根到人中龙凤的必经修炼</t>
  </si>
  <si>
    <t>https://www.zx-cc.net/wp-content/plugins/erphpdown/download.php?postid=9473&amp;key=1&amp;nologin=1</t>
  </si>
  <si>
    <t>提取码：9xzy 复制</t>
  </si>
  <si>
    <t>1676130354-1163</t>
  </si>
  <si>
    <t>https://www.zx-cc.net/9488.html</t>
  </si>
  <si>
    <t>有声书进阶课，解锁声音赚钱的秘密，价值2599元</t>
  </si>
  <si>
    <t>2022-01-29</t>
  </si>
  <si>
    <t>本课程从配音入门到配音进阶，有声书进阶课，解锁声音赚钱的秘密，价值2599元。优质音频一条，报价200-500元，签约主持、主播报价2000元/场起，音频多渠道投放，复利营收。只需要一点播音知识，和一个洞悉行业规则的“百晓生”你的声音就是钱。</t>
  </si>
  <si>
    <t>第一课 发音技巧.mp4
第二课 练声方法.mp4
第三课 适读能力.mp4
第四课 如何久播不累.mp4
第五课 声音的对象感与距离.mp4
第六课 讲述感.mp4
第七课 重音的运用技巧.mp4
第八课 画面感及五大感官系统的调动.mp4
第九课 节奏的重要性.mp4
第十课 故事类有声书 技巧讲解.mp4
第十一课 人物心理刻画之内心独白.mp4
第十二课 透气换气技巧及气息与语势的关系.mp4
第十三课 有声书不同种类演播技巧分析及对比.mp4
第十四课 有声书名家分析与评书技巧.mp4
第十五课 如何提升自己的价格.mp4
第十六课 听众心理得重要性.mp4
第十七课 设备介绍.mp4
第十八课 拿到一本书如何准备.mp4
第十九课 有声书的审音标准.mp4
第二十课 不过高的问题分析.mp4</t>
  </si>
  <si>
    <t>https://www.zx-cc.net/wp-content/plugins/erphpdown/download.php?postid=9488&amp;key=1&amp;nologin=1</t>
  </si>
  <si>
    <t>提取码：jg6u 复制</t>
  </si>
  <si>
    <t>1676130359-1164</t>
  </si>
  <si>
    <t>https://www.zx-cc.net/9492.html</t>
  </si>
  <si>
    <t>电商人一灯·淘宝蓝海终极课，价值5125元</t>
  </si>
  <si>
    <t>2022-01-30</t>
  </si>
  <si>
    <t>课程来自电商人一灯的淘宝蓝海终极课，价值5125元。通俗易懂接地气，幽默风趣，大量案例和实操，别人都是想办法把课程写得越长越好，我是给你精简到只有13集，人就活几十年，抓紧赚到钱，该去环球的环球，该隐居的隐居，该为祖上争光的争光。不过分依赖补单砸钱做第一，主要靠产品自身蓝海优势，在下游偷偷捞鱼，因为不囤货，我们就没太大风险，只要风险低就可以去操作，主要投入的小钱：主图详情制作（800左右）+订购软件（300左右）+补单费用（2000左右）+样品+资金周转。</t>
  </si>
  <si>
    <t>├─01开店注意事项
│ 01.开店注意事项
│ 01开店注意事项.jpg
│ XX品牌介绍 .pptx
│ XX品牌详情.doc
│ XX运营计划书.pptx
│ 代工厂资料.xlsx
│ 批量服务器连接器.zip
│
├─02淘宝5种赚钱模式
│ 02.淘宝5种赚钱模式
│ 02淘宝5种赚钱模式.jpg
│
├─03十九种方法找蓝海词
│ 03 19种方法找蓝海词.jpg
│ 03.19种方法找蓝海词
│ 网址.txt
│
├─04实操找蓝海产品
│ 04.实操找蓝海产品
│ 04实操找蓝海产品.jpg
│
├─05真假数据鉴别
│ 05.真假数据鉴别
│ 05真假数据鉴别.jpg
│
├─06实操批量上货以和一托多玩法
│ 06.实操批量上货以和—托多玩法
│ 06实操批量上货以和一托多玩法.jpg
│ 各种工具下载.txt
│ 过滤词.zip
│
├─07淘宝降权违规的7大因素
│ 07.淘宝降权违规的7大因素
│ 07淘宝降权违规的7大因素.jpg
│
├─08货源和打假投诉
│ 08.货源和和打假投诉
│ 08货源和打假投诉.jpg
│ 各种网址.txt
│
├─09主图详情视频三要素
│ 09.主图详情视频三要素
│ 09主图详情视频三要素.jpg
│ 各种工具下载.txt
│
├─10标题和价格
│ 10.标题和价格
│ 10标题和价格.jpg
│
├─11提高转化的9大方法
│ 11.提高转化的9大方法
│ 11提高转化的9大方法.jpg
│ 夜未眠超级轰炸机.rar
│ 淘宝恶意投诉中心.txt
│
├─12关于客服和运营
│ 12.关于客服和运营
│ 12关于客服和运营.jpg
│
└─13.蓝海全盘梳理
top20万表格.rar
优质补丹资源、插件、工具资源汇总.xls</t>
  </si>
  <si>
    <t>https://www.zx-cc.net/wp-content/plugins/erphpdown/download.php?postid=9492&amp;key=1&amp;nologin=1</t>
  </si>
  <si>
    <t>提取码：kdau 复制</t>
  </si>
  <si>
    <t>1676130362-1165</t>
  </si>
  <si>
    <t>https://www.zx-cc.net/9497.html</t>
  </si>
  <si>
    <t>佳境电商·网红同款截流精细化运营课，价值9800元</t>
  </si>
  <si>
    <t>2022-01-31</t>
  </si>
  <si>
    <t>课程来自佳境电商的网红同款截流精细化运营课，价值9800元。每天保证强执行力，100%起店，每天能抽出3-4个小时的完整时间学习和实操，每月可以轻松副业破万。网红截流玩法从业者，不要羡慕别人爆款产品稳定产出，自己或团队也能做到更高的产出。不管之前有没接触过任何电商业务，只要拥有较强的执行力，无论全职还是兼职都可以做，跟着淘宝无货源蓝海店群教程走，轻松月入破万。</t>
  </si>
  <si>
    <t>前言：截流思维
第一节：选品逻辑
第二节：选品方法
第三节：补单计划
第四节：数据分析
第五节：找货源
第六节：售前售后
第七节：佳境本人操作流程
科学定价、起店关注点、直通车切入时机</t>
  </si>
  <si>
    <t>https://www.zx-cc.net/wp-content/plugins/erphpdown/download.php?postid=9497&amp;key=1&amp;nologin=1</t>
  </si>
  <si>
    <t>提取码：6z87 复制</t>
  </si>
  <si>
    <t>1676130365-1166</t>
  </si>
  <si>
    <t>https://www.zx-cc.net/9507.html</t>
  </si>
  <si>
    <t>尖商联盟·抖音店群实操攻略，价值6980元</t>
  </si>
  <si>
    <t>2022-02-01</t>
  </si>
  <si>
    <t>课程来自尖商联盟的抖音店群实操攻略，价值6980元。详细解析抖音店群的玩法。主要内容包括：抖音小店的前景认知、入驻技巧、基础设置与店铺维护、选品思路与渠道、正确选品、上架与破零、售后的处理与达人资源维护、建立属于你的店群团队等。</t>
  </si>
  <si>
    <t>抖音店群实操宝典（一）.mp4 [01:40:11]
抖音店群实操宝典（二）.mp4 [01:23:46]</t>
  </si>
  <si>
    <t>https://www.zx-cc.net/wp-content/plugins/erphpdown/download.php?postid=9507&amp;key=1&amp;nologin=1</t>
  </si>
  <si>
    <t>提取码：35j6 复制</t>
  </si>
  <si>
    <t>1676130369-1167</t>
  </si>
  <si>
    <t>https://www.zx-cc.net/10695.html</t>
  </si>
  <si>
    <t>卓让·闲鱼店群一对一陪跑计划，价值7800元</t>
  </si>
  <si>
    <t>2022-02-02</t>
  </si>
  <si>
    <t>课程来自卓让的闲鱼店群一对一陪跑计划，价值7800元。闲鱼无货源就是通过在闲鱼上加价出售其他平台的产品，赚取差价。闲鱼店群就是把这种模式批量化操作，多个店铺操作，形成规模，来最大限度地吸收平台流量为自己盈利！</t>
  </si>
  <si>
    <t>├─一、【基础】项目解析及操作流程
│ 1.为什么一定要做闲鱼？
│ 2.无货源如何做好闲鱼
│ 3.做闲鱼需要准备哪些？
│ 4.开通及认证多个闲鱼账号
│ 5.做好账号的基础权重
│ 6、会玩的重要性
│ 7.闲鱼用户群体分析
│ 8.闲鱼同行分析
│
├─二、【玩法】极致爆款
│ 1.通过市场分析确认闲鱼用户特点
│ 3.如何判断无货源同行
│ 4.一张清单，教你如何找到爆款商品
│ 5.多sku和单sku的区别
│ 6.闲鱼商品上架频率及周期
│ 7.如何避免同行抄袭
│
├─三、【养号】快速提升账号权重
│ 1、快速提升权重的三个要点
│ 2、闲鱼养号之基础权重
│ 3、闲鱼养号之活跃权重
│ 4、闲鱼养号之成交权重
│
├─四、【玩法精准截流】
│ 1，实操案例演示
│ 2、如何选商品的关键词
│ 3、如何精细化选品
│ 4、打造有竞争力的产品
│ 5、商品的持续优化
│
├─五、【玩法】爆款细分
│ 1、爆款选品流程演示
│ 2、淘宝爆款商品选择
│ 3、拼多多爆款选择
│
├─六、【流量】新品打造721法则
│ 1、优质商品的七个标准
│ 2、两个上新的方向
│ 3、一个操作核心
│
├─七、【货源】精细化选品
│ 1、闲鱼店铺商品规划
│
├─八、【实操】发布一个高权重宝贝
│ 1.发布商品前的准备工作
│ 2.如何正确发布商品
│ 3.实操演示发布商品全流程
│
└─九、【变现】闲鱼多重盈利
拼多多收益倍增渠道</t>
  </si>
  <si>
    <t>https://www.zx-cc.net/wp-content/plugins/erphpdown/download.php?postid=10695&amp;key=1&amp;nologin=1</t>
  </si>
  <si>
    <t>提取码：id4s 复制</t>
  </si>
  <si>
    <t>1676130373-1168</t>
  </si>
  <si>
    <t>https://www.zx-cc.net/9518.html</t>
  </si>
  <si>
    <t>拼多多学院·拼多多入门到进阶系统运营课，价值3280元</t>
  </si>
  <si>
    <t>2022-02-03</t>
  </si>
  <si>
    <t>课程来自拼多多学院的拼多多入门到进阶系统运营课，价值3280元。主要内容包括：入门知识，平台趋势分析、后台认识。基础操作，平台规则、罚款规则等，运营实操，选品、推广、活动、运营等。运营进阶，实时玩法、爆款打造、改销量、补大单、AB单、直播等。</t>
  </si>
  <si>
    <t>01.开学第一课
02.时光内训，如何利用千人千面做精准人群定位
03.店铺运营思维和定位布局
04.拼多多如何做出一个高分黄金标题
05.拼多多主图详情页
06.拼多多高权重产品发布
07.拼多多测款、测图技巧
08.场景车赚钱投放小技巧
09.拼多多直通车赚钱优化技巧
10.SD注意事项，提升出评率
11.14天爆款增权玩法
12.拼多多营销活动报名技巧
13.拼多多私域流量运营
14.14天爆款操作流程
15.新品无敌爆单玩法-圣杰
16.数据分析寻找潜力爆款
17.拼多多优质供应商挑选和管理
18.数据分析工具电霸的正确打开方式
19.黄金标题生成方法
20.详解不同的产品如何操作
21.拼多多如何SD才能快速提升访客
22.如何解决评价和基础销量
23.如何通过直通车带动免费流量
24.多多进宝打造爆款
25.多多搜索人群超级玩法+搜索神图打造技巧
26.如何解决没有访客和转化率
27.做店铺的两种思路
28.拼多多直通车基础知识
29.拼多多直通车测款、测图
30.年底弯道超车技术 干掉竞争对手快速提升商品排名
31.直通车低价引流
32.解密抖音上热门规则，让你快速实现涨粉变现
33.拼多多直通车赚钱优化策略
34.2021能让你盈利的最新选款技巧
35.拼多多如何SD效果最大
36.解决产品基础销量和评价的几种方法
37.如何用电霸分析数据打造爆款
38.如何通过直通车打造爆款
39.如何通过多多进宝打造爆款
40.过年期间怎么运营店铺？抓住6个点！
41.适合中小卖家的低成本无货源玩法
42.拼多多直播技巧
43.拼多多运营必须数据分析
44.2021我们如何做好拼多多店铺–圣杰内训
45.2021年店群如何起爆的选款方式，值得你学习
46.2021春节布局如何实现弯道超车
47.解密1000访客爆200单的精准流量玩法
48.爆款操作从0到1操作流程梳理
49.生鲜水果类目实操爆款操作流程
50.服饰鞋包款式类目爆款操作技巧
51.2021第一期课程开学课程
52.拼多多店铺定位和产品布局
53.单店月入三千的无货源玩法抓取时间上车
54.学就会的实操选款技巧
55.拼多多高权重产品发布技巧
56.黄金标题生成法拿到免费流量
57.子仲内训拼多多新手，如何操盘一个日出千单的店铺
58.解决产品基础销量和评价的几种方法
59.解密拼多多监察系统如何SD更有效
60.拼多多高效测图测款技巧
61.超级干货，中小卖家截流选品技巧
62.抓住流量权重点，合理布局流量提升
63.如何让你的直通车赚钱优化技巧
64.直通车低价引流技巧带动你的免费流量
65.运营必备的实操数据分析
66.如何用电霸分析数据打造爆款
67.2021新风口跨境电商：课程发布会
68.多多进宝如何打造爆款
69.低成本爆单玩法-浪七老师
70.拼多多低成本操作玩法
71.拼多多直播技巧
72.麻辣香菇真香
73.运营必学技能——店铺数据分析
74.提升访客和转化率技巧
75.标品操作爆款流程
76.服饰鞋包款式类目爆款操作流程
77.爆款操作从0到1操作流程梳理
78.新模式启动课程
79.123玩法——如何辨别类目是否正确
80.123玩法——定价格阶段和选品
81.123玩法——怎么做标题</t>
  </si>
  <si>
    <t>https://www.zx-cc.net/wp-content/plugins/erphpdown/download.php?postid=9518&amp;key=1&amp;nologin=1</t>
  </si>
  <si>
    <t>提取码：ydg2 复制</t>
  </si>
  <si>
    <t>1676130377-1169</t>
  </si>
  <si>
    <t>https://www.zx-cc.net/9531.html</t>
  </si>
  <si>
    <t>玺承云学堂·京东快车与搜索最新玩法，价值399元</t>
  </si>
  <si>
    <t>2022-02-04</t>
  </si>
  <si>
    <t>课程来自玺承云学堂的京东快车与搜索最新玩法，价值399元。四个维度抢占红利，引爆京东平台，让你对快车操作体系有一个全新的思维冲击。了解京东店铺运营需要做些什么。通过哪些方法可以快速提高搜索排名，获取免费流量。京东的核心权重指标都有哪些，这些指标种有哪些是可以帮助店铺快速实现突破的，熟练掌握京东基础逻辑可以让你再京东实现人效提升与利润最大化。双管齐下，快速引爆店铺销售额。</t>
  </si>
  <si>
    <t>01.快车篇 01：快车推广，数据化选款.mp4
02.快车篇 02：揭秘快车，快车产品详解.mp4
03.快车篇 03：快车核心，DMP使用解析.mp4
04.快车篇 04：引爆销量，多维度快车搭建方法.mp4
05.京东运营基础详解.mp4
06.搜索排名提升要素.mp4
07.权重指标把控与应用.mp4
08.京东与其他平台的差异化运营.mp4
09.实操演练，如何快速扩大评价数量.mp4</t>
  </si>
  <si>
    <t>https://www.zx-cc.net/wp-content/plugins/erphpdown/download.php?postid=9531&amp;key=1&amp;nologin=1</t>
  </si>
  <si>
    <t>提取码：3wuh 复制</t>
  </si>
  <si>
    <t>京东运营</t>
  </si>
  <si>
    <t>1676130380-1170</t>
  </si>
  <si>
    <t>https://www.zx-cc.net/9539.html</t>
  </si>
  <si>
    <t>麦子互娱·实体店如何玩转同城流量，价值399元</t>
  </si>
  <si>
    <t>2022-02-05</t>
  </si>
  <si>
    <t>课程来自麦子互娱的实体店如何玩转同城流量，价值399元。主要内容包括：企业账号搭建、门店认领、团购上架、同城引流玩法。</t>
  </si>
  <si>
    <t>01.前言：实体商家为什么做抖音企业账号搭建.mp4
02.怎么核销顾客的团购券.mp4
03.怎么查看核销明细和收款记录.mp4
04.怎么修改团购信息.mp4
05.怎么处理团购退款.mp4
06.怎么添加团购的核销人员.mp4
07.多门店怎么设置统一收款和分店收款.mp4
08.发视频怎么添加团购地址效果好.mp4
09.如何设置团购分销，提升销量抢占排行榜.mp4
10.视频为什么没有播放量（抖音热门推荐机制）.mp4
11.实体店真人口播视频如何拍摄和剪辑（实操演示）.mp4.crdownload
12.产品展示类视频怎么拍剪？.mp4
13.如何快速做到抖音吃喝玩乐好评榜第一.mp4
14.如何快速高效找到适合你店铺的探店达人.mp4
15.如何修改门店头像提升点击率（改营业时间及联系电话）.mp4
16.如何设置私域粉丝群运营（提升粉丝粘性、吸引二次进店）.mp4</t>
  </si>
  <si>
    <t>https://www.zx-cc.net/wp-content/plugins/erphpdown/download.php?postid=9539&amp;key=1&amp;nologin=1</t>
  </si>
  <si>
    <t>提取码：a5ee 复制</t>
  </si>
  <si>
    <t>1676130384-1171</t>
  </si>
  <si>
    <t>https://www.zx-cc.net/9540.html</t>
  </si>
  <si>
    <t>电商掌柜杨茂隆·企业版抖系运营系统班，价值9999元</t>
  </si>
  <si>
    <t>课程来自电商掌柜杨茂隆的企业版抖系运营系统班，价值9999元。为企业搭建抖系提供起盘规划建议完善的系统课程体系，为企业抖音团队提供全能岗位技能提升。实现直播带货团队的自动孵化，爆款短视频创作的策划能力。</t>
  </si>
  <si>
    <t>├─抖系小店实操落地特训营
│ 前序.mp4
│ 第一节课：抖音小店入门基础知识.mp4
│ 第二节课：抖音小店开店流程）修改.mp4
│ 第三节课：抖音小店运营营销技巧.mp4
│ 第四节课：抖店四种玩法-自播玩法.mp4
│ 第五节课：精选联盟.mp4
│ 第六节课：寻找达人-设置佣金.mp4
│ 第七节课：猜你喜欢玩法.mp4
│ 第八节课：七天螺旋补单操作流程.mp4
│ 第九节课：无货源玩法.mp4
│ 第十节课：抖音小店实操问题汇总答疑.mp4
│
└─抖系直播带货操盘手特训营
前序.mp4
第一节课：认知入门抖音电商直播带货趋势解析.mp4
第二节课：精准定位直播账号精准标签定位策略.mp4
第三节课：直播高权重账号打造方法揭秘.mp4
第四节课：直播精英团队搭建核心步骤.mp4
第五节课：直播间开播前五大必备流程.mp4
第六节课：销播间产品爆卖销售策略.mp4
第七节课：直播转化爆单成交话术.mp4
第八节课：热门推荐直播间流量赛马机制.mp4
第九节课：直播间就打精准流量获取渠道.mp4
第十节课：月销千万直播间操盘顶层战术思维.mp4
第十一节课：抖音算法讲解-隆哥加餐.mp4</t>
  </si>
  <si>
    <t>https://www.zx-cc.net/wp-content/plugins/erphpdown/download.php?postid=9540&amp;key=1&amp;nologin=1</t>
  </si>
  <si>
    <t>提取码：pt7z 复制</t>
  </si>
  <si>
    <t>1676130387-1172</t>
  </si>
  <si>
    <t>https://www.zx-cc.net/9547.html</t>
  </si>
  <si>
    <t>多渔日记·图书项目，价值299元</t>
  </si>
  <si>
    <t>2022-02-06</t>
  </si>
  <si>
    <t>课程来自多渔日记的图书项目，价值299元因为平时要上班，只有下班时间可以操作，所以，选择了无货源图书模式，做搬运。搞了四个账号，每个月能赚三四千块钱，看到我的绝版书的文章，想再进阶一下，做些高利润的品种，不断的在这个领域深挖。所以，有心的人，执行力强的人，只要方向正确，赚钱真的就是一个必然的结果，但是，太多人真的就是看个思路，看个热闹而已。目前，我测试出来的，稳定的玩法有两个，一个无货源搬运，一个是绝版书模式，都能稳定赚钱，也能长期操作。最后，再跟大家强调一点，这不是可以暴富的项目，只适合踏踏实实，想在网络上赚点小钱的人参与，如果你有过高的期望，建议不要加入。</t>
  </si>
  <si>
    <t>1.搬运无货源模式.mp4
2.绝版书有货源.mp4
3.私域流量模式.mp4
二手绝版书.mp4
抢书注意事项.pdf</t>
  </si>
  <si>
    <t>https://www.zx-cc.net/wp-content/plugins/erphpdown/download.php?postid=9547&amp;key=1&amp;nologin=1</t>
  </si>
  <si>
    <t>提取码：w6b3 复制</t>
  </si>
  <si>
    <t>1676130390-1173</t>
  </si>
  <si>
    <t>https://www.zx-cc.net/9862.html</t>
  </si>
  <si>
    <t>6000词频内拆解词根单词课，价值699元</t>
  </si>
  <si>
    <t>2022-02-07</t>
  </si>
  <si>
    <t>6000词频内拆解词根单词课，价值699元。这是一套你从未体验过的高效背单词方法，它逻辑完整、系统缜密，遵从语言发展规律，在记单词中充满着学习的乐趣和烟火气，英语没有一个单词需要死记硬背的，5天能不能记住1万哥单词，用结果说话，因为结果不会骗人。</t>
  </si>
  <si>
    <t>01.老师为什么不教（试听课）.mp4
02.词根A,B,C1（第一讲，从这课开始）.mp4
03.词根C,D,E（第二讲）.mp4
04.词根F,G,H（第三讲）.mp4
05.词根I,J,L,M（第四讲）.mp4
06.词根N,O,P,Q,R（第五讲）.mp4
07.词根S,T（第六讲）.mp4
08.词根U,V,W（第七讲）.mp4
09.字母起源a（第一讲）.mp4
10.字母起源b（第二讲）.mp4
11.字母起源c（第三讲）.mp4
12.字母起源d、e、f（第四讲）.mp4
13.字母起源g，h（第五讲）.mp4
14.字母起源i，j，k，L（第六讲）.mp4
15.字母起源m（第七讲）.mp4
16.字母起源n（第八讲）.mp4
17.字母起源n（第八讲）.mp4
18.字母起源q，r（第十讲）.mp4
19.字母起源s（第十一讲）.mp4
20.字母起源t（第十二讲）.mp4
21.字母起源uvwxyz（第十三讲）.mp4
22.复习方法.mp4
字母起源合集.pdf
词根合集.pdf</t>
  </si>
  <si>
    <t>https://www.zx-cc.net/wp-content/plugins/erphpdown/download.php?postid=9862&amp;key=1&amp;nologin=1</t>
  </si>
  <si>
    <t>提取码：c3w1 复制</t>
  </si>
  <si>
    <t>1676130394-1174</t>
  </si>
  <si>
    <t>https://www.zx-cc.net/9733.html</t>
  </si>
  <si>
    <t>燃烧·好物推荐全流程实操课，价值398元</t>
  </si>
  <si>
    <t>课程来自燃烧的好物推荐全流程实操课，价值398元。好物分享赛道账号运营全流程解析 ，适合于想做好物分享赛道的学员，主要内容包括：算法思维，流量逻辑，前期方向，中期转型，后期运营，剪辑实操等。</t>
  </si>
  <si>
    <t>├─好物推荐0粉
│ 1.做抖音首先转变思维方式.mp4
│ 2.抖音流量推送逻辑.mp4
│ 3.四大平台同步以及站外养号.mp4
│ 4.如何选择帐号前期视频内容.mp4
│ 5.平台如何识别作品搬运.mp4
│ 6.如何制作生活小妙招统一封面.mp4
│ 7.视频如何去水印.mp4
│ 8.生活小妙招1混剪.mp4
│ 9.生活小妙招2原创.mp4
│
├─好物推荐中期
│ 1.好物分享账号类型.mp4
│ 2.好物分享如何找对标账号.mp4
│ 3.老账号如何正确转型.mp4
│ 4.哪些老账号可以直接发布带货作品.mp4
│ 5.发布带货作品最重要的是什么.mp4
│
├─好物推荐后期
│ 1.如何开通商品橱窗.mp4
│ 2.如何根据粉丝画像正确选品实现带货.mp4
│ 3.如何找商品高清素材.mp4
│ 4.如何免费申请样品.mp4
│ 5.如何制作商品弹窗链接.mp4
│ 6.好物推荐作品混剪完整教学.mp4
│
└─好物推荐拆解
1.全面认识剪映基础操作.mp4
2.五种方式为视频添加音频.mp4
3.如何添加中英文字幕.mp4
4.如何调节背景与画面比例.mp4
5.如何制作视频封面.mp4
6.转场，贴纸，特效在好物推荐中的应用.mp4
7.画中画与蒙版在好物推荐中的应用.mp4
8.调色与滤镜功能的应用.mp4</t>
  </si>
  <si>
    <t>https://www.zx-cc.net/wp-content/plugins/erphpdown/download.php?postid=9733&amp;key=1&amp;nologin=1</t>
  </si>
  <si>
    <t>提取码：hwgc 复制</t>
  </si>
  <si>
    <t>1676130397-1175</t>
  </si>
  <si>
    <t>https://www.zx-cc.net/9558.html</t>
  </si>
  <si>
    <t>郭潇雨·从零基础到歌手——混声训练营，价值1698元</t>
  </si>
  <si>
    <t>2022-02-08</t>
  </si>
  <si>
    <t>课程来自郭潇雨的从零基础到歌手——混声训练营，价值1698元。本课程打破传统声乐教学中抽象、进步慢等，让你体验快速高效的声音训练方法。全面系统的科学发声知识，快速提升演唱技巧的方法，用生理解剖角度解决你的声乐疑难杂症。</t>
  </si>
  <si>
    <t>│ 1.唱歌的核心原则&amp;迅速开嗓练声曲.mp4
│ 10.多种动态混声&amp;强混声练习.mp4
│ 11.咬字发声原理&amp;不同动态舌位变化练习.mp4
│ 12.气混声及弱混声原理练习&amp;动态立体声.mp4
│ 2.唱歌的呼吸&amp;气息的支撑.mp4
│ 3.声带全解析&amp;声带机能锻炼.mp4
│ 4.声带四种运动&amp;胸声练习.mp4
│ 5.头声和假声的原理&amp;头声的训练.mp4
│ 6.混声原理&amp;平衡混声训练.mp4
│ 7.咽音的原理&amp;咽音练习.mp4
│ 8.喉外肌结构原理&amp;喉外肌群的稳定与训练.mp4
│ 9.共鸣的原理&amp;共鸣的开发练习.mp4
│
└─郭瀟雨混聲訓練營【練聲曲】
├─初阶版本练声曲
│ 共鸣开发练习 女 – 副本.mp4
│ 共鸣开发练习 女.mp4
│ 共鸣开发练习 男 – 副本.mp4
│ 共鸣开发练习 男.mp4
│ 动态舌位变化练习 女 – 副本.mp4
│ 动态舌位变化练习 女.mp4
│ 动态舌位变化练习 男 – 副本.mp4
│ 动态舌位变化练习 男.mp4
│ 咽音练习 五度 女 – 副本.mp4
│ 咽音练习 五度 女.mp4
│ 咽音练习 五度 男 – 副本.mp4
│ 咽音练习 五度 男.mp4
│ 咽音练习 十二度 女 – 副本.mp4
│ 咽音练习 十二度 女.mp4
│ 咽音练习 十二度 男 – 副本.mp4
│ 咽音练习 十二度 男.mp4
│ 喉外肌群的稳定 五度下行 女 – 副本.mp4
│ 喉外肌群的稳定 五度下行 女.mp4
│ 喉外肌群的稳定 五度下行男 – 副本.mp4
│ 喉外肌群的稳定 五度下行男.mp4
│ 喉外肌群的稳定 十二度 男 – 副本.mp4
│ 喉外肌群的稳定 十二度 男.mp4
│ 喉外肌群的稳定 十二度女 – 副本.mp4
│ 喉外肌群的稳定 十二度女.mp4
│ 头声练习 五度下行 女 – 副本.mp4
│ 头声练习 五度下行 女.mp4
│ 头声练习 五度下行男 – 副本.mp4
│ 头声练习 五度下行男.mp4
│ 头声练习 十二度 男 – 副本.mp4
│ 头声练习 十二度 男.mp4
│ 头声练习 十二度女 – 副本.mp4
│ 头声练习 十二度女.mp4
│ 平衡混声练习 女 – 副本.mp4
│ 平衡混声练习 女.mp4
│ 平衡混声练习 男 – 副本.mp4
│ 平衡混声练习 男.mp4
│ 强混声练习 五度 女 – 副本.mp4
│ 强混声练习 五度 女.mp4
│ 强混声练习 五度 男 – 副本.mp4
│ 强混声练习 五度 男.mp4
│ 强混声练习 八度 女 – 副本.mp4
│ 强混声练习 八度 女.mp4
│ 强混声练习 八度 男 – 副本.mp4
│ 强混声练习 八度 男.mp4
│ 气混弱混练习 五度下行 女 – 副本.mp4
│ 气混弱混练习 五度下行 女.mp4
│ 气混弱混练习 五度下行 男 – 副本.mp4
│ 气混弱混练习 五度下行 男.mp4
│ 胸声练习 五度 男 – 副本.mp4
│ 胸声练习 五度 男.mp4
│ 胸声练习 五度女 – 副本.mp4
│ 胸声练习 五度女.mp4
│ 胸声练习 八度 女 – 副本.mp4
│ 胸声练习 八度 女.mp4
│ 胸声练习 八度 男 – 副本.mp4
│ 胸声练习 八度 男.mp4
│
└─新混声训练营练声曲
│ 12.结业练声曲.mp3
│
├─1.声音训练中的核心原则
│ 共鸣系统的激活.mp3
│ 发声系统的激活.mp3
│ 呼吸系统激活练习曲 男.mp3
│ 呼吸系统激活进阶练习曲 女.mp3
│ 呼吸系统激活进阶练习曲 男.mp3
│ 呼吸系统的激活练习曲 女.mp3
│
├─11.咬字发声的原理&amp;不同动态舌位变化练习
│ 咬字综合训练女生版.mp3
│ 咬字综合训练男生版.mp3
│
├─2.唱歌的气息支撑全解析
│ 唱歌中呼吸与气息支撑练声曲1.mp3
│ 唱歌中呼吸与气息支撑练声曲2.mp3
│ 唱歌中呼吸与气息支撑练声曲3.mp3
│
├─3.立竿见影的声带闭合训练
│ 平滑启动 女.mp3
│ 平滑启动 男.mp3
│ 硬启动 女.mp3
│ 硬启动 男.mp3
│ 软启动 女.mp3
│ 软启动 男.mp3
│
├─4.真声.胸声.厚声带模式的激活
│ 胸声练习曲 女.mp3
│ 胸声练习曲 男.mp3
│ 进阶版胸声练习曲 女.mp3
│ 进阶版胸声练声曲 男.mp3
│
├─5.开发你的头声.薄声带模式
│ 头声练习曲 女.mp3
│ 头声练习曲 男.mp3
│ 头声进阶练习曲 女.mp3
│ 头声进阶练习曲 男.mp3
│
├─6.混声.连接你的声区
│ 平衡混声初阶练习进阶版练习曲1 女.mp3
│ 平衡混声初阶练习进阶版练习曲1 男.mp3
│ 平衡混声初阶练习进阶版练习曲2 女.mp3
│ 平衡混声初阶练习进阶版练习曲2 男.mp3
│
├─7.咽音，拥有金属般穿透力的声音
│ 咽音练习曲 女.mp3
│ 咽音练习曲 男.mp3
│
├─8.喉外肌的机构与原理and喉外肌群的稳定与锻炼
│ 喉舌分离 女.mp3
│ 喉舌分离男.mp3
│
└─9.共鸣开发全解析
共鸣进阶练习一女生版.mp3
共鸣进阶练习一男生版.mp3
共鸣进阶练习二女生版.mp3
共鸣进阶练习二男生版.mp3</t>
  </si>
  <si>
    <t>https://www.zx-cc.net/wp-content/plugins/erphpdown/download.php?postid=9558&amp;key=1&amp;nologin=1</t>
  </si>
  <si>
    <t>提取码：s6ih 复制</t>
  </si>
  <si>
    <t>1676130408-1176</t>
  </si>
  <si>
    <t>https://www.zx-cc.net/new/page/57</t>
  </si>
  <si>
    <t>https://www.zx-cc.net/9561.html</t>
  </si>
  <si>
    <t>卓让教育·淘宝客实战训练营，价值3980元</t>
  </si>
  <si>
    <t>课程来自卓让教育的淘宝客实战训练营，价值3980元。老师会不断创新教学方法，更好的帮助大家学习，快速掌握方法。随着国内电商市场的快速发展和充分竞争，头部电商平台基本都推出了自己的CPS联盟，淘宝联盟，京东联盟，多多进宝，唯享客，苏宁联盟，网易考拉联盟，蘑菇街联盟等应运而生，尤其在看到淘宝客为淘宝天猫带来巨大的流量和巨额的成交后，愈发重视CPS推广，不断推出各种利好的政策。</t>
  </si>
  <si>
    <t>├─【流量】淘宝店铺面单群
│ 1.淘宝店铺粉项目介绍
│ 10.自动发货
│ 11.旺旺自动回复
│ 12.店铺违规及投诉管理
│ 13.如何批量开通店铺
│ 2.免单粉特点及变现方式
│ 3.操作前的准备工作
│ 4.项目流程及软件工具
│ 5.新店铺开通及相关设置
│ 6.同行数据采集
│ 8.制作数据包
│ 9.批量上传数据
│
├─从小包到大牛的学习操作流程
│ 1.快速培养解决问题的能力
│ 2.建立操作计划表
│ 小白操作流程
│
├─代理APP玩法之美逛
│ 1.什么是美逛
│ 2.如何注册美逛
│ 3.美逛淘宝联盟备案
│ 4.渠道ID申请和配置
│ 小白操作流程
│
├─企业微信返利玩法
│ 1.什么是企业微信？
│ 2.注册企业微信：执照办理
│ 3.注册企业微信：流程演示
│ 4.如何注册企业微信？
│ 5.企业微信返利演示！
│ 6.企业返利软件下载及安装
│ 7.联盟淘宝、京东 授权！
│ 8.企业微信返利配置
│
├─优惠券引流，让精准用户主动来找你
│ 优惠券店铺模式及玩法
│ 优惠券引流步骤
│ 如何选择合适的类目
│ 店铺开设及基本设置
│ 批量上传商品
│ 批量生成无线详情页
│ 查找同行店铺
│ 每日工作安排
│ 生成淘宝数据包
│ 违规过滤及申诉方式
│ 采集商品及数据过滤
│
├─备战双十一淘宝客，快速提高收入
│ 淘礼金设置
│ 第一节：选对模式，事半功倍
│ 第七节：淘礼金社群玩法
│ 第三节：机器人设置（下）
│ 第二节：机器人设置（上）
│ 第八节：社群发单
│ 第六节：双十一红包玩法
│ 第四节：搭建精准流量渠道
│ 闲鱼新玩法
│
├─微信社群快速成交核心
│ 第一节_微信群如何去启动
│ 第三节_如何在微信群前期做好选品工作
│ 第二节_微信群如何做免单
│ 第五节：如何选择发送的商品
│ 第四节：微信社群淘礼金玩法
│
├─微信返利及粉丝裂变
│ 中间页搭建教程（一）
│ 中间页搭建教程（二）
│ 服务器购买及操作流程
│
├─淘宝、京东、拼多多优惠券商城
│ 1.什么是优惠券商城
│ 10.绑定淘宝联盟
│ 11.网站pid设置
│ 12.如何保持优惠券商城高佣金
│ 13.优惠券商城的常规设置
│ 14.如何设置网站logo
│ 15.网站数据统计分析
│ 16.如何让搜索引擎搜索到你的网站
│ 2.优惠券商城搭建流程
│ 3.如何给网站起个好名字
│ 4.如何注册域名
│ 5.如何选购空间
│ 6.如何管理空间
│ 7.域名解析与绑定
│ 8.如何下载优惠券商城程序
│ 9.如何上传网站程序
│
├─淘宝客操作基础篇
│ 1.淘宝联盟的账号注册
│ 10.快速查佣金和优惠券
│ 11.淘宝客各种计划解析
│ 12.如何购买淘客软件
│ 2.快速升级高佣金
│ 3.推广者备案及PID获取
│ 4.如何获取热门活动
│ 5.如何快速解决淘客的问题
│ 6.淘宝客的商品库
│ 7.淘宝客订单及佣金结算
│ 8.常见违规原因
│ 9.如何快速查找爆款单
│
├─淘宝客操作模式：返利机器人玩法
│ 1.什么是返利机器人
│ 10.导购网站设置
│ 11.自动发朋友圈
│ 2.可以用返利操作的平台
│ 3.返利的优势和劣势
│ 4.返利的操作流程
│ 5.返利软件的市场分析
│ 6.eco的下载与安装
│ 7.如何设置eco常运行
│ 8.如何设置eco七牛云
│ 9.京东和拼多多授权
│
├─淘客最赚钱的两种模式【全程实操】
│ 第一节：淘客如何从零开始运营好一个群
│ 第三节：社群如何搭配淘礼金日入100＋
│ 第二节：淘客运营新群启动阶段
│ 第五节：淘客社群如何运营实现收入持续增长
│ 第六节：如何利用返利实现收入最大化
│ 第四节：社群发单阶段注意事项（实操讲解）
│
├─第十五期淘宝客特训营
│ 第一节：如何持续做好淘宝客
│ 第三节：商品发布
│ 第二节：免单群玩法
│
├─第十四期淘宝客特训营
│ 第一节：如何成为一个淘客大牛
│ 第七节：社群操作模式
│ 第三节：淘礼金设置
│ 第九节：社群淘礼金
│ 第二节：做好准备工作
│ 第五节：群排名（2）
│ 第八节：群变现与引流
│ 第六节：群维护及发单
│ 第十一节：微信群裂变
│ 第十节：社群选品的标准
│ 第四节：群排名的步骤
│
├─自动化管理社群软件
│ 自动化管理社群—wetool的企业版
│ 自动化管理社群—wetool的免费版
│
├─闲鱼平台卖货及引流
│ 1.闲鱼操作的三个核心步骤
│ 2.闲鱼选品
│ 3.闲鱼小爆款打造
│ 如何选择合适的类目
│ 闲鱼新玩法
│
└─闲鱼引流与变现
1.闲鱼引流效果演示
2.闲鱼引流的注意事项
3.闲鱼引流变现的操作思路
4.闲鱼引流准备工作
5.闲鱼账号准备
6.闲鱼选品方法
7.闲鱼商品上架
8.闲鱼引流到微信</t>
  </si>
  <si>
    <t>https://www.zx-cc.net/wp-content/plugins/erphpdown/download.php?postid=9561&amp;key=1&amp;nologin=1</t>
  </si>
  <si>
    <t>提取码：yj9a 复制</t>
  </si>
  <si>
    <t>1676130412-1177</t>
  </si>
  <si>
    <t>https://www.zx-cc.net/9574.html</t>
  </si>
  <si>
    <t>优梯教育·亚马逊VIP实操运营课程，价值4980元</t>
  </si>
  <si>
    <t>2022-02-09</t>
  </si>
  <si>
    <t>课程来自优梯教育的亚马逊VIP实操运营课程，价值4980元。盲目试错探索是最大的成本，老师带亚马逊新手选品出单快，Listing关键词排名，Listing优化效果明显，帮助你打造产品卖点增加出单量。更加专业的教学模式，保证高效学习。实用有效，实战培训，快速见效，一手资讯领先趋势，实时更新，白话讲解，生活化语言，由浅入深，易学上手，从零开始，粗暴易懂。</t>
  </si>
  <si>
    <t>【2021年11月29日】亚马逊岗位分工运营要点
【2021年11月26日】广告报表解读与综合优化技巧
【2021年11月24日】精细化运营测评技巧揭秘
【2021年11月22日】亚马逊侵权投诉处理方法
【2021年11月19日】广告关键词查找与筛选技巧
【2021年11月17日】A9算法解析与关键词排名规则
【2021年11月15日】FBA物流与危险品处理方式
【2021年11月12日】listing整体优化选词技巧
【2021年11月10日】表格批量上架listing拆分合并
【2021年11月08日】FBA优化如何选择头程物流
【2021年11月05日】高利润小众蓝海产品挖掘
【2021年11月03日】黄金购物车与跟卖核心解析
【2021年11月01日】供应链打造产品供货商选择技巧
【2021年10月29日】新品广告搭建与竞价策略
【2021年10月27日】旺季提升产品利润与滞销处理
【2021年10月25日】老品激活变体合并测评提升销量
【2021年10月22日】亚马逊新品定价及利润分析
【2021年10月20日】品牌备案与A+页面实操
【2021年10月18日】实操快速编辑高转化卖点技巧
【2021年10月15日】正确挖掘关键词打造强势引流标题
【2021年10月13日】top100数据分析选品法
【2021年10月11日】店铺定位与产品布局核心
【2021年10月08日】新品从0到爆款运营思路
【2021年09月29日】亚马逊岗位分工运营要点
【2021年09月27日】广告报表解读与综合优化技巧
【2021年09月24日】精细化运营测评技巧揭秘
【2021年09月22日】亚马逊侵权投诉处理方法
【2021年09月17日】A9算法解析与关键词排名规则
【2021年09月15日】FBA物流与危险品处理方式
【2021年09月13日】listing整体优化选词技巧
【2021年09月10日】表格批量上架listing拆分合并
【2021年09月08日】FBA优化如何选择头程物流
【2021年09月06日】高利润小众蓝海产品挖掘
【2021年09月03日】黄金购物车与跟卖核心解析
【2021年09月01日】供应链打造产品供货商选择技巧
【2021年08月30日】老品激活变体合并测评提升销量
【2021年08月27日】品牌备案与A+页面实操
【2021年08月25日】广告关键词查找与筛选技巧
【2021年08月23日】新品广告搭建与竞价策略
【2021年08月20日】旺季提升产品利润与滞销处理
【2021年08月18日】FBA物流与危险品处理方式
【2021年08月16日】亚马逊新品定价及利润分析
【2021年08月13日】产品上架批量修改拆分合并
【2021年08月11日】实操快速编辑高转化卖点技巧
【2021年08月09日】正确挖掘关键词打造强势引流标题
【2021年08月06日】top100数据分析选品法
【2021年08月04日】店铺定位与产品布局核心</t>
  </si>
  <si>
    <t>https://www.zx-cc.net/wp-content/plugins/erphpdown/download.php?postid=9574&amp;key=1&amp;nologin=1</t>
  </si>
  <si>
    <t>提取码：47de 复制</t>
  </si>
  <si>
    <t>1676130415-1178</t>
  </si>
  <si>
    <t>https://www.zx-cc.net/9581.html</t>
  </si>
  <si>
    <t>亲爱的安先生·第一人称创作研究院，价值3980元</t>
  </si>
  <si>
    <t>2022-02-10</t>
  </si>
  <si>
    <t>课程来自亲爱的安先生的第一人称创作研究院，价值3980元。安先生的独门美学课程，为你打开摄影审美的大门热门文案内容指南,审美突围，用个性获取流量电影级短视频制作课，保姆级实操方法。</t>
  </si>
  <si>
    <t>├─1.爆款复制：热门文案内容课
│ 10、广告脚本：提高转化率.mp4
│ 11、旁白.mp4
│ 12、用户思维.mp4
│ 13、规范创作流程.mp4
│ 14.规范运营流程.mp4
│ 15、案例分析一.mp4
│ 16、案例分析二.mp4
│ 1、内容课序言.mp4
│ 2、热门的前提：平台机制.mp4
│ 3、选题的收集：到底创作什么内容.mp4
│ 4、选题确认的4个步骤.mp4
│ 5、梳理逻辑框架：如何梳理杂乱的思绪.mp4
│ 6、优化底层内核：价值、情感与节奏.mp4
│ 7、第一句话：做高级的标题党.mp4
│ 8、细节及文字雕琢.mp4
│ 9、热门的保证：数据点的预埋.mp4
│
├─2.感觉的逻辑：电影级短视频制作课
│ 17、课程前言.mp4
│ 18、取景第一步：景别及其本质.mp4
│ 19、场面调度（上）：建立影像思维.mp4
│ 20、场面调度（中）：人物调度及视觉意象.mp4
│ 21、场面调度（下）：机位调度.mp4
│ 22、五大造型手段的叙事功能（1）：光学.mp4
│ 23、06 五大造型手段的叙事功能（2）：色彩.mp4
│ 24、五大造型手段的叙事功能（3）：光线.mp4
│ 25、五大造型手段的叙事功能（4）：构图.mp4
│ 26、五大造型手段的叙事功能（5）：运动.mp4
│ 27、画幅及横竖屏的美学逻辑.mp4
│ 28、表演：表演路径及发声训练.mp4
│ 29、剪辑思维.mp4
│ 30、空间感表达以及多空间架构.mp4
│ 31、时间感的表达以及架构.mp4
│ 32、设计感：美学支点与主题诠释.mp4
│
└─3.高级手机摄影：极简影像美学
│ 33、视点：一切的起点.mp4
│ 34、逃离构图的框架 把握影像的内在结构.mp4
│ 35、构图再讲：高级构图美学.mp4
│ 36、布局光明与黑暗.mp4
│ 37、在影像中构建时间感.mp4
│ 38、焦段：不同的眼睛 不同的穿透力.mp4
│ 39、色彩：快速拉开你与普通人的距离.mp4
│ 40、光.mp4
│ 41、美.mp4
│
├─4.差异化定位课
│ 42、【变现定位】确认价值交换模型确认变现路径
│ 43、【类型定位】抽象价值短视频化确认呈现类型
│ 44、【内容定位】价值落地确认内容主线目录
│ 45、【风格定位】包装突出强化价值确认差异化形式风格
│ 46、【人设定位&amp;迭代升级】确认人设以及不同阶段的视频策略
│
├─5.短视频基础通识课
│ 47-爆款选题的五大原则
│ 48-视频结构的三大问题
│ 49-为什么你的视频总让观众看不下去
│ 50-文案不是终点，视频整体才是
│
└─6.自媒体人的故事课
51.一切都值得故事化(1)
52-自媒体故事的基本分类
53-深入理解：叙事艺术里的情节和情境
54-情节推进的基本脉络</t>
  </si>
  <si>
    <t>https://www.zx-cc.net/wp-content/plugins/erphpdown/download.php?postid=9581&amp;key=1&amp;nologin=1</t>
  </si>
  <si>
    <t>提取码：cyui 复制</t>
  </si>
  <si>
    <t>1676130419-1179</t>
  </si>
  <si>
    <t>https://www.zx-cc.net/9585.html</t>
  </si>
  <si>
    <t>王六六·漏斗收钱模式训练营，价值2000元</t>
  </si>
  <si>
    <t>课程来自王六六的漏斗收钱模式训练营，价值2000元。教你用漏斗模式轻松收钱，主要内容包括：搭建架构、精细运营、信任推进、会员引流、裂变囤流、会员系统、筛选潜客、描定价值、批量成交等。</t>
  </si>
  <si>
    <t>先导课
第1课：搭建架构（触达）
第2课：精细运营（精细）
第3课：信任推进（信任）
第4课：会员引流（链接）
第5课：裂变囤流（蓄客）
第6课：会员系统（成果）
第7课：筛选潜客（举手）
第8课：锚定价值（逆转）
第9课：批量成交（转化）
通往独立策划师之路</t>
  </si>
  <si>
    <t>https://www.zx-cc.net/wp-content/plugins/erphpdown/download.php?postid=9585&amp;key=1&amp;nologin=1</t>
  </si>
  <si>
    <t>提取码：m9v3 复制</t>
  </si>
  <si>
    <t>1676130422-1180</t>
  </si>
  <si>
    <t>https://www.zx-cc.net/9594.html</t>
  </si>
  <si>
    <t>蟹老板·抖音短视频好物种草，价值988元</t>
  </si>
  <si>
    <t>2022-02-11</t>
  </si>
  <si>
    <t>课程来自蟹老板的抖音短视频好物种草，价值988元。本套课程超级适合新手小白，想在抖音上快速变现就去看这个课程。</t>
  </si>
  <si>
    <t>01.做好种草的前期准备.mp4
02.好物种草的完整流程.mp4
03.好物种草如何快速起号.mp4
04.番外篇：买成品账号以及起号的要点.mp4
05.好物种草的混剪处理.mp4
06.好物种草的4种搬运方法【上】.mp4
07.好物种草的4种搬运方法【下】.mp4
08.手机内录黑科技搬运手法.mp4
09.如何自主选品带货.mp4
10.如何批量做视频解放生产.mp4
11.番外篇：PR批量去重模板.mp4
12.挂车没有流量怎么办.mp4
13.内容混剪的带货玩法.mp4
14.书单形式图文带货.mp4
15.学会做自己的书单模板.mp4</t>
  </si>
  <si>
    <t>https://www.zx-cc.net/wp-content/plugins/erphpdown/download.php?postid=9594&amp;key=1&amp;nologin=1</t>
  </si>
  <si>
    <t>提取码：kjak 复制</t>
  </si>
  <si>
    <t>1676130426-1181</t>
  </si>
  <si>
    <t>https://www.zx-cc.net/9605.html</t>
  </si>
  <si>
    <t>摸鱼思维·虚拟资源掘金课，价值1880元</t>
  </si>
  <si>
    <t>2022-02-12</t>
  </si>
  <si>
    <t>课程来自摸鱼思维的虚拟资源掘金课，价值1880元。虚拟资源的全套玩法，你可以根据课程思维和操作方法去挖掘其它领域的小蓝海，也会讲到怎么去找其它领域的玩法。虚拟资源是个很大的范围，什么领域火，什么事离钱近，我们就做什么，从各类信息中找到信息差，然后快速挖掘生产相关产品，为这群“懒人”服务，然后赚钱。主要内容包括：项目介绍、营销方法、引流方法、成交方法、朋友圈营销、批量方法、注意事项。</t>
  </si>
  <si>
    <t>├─视频课程
│ 01.虚拟项目基础思维-上
│ 02.虚拟项目基础思维-下
│ 03.如何挖掘同行-知乎
│ 04.如何挖掘同行-小红书
│ 05.引流的四个基础逻辑
│ 06.引流篇-知乎图文法
│ 07.引流篇_小红书_图片法
│ 08.引流篇_小红书-视频剪辑
│ 09.引流篇_小红书-视频去重
│ 10.引流篇_小红书视频上传
│ 11.引流篇_小红书-主页广告设置
│ 12.引流篇_豆瓣
│ 13.引流篇_抖音
│ 14.引流篇_闲鱼
│ 15.成交的基础逻辑
│ 16.成交篇-朋友圈
│ 17.成交篇_话术
│
└─微信群6天课程笔记及作业
│ 1.项目基础逻辑.pdf
│ 2.引流的基础逻辑及知乎引流.pdf
│ 3.小红书引流实操讲解.pdf
│ 5.霸屏引流.pdf
│ 6.3天引流万粉的玩法.pdf
│ 6天作业整理.doc
│ 完整思维导图.png
│
└─4.成交篇 话术+朋友圈
│ 4.成交篇 话术+朋友圈.pdf
│ 朋友圈讲解视频.mp4
│
└─小红书 瞬间 的图片
私信.png
请.png
资料.png
领取.png</t>
  </si>
  <si>
    <t>https://www.zx-cc.net/wp-content/plugins/erphpdown/download.php?postid=9605&amp;key=1&amp;nologin=1</t>
  </si>
  <si>
    <t>提取码：ntxc 复制</t>
  </si>
  <si>
    <t>1676130429-1182</t>
  </si>
  <si>
    <t>https://www.zx-cc.net/9613.html</t>
  </si>
  <si>
    <t>全套11节智能钻展，深度解析系列课程</t>
  </si>
  <si>
    <t>2022-02-13</t>
  </si>
  <si>
    <t>全套11节智能钻展，深度解析系列课程，超值！让钻展更加简单！全方面了解和运用钻展，全新钻展营销投放玩法。</t>
  </si>
  <si>
    <t>第一课：基础原理篇.mp4
第二课：如何建计划 ，计划优化思路与技巧.mp4
第三课： 计划扩展思路 定向的细节与运用（上）.mp4
双十一钻展低价玩法.mp4
第四课： 计划扩展思路 DMP定向（上.）mp4
第四课： 计划扩展思路 其它定向（下）.mp4
第五课 钻展定向的布局.mp4
第六课 钻展活动的投放.mp4
第七课 钻展的报表解读与优化.mp4
第八课 钻展淘积木页面玩法与介绍.mp4
第九课 钻展低价引流玩法.mp4
第十课 钻展分层营销玩法.mp4
第十一课 钻展双十一投放核心.mp4</t>
  </si>
  <si>
    <t>https://www.zx-cc.net/wp-content/plugins/erphpdown/download.php?postid=9613&amp;key=1&amp;nologin=1</t>
  </si>
  <si>
    <t>提取码：e2gn 复制</t>
  </si>
  <si>
    <t>1676130432-1183</t>
  </si>
  <si>
    <t>https://www.zx-cc.net/9628.html</t>
  </si>
  <si>
    <t>蚂蚁社群电商·社群裂变直播实战营，价值1490元</t>
  </si>
  <si>
    <t>2022-02-14</t>
  </si>
  <si>
    <t>课程来自蚂蚁社群电商的社群裂变直播实战营，价值1490元。老板如何正确转型升级，教你从0到1实现引流、裂变、直播、变现，线上线下相结合，建立私域流量池 如何降低成本，借助社群线上引流，如何结合社群直播和裂变，让自己实现突围。</t>
  </si>
  <si>
    <t>社群裂变直播实战开营.mp4
第一节：社群矩阵设计.mp4
第二节：用户的画像和定位——用户在哪.mp4
第三节：社群引流裂变：社群4大引流方法——10天获取2万精准用户.mp4
第四节：社群引流裂变——让引流裂变更轻松——利他思维.mp4
第五节：社群引流裂变——社群裂变4大方法——让你的社群一建就爆.mp4
第六节：社群活动策划——引爆销量 玩转任性——让你的社群一建就爆买买买.mp4
第七节：社群活动策划——引爆销量.mp4
第八节：社群运营管理——社群粘性打造的6个方法——让他喜欢呆在群里.mp4
第九节：社群运营管理 社群运营节奏及痛点解决——建立信任增加粘性.mp4
第十节：个人号矩阵设计——个人号打造5个维度—-让别人爱上你.mp4
第十一节：个人号矩阵设计： 如何让你的个人号凡见必买——用户如何管理.mp4
第十二节：社群成交——不同客户的个人号变现设计.mp4
第十三节：社群成交——微信群快速成交.mp4
第十四节：社群模式设计——锁定客户终身消费和社交消费.mp4
第十五节：分销体系设计——锁定客户的社交消费.mp4
第十六节：社群养号技巧 养号与防封——不可不知.mp4</t>
  </si>
  <si>
    <t>https://www.zx-cc.net/wp-content/plugins/erphpdown/download.php?postid=9628&amp;key=1&amp;nologin=1</t>
  </si>
  <si>
    <t>提取码：7bym 复制</t>
  </si>
  <si>
    <t>1676130437-1184</t>
  </si>
  <si>
    <t>https://www.zx-cc.net/9625.html</t>
  </si>
  <si>
    <t>诸葛老师·个人/品牌IP训练营，价值2980元</t>
  </si>
  <si>
    <t>课程来自诸葛老师的个人/品牌IP训练营，价值2980元。抖音8亿日活，是这个时代的个体必须抓住的风口，不管是个人还是实体店，抖需要放大自己的个人IP。从打造个人品牌IP的底层逻辑入手，实战的方法，全程干货，助力你抖音成功变现。</t>
  </si>
  <si>
    <t>01.先导课-抖音风口下，普通人打造个人的机会与红利
02.先导课-个人ip的重要性+抖音变现方式
03.第一章-不掉坑，账号生于模仿，死于原创
04.不迷茫，不照抄，但可以像的ip定位
05.不走弯路，快速找到对标账号
06.简单三部找到适合自己的ip变现路径
07.账号包装4件套
08.账号搭建注意事项
09.大咖都不会教你的打造人设的方法
10.第三章-个人ip价值大于一切，寻找人设记忆点
11.第三章-轻松掌握打造ip人设的底层逻辑
12.第四章-抖音会把流量如何分配（流量的分配逻辑）
13.第四章-你的视频为什么被卡审？
14.第四章-什么样的账号和视频会被限流
15.第五章-抖音的倒三角精品流量池
16.第五章-抖音算法对内容生产者的好处？（算法逻辑）
17.第五章-手把手教你如何破抖音播放量
18.第六章-抖音账号权重怎么构成
19.第六章-识别账号是否被限流
20.第六章-账号权重有多重要？
21.第七章-抖音短视频背后的数据库，如何提升优化
22.第七章-学会有效的蹭热点话题
23.第七章-什么时候发作品点击率高？
24.第八章-投抖加的关键正确方式
25.第八章-抖加什么时候投放最有效果？
26.第八章-投抖加的核心目的
27.第九章-视频内容创作选题的四大核心
28.第九章-视频选题的7大要素
29.第十章-爆款bgm的运营技巧
30.第十章-爆款视频画面的秘密
31.第十章-爆款文案的四大步骤
32.第十一章-抖音潜规则提升完播率
33.第十一章-如何让用户自行转发你的作品
34.第十一章-增加抖音点赞量的技巧
35.第十二章-同城同品类如何做到榜单第一
36.第十三章-个人ip是什么？
37.第十四章-复盘14天抖音打卡之路，以及抖音变现计划
38.怎么样把播放量变成评论量
39.实体店同城团购怎么做
40.实体店做抖音的四条发财路
41.个人ip的流量密码
42.如何做好个人ip快速成为大V
43.实体店做抖音的四条发财路
44.抖音最新的推流机制
45.个人情绪、关键连接词具体操作方法
46.文案的进阶篇
47.优化核心三点
48.复盘看数据
49.如何找到爆款选题四大流程
50.ip训练营先导课（1）
51.如何做账号定位（2）
52.如何找拆分对标账号（3）
53.热门视频推荐算法成片（4）
54.如何上热门选题的技巧（5）
55.实体店商家同城号怎么做（6）
56.账号涨粉吸引力法则（7）
57.强化收获（8）
58.流量大战介绍
59.视频内容创作选题的四大核心
60.作品说明时候发点击率高？
61.抖音潜规则提升完播率</t>
  </si>
  <si>
    <t>https://www.zx-cc.net/wp-content/plugins/erphpdown/download.php?postid=9625&amp;key=1&amp;nologin=1</t>
  </si>
  <si>
    <t>提取码：f448 复制</t>
  </si>
  <si>
    <t>1676130440-1185</t>
  </si>
  <si>
    <t>https://www.zx-cc.net/9633.html</t>
  </si>
  <si>
    <t>Seven漆·2022Tiktok从小白到精英实操特训营</t>
  </si>
  <si>
    <t>2022-02-15</t>
  </si>
  <si>
    <t>课程来自Seven漆的2022Tiktok从小白到精英实操特训营。带你掌握Tiktok账号运营0-1保姆级实操全程无忧，解析Tiktok赛道的多种变现方式，找到自己的最佳定位和切入点。非常适合小白、跨境从业者。</t>
  </si>
  <si>
    <t>TIK TOK快速涨粉诀窍.mp4
TIK TOK里赚钱的方式这么多，哪种模式最适合你？.mp4
TIK TOK无法在国内运营的原因.mp4
TIK TOK最低成本的注册方式.mp4
TIKTOK和国内抖音的区别.mp4
安卓手机TIK TOK环境布置与下载.mp4
带货账号日常运营细节.mp4
快速起号，寻找对标账号进行模仿并超越.mp4
平台流量分发机制与逻辑.mp4
苹果手机TIK TOK环境布置与下载.mp4
如何批量无水印下载高清素材，进行二次创作.mp4
为什么选择TIKTOKTIK TOK全球电商潜力.mp4</t>
  </si>
  <si>
    <t>https://www.zx-cc.net/wp-content/plugins/erphpdown/download.php?postid=9633&amp;key=1&amp;nologin=1</t>
  </si>
  <si>
    <t>提取码：mq69 复制</t>
  </si>
  <si>
    <t>1676130444-1186</t>
  </si>
  <si>
    <t>https://www.zx-cc.net/7012.html</t>
  </si>
  <si>
    <t>西瓜商学院·拼多多VIP学习卡，价值2980元</t>
  </si>
  <si>
    <t>课程来自西瓜商学院的拼多多VIP学习卡，价值2980元。拼多多卖家必学课程，多多大师工具箱，让电商卖家快速成长，八大课程体系，全方位精细化学习系统。主要讲的内容：十四天直搜爆破揭秘、搜索拼多多搜索的核心原理、拼多多利用场景扩大人群池子、如何用多多进宝起爆店铺、如何用直通车拉爆拼多多活动起爆实操玩法、拼多多活动资源位报名方案，配套专业数据分析软件。</t>
  </si>
  <si>
    <t>【2022-01-15】班会课——长亭老师，新老链接如何推广以及年末直通车的布局
【2121-12-25】辛巴线下
【2121-12-25】班会课——诊断店铺
【2021-12-18】班会课——低价玩法高价玩法选品策略店铺诊断
【2021-11-24】班会课店铺诊断和选品思路
【2021-11-17】抖音小店快递出单方法
【2021-11-10】会员课实操自定义计划搭建和店铺分析
【2021-11-03】会员课—实操自定义搭建和店铺运营思路分析
【2021-10-27】会员课—合理利用搜索和场景以及补单，以达到最佳推广状态
【2021-10-20】会员课-店铺梳理和直通车优化
【2021-10-13】会员课-店铺操作思路梳理和直通车优化推广
【2021-09-18】会员课缥缈——新品活动起单品全流程
【2021-09-15】班会课——店铺诊断
【2021-09-08】班会课——店铺诊断
【2021-09-02】班会课——找到适合自己的开车方法
【2021-08-25】直通车推广带不动自然流量
【2021-08-18】班会课——商品打爆款的思路
【2021-08-12】直通车简单的优化口诀
【2021-08-11】班会课——直通车店铺问题答疑
【2021-08-04】班会课——直通车简单的优化口诀
【2021-08-03】会员课——店铺运营前期的思路
【2021-07-28】会员课——长亭老师教你直通车三种核心开法
【2021-07-16】会员课——缥缈老师，教你0-2000单的操作流程（下）
【2021-07-15】会员课——缥缈老师，教你0-2000单的操作流程（上）
【2021-06-24】会员课——飞鱼老师讲解店铺前期的运营思路
【2021-06-10】会员课——刑天老师讲解质量分快速上十分2.1与可视化人群关键词优化
【2021-06-03】会员课——刑天老师教你产品为王之产品纵横性以及内功六大法
【2021-05-14】会员课——长亭老师诊断答疑课程
【2021-05-11】会员课——刑天老师教你降维直通车优化及店铺答疑
【2021-04-19】班会课——缥缈老师答疑诊断课
【2021-05-07】班会课——长亭老师讲解单量的计算方法
【2021-04-14】会员课——辛巴老师小班答疑课
【2021-04-08】会员课——产品选款选词的底层逻辑
【2021-04-01】班会课——实操动销玩法直通车计划搭建和优化
【2021-03-16】会员课——多多搜索推广拖价技巧
【2021-02-23】会员课——教你店铺数据的完整分析思路
【2021-01-19】会员课——直通车深度精细化调整
【2021-01-13】班会课——直通车选词和优化，深度诊断店铺
【2021-01-05】多多搜索与多多场景原理与实操会员课
【2020-12-25】班会课——场景ocpx玩法
【2020-12-16】班会课——场景的全店动销计划搭建以及自定义场景计划搭建
【2020-12-08】班会课——无货源店铺怎么操作，怎么上货
【2020-12-03】班会课——直通车选词和精细的优化调整
【2020-11-28】班会课——分析解答学员店铺问题（下午）
【2020-11-28】班会课——分析解答学员店铺问题（上午）
【2020-11-18】班会课——极简模型、价格模型和类目模型
【2020-11-11】班会课——双十一店铺答疑
【2020-11-06】班会课——店铺详情页海报批量投放
【2020-11-06】班会课——答疑、双十一活动影响
【2020-10-20】班会课——双十一活动介绍和布局
【2020-10-09】班会课——实操做标题和直通车选词推广方向
【2020-09-24】会员课——直通车小白扫盲基础系列课
【2020-09-17】班会课——全店动销精细化操作，优质人群和低价引流玩法
【2020-09-09】新品实操7天起搜索的方法
【2020-09-04】班会课——全店动销模型 简单化操作
【2020-08-24】班会课——第四讲，爆款产品如何定价
【2020-08-21】班会课——第三讲，爆款主图如何打造
【2020-08-15】班会课——修改SKU报活动实操
【2020-08-10】班会课——刷单直通车选词 数据监控 直通车优化
【2020-08-06】班会课——搜人群标签体系第二讲
【2020-08-05】直通车原理和权重解析
【2020-08-01】班会课——搜索、直通车、店铺问题、解答
【2020-07-30】班会课——人群标签体系第一讲
【2020-07-16】班会课——多动车玩法2.0
【2020-07-15】会员课——直通车有效测款测图的方法
【2020-07-08】班会课——多动车玩法爆单秘密
【2020-07-03】班会课——补单计划表，新品和老品如何做以及数据监控
【2020-06-24】产品选品选词问题
【2020-06-22】班会课——拉搜索本质和限时秒杀问题
【2020-06-15】班会课——直通车优化和店铺转化率控制
【2020-06-11】人群标签让直通车变得简单化！
【2020-06-10】人群标签实操产品应用
【2020-06-10】班会课——三角玩法1.0-3.0
【2020-06-08】如何把人群标签应用到做店铺中！
【2020-06-06】长亭标签体系玩法实操——5
【2020-06-05】长亭标签体系玩法实操——4
【2020-06-04】长亭标签体系玩法实操——3
【2020-05-30】长亭标签体系玩法实操——2
【2020-05-29】长亭标签体系玩法实操——1
【2020-05-27】如何利用618大促活动使产品起飞
【2020-05-23】直通车可以复制的玩法
【2020-05-21】班会课-直通车刷单直播问题诊断
【2020-05-20】长亭老师跟你聊聊多多直播和多多直通车
【2020-05-19】长亭老师带你了解618大促活动布局
【2020-05-17】搜索推广的四大核心要素
【2020-05-15】搜索端口快速破权重的方法
【2020-05-13】标签直通车如何精准选词
【2020-05-12】标签直通车如何开
【2020-05-11】搜索流量来源于一个正确的标题
【2020-05-09】产品发布问题细节了解
【2020-05-07】产品上架后应该操作什么
【2020-05-06】新品上架应该操作什么-如何快速获得流量订单
【2020-05-04】让转化率飙升的直通车优化方法
【2020-05-02】新品实操6天起搜索的方法
【2020-04-30】直通车诊断课
【2020-04-29】直通车3天上10分技巧
【2020-04-28】大浪淘沙，火中取栗，抓住机会，顺势而为！
【2020-04-26】新品多渠道破零
【2020-04-25】新手商家如何建立直通车计划
【2020-04-24】小白基础-学会利用后台常用工具-店铺营销
【2020-04-22】班会课-直通车精准计划打标签
【2020-04-18】小白课程-学会利用后台的常用工具
【2020-04-17】直通车选品选词方法-快速打上人群标签引爆搜索流量
【2020-04-15】直通车全店动销-低价引流法
【2020-04-13】直通车系统课程-搜索推广词根赛马计划
【2020-04-10】直通车如何有效测款测图
【2020-04-07】直通车系统课程-多多搜索推广的优化
【2020-04-03】全店动销玩法
【2020-03-29】解决拼多多两大难点-流量，销量
【2020-03-28】新品打造日销千单-直通车付费流量，类目流量
【2020-03-26】新品打造日销千单的方法-搜索流量
【2020-03-24】新品打造日销千单的方法-产品基础内功
【2020-03-19】多多搜索推广的六大维度
【2020-03-18】带你全面了解多多直通车
【2020-03-17】新店如何打造爆款主图
【2020-03-11】了解产品如何打造爆款所需要的条件
【2020-03-10】可复制的小爆款打造玩法–CP玩法</t>
  </si>
  <si>
    <t>https://www.zx-cc.net/wp-content/plugins/erphpdown/download.php?postid=7012&amp;key=1&amp;nologin=1</t>
  </si>
  <si>
    <t>提取码：6r9x 复制</t>
  </si>
  <si>
    <t>1676130448-1187</t>
  </si>
  <si>
    <t>https://www.zx-cc.net/9959.html</t>
  </si>
  <si>
    <t>若泽数据高级班第11期，价值18999元</t>
  </si>
  <si>
    <t>课程来自若泽数据的高级班第11期，价值18999元。适合大数据工作的零基础的高校学生、换从事大数据工作的在职人员、通过真实项目实战快速提升自身能力（实用、提升、加薪、升职）的同学。本套课程的知识都是经过多年一线企业实际运用提取总结而成，帮助大家轻松掌握Hadoop、容器、大数据平台等技术的开发及使用，并结合多个项目实战贯穿大数据的技能点，让你真正具备企业开发所需要的动手能力和知识。</t>
  </si>
  <si>
    <t>├─002Linux快速入门回顾
│ 02Linux快速入门回顾一.mp4
│ 02Linux快速入门回顾二.mp4
│
├─003MySQL&amp;SQL快速入门回顾
│ 03MySQL&amp;SQL快速入门回顾一.mp4
│ 03MySQL&amp;SQL快速入门回顾二.mp4
│
├─004-Scala01
│ 01-Scala是什么.mp4
│ 02-为什么要学Scala.mp4
│ 03-Java和Scala的关系.mp4
│ 04-Scala安装.mp4
│ 05-Scala快速入门.mp4
│ 06-Maven部署.mp4
│ 07-IDEA整合Maven本地开发环境搭建.mp4
│ 08-使用IDEA开发第一个Scala应用程序.mp4
│ 09-代码注释.mp4
│ 10-Scala标识符.mp4
│ 11-var和val.mp4
│ 12-读取终端数据.mp4
│ 本套课程来自vipc6.com.jpg
│ 课程说明与解压密码.txt
│
├─005-Scala02
│ 01-上次课回顾.mp4
│ 02-数据类型概述.mp4
│ 03-整型.mp4
│ 04-浮点类型.mp4
│ 05-Char类型.mp4
│ 06-Boolean类型.mp4
│ 07-类型转换.mp4
│ 08-字符串操作.mp4
│ 09-运算符.mp4
│ 10-if语句.mp4
│ 11-while循环.mp4
│ 12-跳出while循环.mp4
│ 13-for循环.mp4
│ 14-function的定义和使用.mp4
│ 15-默认参数.mp4
│ 16-命名参数.mp4
│ 17-可变参数.mp4
│ 18-递归.mp4
│
├─006-Hadoop一
│ 06Hadoop一01.mp4
│ 06Hadoop一02.mp4
│
├─007-Scala03
│ 01-上次课回顾.mp4
│ 02-面向对象三大特性.mp4
│ 03-类和对象.mp4
│ 04-类的定义和使用.mp4
│ 05-占位符.mp4
│ 06-构造器.mp4
│ 07-继承和重写.mp4
│ 08-抽象类.mp4
│ 09-伴生类和伴生对象.mp4
│ 10-case class.mp4
│ 11-导包.mp4
│ 12-package object.mp4
│ 13-Type.mp4
│ 14-枚举.mp4
│ 15-单Trait.mp4
│ 16-多trait.mp4
│ 17-多Trait的顺序问题.mp4
│ 18-动态混入.mp4
│ 19-App Trait.mp4
│ 本套课程来自vipc6.com.jpg
│ 课程说明与解压密码.txt
│
├─008-HDFS API编程
│ 01-jUnit快速入门.mp4
│ 02-API操作之创建文件夹.mp4
│ 03-API操作之创建文件夹02.mp4
│ 04-API操作之参数设置优先级问题.mp4
│ 05-API操作之代码重构.mp4
│ 06-API操作之下载.mp4
│ 07-API操作之移动.mp4
│ 08-API操作之文件列表.mp4
│ 09-API操作之删除.mp4
│ 10-API操作之IO流操作.mp4
│
├─009-Hadoop二
│ 09Hadoop二01.mp4
│ 09Hadoop二02.mp4
│
├─010Hadoop三
│ 10Hadoop三01.mp4
│ 10Hadoop三02.mp4
│ 本套课程来自vipc6.com.jpg
│ 课程说明与解压密码.txt
│
├─011Hadoop四
│ 11Hadoop四01.mp4
│ 11Hadoop四02.mp4
│
├─012Hadoop五
│ 12Hadoop五01.mp4
│ 12Hadoop五02.mp4
│
├─013-MapReduce01
│ 01-上次课回顾.mp4
│ 02-模板方法模式.mp4
│ 03-HDFS API编程需求分析.mp4
│ 04-HDFS API编程实现01.mp4
│ 05-HDFS API编程实现02.mp4
│ 06-HDFS API编程实现03.mp4
│ 07-HDFS API编程实现04.mp4
│ 08-MapReduce概述.mp4
│ 09-MapReduce宏观上的流程(一定要掌握).mp4
│ 10-WC开发之Mapper和Reducer.mp4
│ 11-WC开发之Driver及测试.mp4
│ 12-WC开发之打包到服务器运行.mp4
│
├─014-MapReduce02
│ 01-上次课回顾.mp4
│ 02-Mapper类源码分析.mp4
│ 03-Reducer类源码分析.mp4
│ 04-Debug方式运行MapReduce观察内部参数值.mp4
│ 05-Hadoop序列化接口Writable.mp4
│ 06-流量统计开发01.mp4
│ 07-流量统计开发02.mp4
│ 08-认识MR执行流程中核心类.mp4
│ 09-MapTask个数01.mp4
│ 10-MapTask个数02.mp4
│ 11-FileInputFormat案例.mp4
│ 12-KeyValueTextInputFormat案例.mp4
│ 13-NLineInputFormat案例.mp4
│ 14-DBInputFormat案例.mp4
│
├─015-MapReduce03
│ 01-上次课回顾.mp4
│ 02-Partitioner.mp4
│ 03-Combiner.mp4
│ 04-Counter.mp4
│ 05-全局排序.mp4
│ 06-分区排序.mp4
│ 07-OutputFormat.mp4
│ 08-自定义OutputFormat.mp4
│ 09-groupby.mp4
│ 10-distinct.mp4
│
├─016-MapReduce04
│ 01-上次课回顾.mp4
│ 02-ReduceJoin原理.mp4
│ 03-ReduceJoin之自定义序列化类.mp4
│ 04-ReduceJoin之Mapper开发.mp4
│ 05-ReduceJoin之Reducer开发.mp4
│ 06-ReduceJoin之小结.mp4
│ 07-MapJoin原理.mp4
│ 08-MapJoin代码实现.mp4
│ 09-压缩.mp4
│ 10-解压缩.mp4
│ 11-MR整合压缩.mp4
│ 12-提交流程源码分析01.mp4
│ 13-提交流程源码分析02.mp4
│
├─017-MapReduce05
│ 01-作业提交流程源码总结.mp4
│ 02-MR官网解读.mp4
│ 03-MR官网解读续.mp4
│ 04-MR过程.mp4
│ 05-MR涉及到的参数.mp4
│
└─021-Hive01
021-Hive01.mp4</t>
  </si>
  <si>
    <t>https://www.zx-cc.net/wp-content/plugins/erphpdown/download.php?postid=9959&amp;key=1&amp;nologin=1</t>
  </si>
  <si>
    <t>提取码：dwzc【解压密码：zx-cc.net】 复制</t>
  </si>
  <si>
    <t>1676130452-1188</t>
  </si>
  <si>
    <t>https://www.zx-cc.net/9640.html</t>
  </si>
  <si>
    <t>休斯短视频系统运营大课，价值7800元</t>
  </si>
  <si>
    <t>2022-02-16</t>
  </si>
  <si>
    <t>课程来自休斯的短视频系统运营大课，价值7800元。本课程从短视频的底层逻辑出发，对目前短视频的运营模式进行重新拆解分析，从内容策划、内容制作、内容推广、运营策略等方面做了详细的论述，让你掌握核心的运营思维。</t>
  </si>
  <si>
    <t>第一节：建立用户思维
第二节：找准目标人群
第三节：什么是优质内容？
第四节：如何持续产出优质内容
第五节：深度理解IP
第六节：如何占领用户心智
第七节：唤起用户需求
第八节：如何做出有销售力的内容</t>
  </si>
  <si>
    <t>https://www.zx-cc.net/wp-content/plugins/erphpdown/download.php?postid=9640&amp;key=1&amp;nologin=1</t>
  </si>
  <si>
    <t>提取码：6ebi 复制</t>
  </si>
  <si>
    <t>1676130455-1189</t>
  </si>
  <si>
    <t>https://www.zx-cc.net/9645.html</t>
  </si>
  <si>
    <t>克里斯汀·闲鱼运营高级课程【2022新版】</t>
  </si>
  <si>
    <t>课程来自克里斯汀的闲鱼运营高级课程【2022新版】。闲鱼运营副业教程，是目前最好的兼职电商项目。视频内容非常凝练，适合小白入门。 闲鱼这个平台对对个人卖家相当友好，作为电商入门是最合适的。 想从事电商行业，但是又没有接触过的同学也可以通过教程学习，斩获一份属于自己的事业。</t>
  </si>
  <si>
    <t>前言.mp4
1.为什么闲鱼可以卖货.mp4
2.电商头部卖家，必懂的运营思维.mp4
3.日赚200+的虚拟商品原来这么玩？.mp4
4.这几个渠道，不压货，找到最低价货源.mp4
5.4个技巧，选出日销100单的实物商品.mp4
6.浏览量5000+的爆款从哪儿来？（上）.mp4
6.浏览量5000+的爆款从哪儿来？（下）.mp4
7.学会5招，让利润不止提高10倍.mp4
8.不懂这5条，就做不到强曝光.mp4
9.4款真实案例分享，日赚千元（上）.mp4
9.4款真实案例分享，日赚千元（下）.mp4
10.售后会遇到的问题，学会4点就够.mp4
11.结语.mp4
如何在闲鱼发布一个产品 手把手教学.mp4
小黄鱼如何拍.mp4</t>
  </si>
  <si>
    <t>https://www.zx-cc.net/wp-content/plugins/erphpdown/download.php?postid=9645&amp;key=1&amp;nologin=1</t>
  </si>
  <si>
    <t>提取码：85rh 复制</t>
  </si>
  <si>
    <t>1676130459-1190</t>
  </si>
  <si>
    <t>https://www.zx-cc.net/9767.html</t>
  </si>
  <si>
    <t>曾神zaoeyo·C4D高级影像课程(第四期)，价值千元</t>
  </si>
  <si>
    <t>课程来自曾神zaoeyo的C4D高级影像课程(第四期)，价值千元。 课程内涵盖一线设计师zaoeyo多年的经验总结，并且理解专业动态设计流程，产出一套影像分镜风格图，学习到最新进阶的C4D渲染美学知识。要求学生能简单使用C4D，但最好比较熟练OCTANE渲染器，因为课程大部分用的是渲染器来创作。</t>
  </si>
  <si>
    <t>├─第四期素材
│ │ 课程资料.zip
│ │
│ └─模型、贴图、辅助软件、音乐、优秀作品资源
│ MOMENTOR扩展模型.rar
│ uploads_files_2266799_Mech_Warrior_Builder_Kit_+08.rar
│ 佳作鉴赏.rar
│
└─第四期视频
│ 素材连接.txt
│
├─第01章 硬材质
│ 0.00 课程介绍-.mp4
│ 1.01 写实材质基本层次-.mp4
│ 1.02 基础照片级材质-石雕-.mp4
│ 1.03 进一步细化石雕材质-.mp4
│ 1.04 石雕转变为铜材质-.mp4
│ 1.05 Float叠加类材质—车漆-.mp4
│ 1.06 2020材质流程转换-.mp4
│ 1.07 合成材质与青苔（补充）-.mp4
│ 1.08 扩展–黑曜石材质-.mp4
│ 1.09 扩展-辐射风格图-.mp4
│ 1.10 扩展-辐射风格图-.mp4
│ 1.11 周二直播回放-.mp4
│ 1.12 周五直播回放-.mp4
│ 直播席知道示例-.mp4
│
├─第02章 透材质
│ 2.01 透光材质基础-.mp4
│ 2.02 玉石(老流程+新流程)-.mp4
│ 2.03 皮肤(老流程+新流程)-.mp4
│ 2.04 树叶(老流程+新流程)-.mp4
│ 2.05 扩展-星球-.mp4
│ 2.06 扩展-星云-.mp4
│ 2.07 第二周直播回放-.mp4
│ 2.08 第二周直播回放2-.mp4
│
├─第03章 工作室灯光
│ 3.01 布光的类型-.mp4
│ 3.02 工作室布光-三点布光-.mp4
│ 3.03 布光的层次-灰阶原则-.mp4
│ 3.04 灰阶原则布光练习-.mp4
│ 3.05 光的类型-.mp4
│ 3.06 光的色彩-.mp4
│ 3.07 工作室布光综合练习-.mp4
│ 3.08 扩展-克苏鲁光影-.mp4
│ 3.09 扩展-纳米地形-.mp4
│ 3.10 第一次直播回放-.mp4
│ 3.11 第二次直播回放-.mp4
│
├─第04章 真是环境光影
│ 4.01 真实环境光影概述-.mp4
│ 4.02 室内布光─教室-.mp4
│ 4.03 室内材质─教室-.mp4
│ 4.04 室内后期—教室-.mp4
│ 4.05 室内布光─夜晚教室-.mp4
│ 4.06 室外布光简述-.mp4
│ 4.07 扩展─地铁回忆-.mp4
│ 4.08 第一次直播答疑-.mp4
│ 4.09 第二次直播答疑-.mp4
│
├─第05章 构图
│ 5.01 构图原则概述-.mp4
│ 5.02 C4D里开启构图辅助线-.mp4
│ 5.03 构图训练准备-.mp4
│ 5.04 构图训练热身-.mp4
│ 5.05 中景训练-.mp4
│ 5.06 远景训练-.mp4
│ 5.07 近景训练-.mp4
│ 5.08 构图综合运用-.mp4
│ 5.09 扩展–影像中的文字构-.mp4
│ 5.10 第一次直播答疑-.mp4
│ 5.11 第二次直播答疑-.mp4
│
├─第06章 大场景
│ 6.01 大场景概述-.mp4
│ 6.02 寻找参考-.mp4
│ 6.03 构图-完成大致构图-.mp4
│ 6.04 构图-创建道路-.mp4
│ 6.05 构图-优化构图完成远景-.mp4
│ 6.06 室外打光与增加空气感-.mp4
│ 6.07 材质-简易材质-.mp4
│ 6.08 AE后期合成-.mp4
│ 6.09 扩展-血源（倍速）-.mp4
│ 6.10 扩展-地形应用-.mp4
│ 6.11 第一次直播答疑-.mp4
│ 6.12 第二次直播答疑-.mp4
│ 补丁-雾气有效处理方式-.mp4
│
├─第07章 构思与做图
│ 7.01 动态设计流程概述-.mp4
│ 7.02 风格图是什么-.mp4
│ 7.03 构思一确定主题-.mp4
│ 7.04 构思一思维导图-.mp4
│ 7.05 构思一建立参考情绪版-.mp4
│ 7.06 故事版一黄金风格图-.mp4
│ 7.07 用景别排构故事版-.mp4
│ 7.08 风格图-黄金风格图-.mp4
│ 7.09 风格图-后期与文字-.mp4
│ 7.10 扩展-普罗米修斯-.mp4
│
├─第08章 提案与完成
│ 8.1 第八周安排-.mp4
│ 8.2 项目提案PPT制作-.mp4
│ 8.3 完成第二张黄金风格图-.mp4
│ 8.4 完成第三张风格图-.mp4
│ 8.5 完成第四张风格图-.mp4
│ 8.6 完成第五张风格图-.mp4
│ 8.7 完成第六张风格图-.mp4
│ 8.8 动态成片.zip
│ 8.9 扩展-和平精英商业风格图解析-.mp4
│ 第八周直播答疑-.mp4
│
└─第09章 拓展章-动画流程
9.1 寻找音乐-.mp4
9.2 风格图剪辑-.mp4
9.3 动态预演-.mp4
9.4 动态预演优化-.mp4
9.5 预渲染与动态优化-.mp4
9.6 渲染与后期出片-.mp4
毕设第一次答疑-.mp4
毕设第二次答疑-.mp4
官方素材地址.txt</t>
  </si>
  <si>
    <t>https://www.zx-cc.net/wp-content/plugins/erphpdown/download.php?postid=9767&amp;key=1&amp;nologin=1</t>
  </si>
  <si>
    <t>提取码：4qdb【解压密码：zx-cc.net】 复制</t>
  </si>
  <si>
    <t>1676130462-1191</t>
  </si>
  <si>
    <t>https://www.zx-cc.net/9653.html</t>
  </si>
  <si>
    <t>克里斯汀·拼多多营销运营课，价值398元</t>
  </si>
  <si>
    <t>2022-02-17</t>
  </si>
  <si>
    <t>课程来自克里斯汀的拼多多营销运营课，价值398元。这门小课包含了很多营销的技巧在里面，形式是代发不需要囤货，相信聪明的你一定可以从中窥探到电商的绝妙，拼多多这个平台运营的简单小课，适合小白初涉平台，低成本入门。很多人做拼多多做赔了，要么盲目投资，傻瓜式砸钱，不考虑投产比，要么低价跑量，利润覆盖不了成本，当然还有更多被代运营坑了的，听信了躺赚的鬼话。。最后不赚反赔，惨淡收场，还啥也学不到。做任何生意都是要用脑子的，不要稀里糊涂赚钱，明明白白赔钱。</t>
  </si>
  <si>
    <t>第一课.mp4
第二课.mp4
第三课.mp4
第四课.mp4</t>
  </si>
  <si>
    <t>https://www.zx-cc.net/wp-content/plugins/erphpdown/download.php?postid=9653&amp;key=1&amp;nologin=1</t>
  </si>
  <si>
    <t>提取码：yqsg 复制</t>
  </si>
  <si>
    <t>1676130474-1192</t>
  </si>
  <si>
    <t>https://www.zx-cc.net/new/page/56</t>
  </si>
  <si>
    <t>https://www.zx-cc.net/9666.html</t>
  </si>
  <si>
    <t>王一九·超级IP轻创圈，价值5980元</t>
  </si>
  <si>
    <t>课程来自王一九的超级IP轻创圈，价值5980元。颠覆传统的重设投资高风险创业模式，实现低成本轻创业，邦你放大价值100倍，成为自动赚钱的超级IP，适合谁加入：企业创始人、微商/电商、技能达人/自由职业者、职场管理层、讲师和咨询师、个人品牌打造师等。让你的个人IP，成为自动印钞机。</t>
  </si>
  <si>
    <t>01.启动仪式
02.嘉宾分享—如何做一场即兴演讲让你开口吸金
03.第1场答疑
04.如何让你的社群人人都说好？
05.轻创圈02场答疑
06.一九超级ip轻创圈03场直播答疑
07.轻创圈加餐答疑
08.大咖分享04场：李蓓-音乐是你送给孩子最好的礼物
09.大咖分享05：黄皓博士：医美，如何选择最适合自己的方式，以及如何避坑
10.大咖分享07场：杰夫：演讲+双语 每个孩子的必修课
11.大咖分享07场：杰夫：演讲+双语 每个孩子的必修课
12.王一九：如何学习，才能发挥你的天赋，构建你的财富蓝图？
13.轻创圈会员专场答疑
14.轻创圈专场答疑
15.（一）IP轻创篇：如何0成本，开启自己的创业？
16.（二）财富蓝图篇:如何设定你的人生财富蓝图?
17.（三）人脉链接篇：如何破圈和出圈，快速提升认知层次？
18.（四）个人定位篇：如何找到高价值定位，百倍放大你的财富受益？
19.（五）专业突破篇： 如何打破10000小时定律，快速成为高手？
20.（六）私域流量篇：如何0成本，构建价值千万的精准流量池？
21.（七）社群运营篇： 如何深度运营1000人付费社群，年赚百万？
22.（八）自动成交篇： 如何不陌拜不电call、不推销，客户主动来买单？
23.（九）知识变现篇： 如何把你的技能、才华和知识，变成钱？
24.（十）创业融资篇： 如何通过IP打造，轻松找到你的投资人？</t>
  </si>
  <si>
    <t>https://www.zx-cc.net/wp-content/plugins/erphpdown/download.php?postid=9666&amp;key=1&amp;nologin=1</t>
  </si>
  <si>
    <t>提取码：kqrs 复制</t>
  </si>
  <si>
    <t>1676130477-1193</t>
  </si>
  <si>
    <t>https://www.zx-cc.net/9671.html</t>
  </si>
  <si>
    <t>黄岛主·微头条副业掘金项目3.0+悟空问答教程，价值798元</t>
  </si>
  <si>
    <t>2022-02-18</t>
  </si>
  <si>
    <t>课程来自黄岛主的微头条副业掘金项目第2期，价值798元。利用闲暇时间写故事，单篇爆款收益可达30-50以上。这个项目不能断更，更不能三天打鱼两天晒网的去操作。如果单天想搞顿饭钱可以做做这个小副业。这是个长期项目，没法一下子就赚多少多少。微头条是今日头条里的一个内容模块，和头条文章一样，都是发文章的。但微头条是有门槛的，需要100个粉丝才能有收益。而我们也会教你怎么快速在2-3天做够100个粉丝。</t>
  </si>
  <si>
    <t>│ 优秀学员复盘分享.txt
│ 头条小组涨粉+自选领域玩法.txt
│ 对标账号.txt
│ 微头条辅助工具推荐.txt
│ 文章比对工具.zip
│ 检测违规词网址.txt
│ 网址.txt
│ 职场爆文工具搜集方法.mp4
│ 职场爆文案例.txt
│
├─1.10更新：2天做百粉的玩法
│ 1.10更新：2天做百粉的玩法.mp4
│ 如果没加入看图，随便找一个微头条下面有加入小组.jpg
│
├─1.15更新：备孕故事发今日头条文章的玩法
│ 1、备孕故事操作方法.mp4
│ 2、写标题和发布的方法.mp4
│
├─1.6更新：自选爆文领域的微头条玩法
│ 1.6更新：自选爆文领域的微头条玩法.mp4
│ 1be7e2162c864781bf046ba382d58050_tplv-obj_360_204.gif
│ 工具.txt
│ 微信图片_20220106110726.jpg
│ 新建文本文档.txt
│ 案例1.webp.jpg
│ 案例2.webp.jpg
│ 案例链接.txt
│
├─2.17更新：利用辅助软件挖掘爆文方法
│ 利用辅助软件挖掘爆文方法.mp4
│ 淘金阁
│
├─开课前的任务：做够100粉丝
│ 开课前的任务：做够100粉丝.mp4
│ 学员涨粉复盘.jpg
│
└─正课视频，先看这个
黄岛主 · 微头条副业项目训练营2.0.mp4
黄岛主 · 微头条掘金项目训练营3.0.mp4
文章比对工具</t>
  </si>
  <si>
    <t>https://www.zx-cc.net/wp-content/plugins/erphpdown/download.php?postid=9671&amp;key=1&amp;nologin=1</t>
  </si>
  <si>
    <t>提取码：btzu 复制</t>
  </si>
  <si>
    <t>1676130480-1194</t>
  </si>
  <si>
    <t>https://www.zx-cc.net/9674.html</t>
  </si>
  <si>
    <t>浪七老师·拼多多无货源店群【快速出单】，价值3980元</t>
  </si>
  <si>
    <t>课程来自浪七老师的拼多多无货源店群【快速出单】，价值3980元。帮助你打造月利润破万店群模式，适合人群：没有货源的上班族，学生党，宝妈等有时间想做副业的人，低成本快速起店，打造店铺盈利。</t>
  </si>
  <si>
    <t>第一阶段课程——（1）如何按照必备的辅助工具软件
第二阶段课程——（1）精细化运营访客破千玩法适合人群与店铺
第二阶段课程——（2）精细化运营访客破千的底层思路与逻辑
第二阶段课程——（3）精细化运营访客破千玩法选品方法
第二阶段课程——（4）精细化运营访客破千上货模式
第二阶段课程——（5）精细化运营访客破千低价引流车的创建
第三阶段课程——（1）免费流量盘活死店玩法适合人群与店铺
第三阶段课程——（2）免费流量盘活死店玩法底层思路和逻辑
第三阶段课程——（3）免费流量盘活死店玩法选品方法</t>
  </si>
  <si>
    <t>https://www.zx-cc.net/wp-content/plugins/erphpdown/download.php?postid=9674&amp;key=1&amp;nologin=1</t>
  </si>
  <si>
    <t>提取码：jy4w 复制</t>
  </si>
  <si>
    <t>1676130484-1195</t>
  </si>
  <si>
    <t>https://www.zx-cc.net/9679.html</t>
  </si>
  <si>
    <t>诸葛老师·抖音带货极速破局营</t>
  </si>
  <si>
    <t>2022-02-19</t>
  </si>
  <si>
    <t>课程来自诸葛老师的抖音带货极速破局营。帮助商家快速找到合适的运营模型和布局思路，掌握抖音电商正确的经营逻辑，打造独特的主播风格和形象，快速学会主播常见的3大基础话术和4大爆流转化进阶话术。</t>
  </si>
  <si>
    <t>00.提前学——课程前言.mp4
01.第一节：快速找到适合你的运营模型.mp4
02.第二节：直播自然流量推荐的底层逻辑.mp4
03.第三节：如何搭建高穿透的人货场.mp4
04.第四节：直播间如何快速破冷启动.mp4
05.第五节：转正价的底层逻辑与方法论.mp4
06.第六节：直播导流短视频爆流原理.mp4
07.第七节：巨量千川的正确认识.mp4
08.第八节：如何用巨量千川快速给直播间打标签.mp4
09.第九节：如何用巨量千川扩大销售额.mp4
10.第十节：第1式——带货主播五大风格类型.mp4
11.第十一节：第2式——超级主播的六大能力模型.mp4
12.第十二节：第3式——高匹配带货主播形象定位.mp4
13.第十三节：第4式——带货主播超强心态建设.mp4
14.第十四节：第5式——开播前三大准备工作.mp4
15.第十五节：第6式——3大基础话术+4大爆流转化进阶话术.mp4
16.第十六节：第7式——提升人气的互动留人话术.mp4
17.第十七节：第8式——直播间狂销热卖的产品塑造话术.mp4
18.第十八节：第9式转化话术—引爆销量的7大促单技巧.mp4
19.第十九节：第10式——转化话术—让你销量倍增的成交话术.mov
20.第二十节：第11式——万能直播话术公式——开场话术+增强人设话术.mp4
21.第二十一节：第12式——万能直播话术公式——助播场控话术配合.mp4
22.第二十二节：第13式——单品循环话术+微促单话术.mp4
23.第二十三节：第14式——应急话术.mov
24.第二十四节：第15式——主播进阶成长提升：状态和表现力.mp4
25.第二十五节：第16式——直播间常见违规场景解读.mov
26.第二十六节：抖音电商经营十大误区.mp4
27.第二十七节：抖音电商经营的正确逻辑.mp4
28.第二十八节：抖音电商0-1布局思路.mp4
29.第二十九节：抖音电商核心工具宝典.mp4</t>
  </si>
  <si>
    <t>https://www.zx-cc.net/wp-content/plugins/erphpdown/download.php?postid=9679&amp;key=1&amp;nologin=1</t>
  </si>
  <si>
    <t>提取码：w4vh 复制</t>
  </si>
  <si>
    <t>1676130487-1196</t>
  </si>
  <si>
    <t>https://www.zx-cc.net/9771.html</t>
  </si>
  <si>
    <t>左右电商·从0~1，​极速起店必出单</t>
  </si>
  <si>
    <t>课程来自左右电商的从0~1，​极速起店必出单。无保留教学，零基础课操作，不无货源，不刷单，低成本，低门槛，低风险，高收益。</t>
  </si>
  <si>
    <t>https://www.zx-cc.net/wp-content/plugins/erphpdown/download.php?postid=9771&amp;key=1&amp;nologin=1</t>
  </si>
  <si>
    <t>提取码：9j46 复制</t>
  </si>
  <si>
    <t>1676130491-1197</t>
  </si>
  <si>
    <t>https://www.zx-cc.net/9798.html</t>
  </si>
  <si>
    <t>北极星·阿辉短视频运营实操班</t>
  </si>
  <si>
    <t>课程来自北极星阿辉的短视频运营实操班，共164节录播助力虎年玩转抖音课程，从0到1系统教程，7-15天独立运营账号秘籍。</t>
  </si>
  <si>
    <t>001.如何进入班级.mp4
002.书单的定位和变现.mp4
003.好物的定位和变现.mp4
004.手机摄影的定位和变现.mp4
005.书单1.0的制作.mp4
006.书单1.0进阶的制作.mp4
007.书单2.0的制作.mp4
008.开通商品橱窗和选品.mp4
009.好物分享如何找素材.mp4
010.混剪防搬运实操.mp4
011.视频带货如何挂车.mp4
012.做账号的经验分享.mp4
013.直播间百人千人的心路历程.mp4
014.玩Dou音的五大变米方式（1）.mp4
015.玩Dou音的五大变米方式（2）.mp4
016.定位之前找准方向.mp4
017.新手快速起号（从0到1）.mp4
018.上热门技巧1（新手课程）.mp4
019.上热门技巧2（新手课程）.mp4
020.测试账号发哪类作品容易火.mp4
021.两招提升作品细节.mp4
022.直播间的五大流量入口.mp4
023.如何上到直播广场？.mp4
024.新人开播三部曲（内容+设备）.mp4
025.新人开播三部曲（找到流量口）.mp4
026.新人开播三部曲（氛围+特色）.mp4
027.如何降低同城推荐？.mp4
028.选择适合自己的开播内容.mp4
029.直播推荐的三大核心数据（1）.mp4
030.直播推荐的三大核心数据（2）.mp4
031.两个容易忽略的隐藏数据.mp4
032.直播留存率=短视频完播率.mp4
033.百人直播间如何控场？.mp4
034.留新人！留新人！留新人！.mp4
035.什么类型账号适合直播？.mp4
036.带货的经验分享.mp4
037.两种直播间上热门的方式.mp4
038.直播间如何投豆荚？.mp4
039.什么样的作品值得投豆荚？.mp4
040.作品上热门怎么投豆荚？.mp4
041.新号0粉丝如何投豆英打标签.mp4
042.【剪映】全面认识剪映.mp4
043.【剪映】四种添加音频的方式.mp4
044.【剪映】添加视频字幕（中英文）.mp4
045.【剪映】三种添加文本配音方式.mp4
046.【剪映】调整视频比例和背景.mp4
047.【剪映】常用调色参数和原理.mp4
048.【剪映】基础转场的运用.mp4
049.【剪映】设置录屏功能和相机参数.mp4
050.【剪映】给视频制作封面.mp4
051.【剪映】制作专属Logo片尾.mp4
052.【剪映】给视频添加小黄手贴纸.mp4
053.【剪映】教程类视频如何制作.mp4
054.【剪映】如何寻找获取视频素材和音频素材.mp4
055.【剪映】提取抖音素材和几种去水印方式.mp4
056.【剪映】如何去除中间水印.mp4
057.【剪映】认识蒙版.mp4
058.【剪映】利用不同形状蒙版给照片做动画.mp4
059.【剪映】利用蒙版反转功能给照片做动画.mp4
060.【剪映】制作蒙版卡点视频（水果卡点）.mp4
061.【剪映】制作X动感照片.mp4
062.【剪映】基础九宫格（混合模式的运用）.mp4
063.【剪映】翻页九宫格（后来遇见她）.mp4
064.【剪映】制作九宫格卡点视频（一张照片）.mp4
065.【剪映】制作九宫格卡点视频（多张照片）.mp4
066.【剪映】九宫格的进阶练习.mp4
067.【剪映】制作视频卡点加定格.mp4
068.【剪映】制作照片炫酷卡点.mp4
069.【剪映】如何制作大头特效.mp4
070.【剪映】给视频添加马赛克和模糊效果.mp4
071.【剪映】色度枢图特效（绿幕蓝幕素材）.mp4
072.【剪映】给文字添加消散特效.mp4
073.【剪映】制作文字镂空开场.mp4
074.【剪映】文字烟雾特效（古风视频制作）.mp4
075.【剪映】制作三分屏、两分屏和九屏特效.mp4
076.【剪映】制作电影三联屏封面.mp4
077.【剪映】文艺伤感小短片（镜像）.mp4
078.【剪映】盗梦空间平行世界（镜像）.mp4
079.【剪映】不规则九宫格的制作和使用.mp4
080.【剪映】制作手机聊天弹窗效果.mp4
081.【剪映】3D立方体动画的运用.mp4
082.【剪映】3D立方体的多种做法.mp4
083.【剪映】3D立方体漫画卡点.mp4
084.【剪映】3D立方体炫酷片尾.mp4
085.【剪映】3D花环素材的提取和应用.mp4
086.【剪映】心形边框动画的制作.mp4
087.【剪映】漫画荧光线描卡点视频.mp4
088.【剪映】旧梦一场视频制作.mp4
089.【剪映】一将功成万骨枯视频制作.mp4
090.【剪映】万水干山总是情视频制作.mp4
091.【剪映】高清视频的拍摄和上传.mp4
092.【干货】玩抖音常见误区.mp4
093.【干货】新手账号定位.mp4
094.【干货】账号标签和作品垂直.mp4
095.【干货】玩抖音三种必赠的热点.mp4
096.【干货】发作品需要注意什么.mp4
097.【干货】查看分析作品数据.mp4
098.【干货】个人热门爆款案例深度解析.mp4
099.【干货】Dou+的投放方式.mp4
100.【干货】开通添加橱窗以及如何带货.mp4
101.【干货】直播数据解析和经验分享.mp4
102.【剪映】3D九言格笼子制作动画.mp4
103.【剪映】3D九宫格笼子的进阶练习.mp4
104.【剪映】原相机调出大长腿.mp4
105.【剪映】新版炫酷片尾制作.mp4
106.【剪映】一个人情绪小短片.mp4
107.【剪映】韩式证件照制作.mp4
108.【剪映】闭上眼睛满眼都是你.mp4
109.【剪映】多胞胎的拍摄和制作.mp4
110.【剪映】人物走路循环多胞胎（动态）.mp4
111.【剪映】人物定格卡点多胞胎（静态）.mp4
112.【剪映】认识关键帧.mp4
113.【剪映】照片变视频大片（关键帧）.mp4
114.【剪映】线性擦除做对比效果（关键顿）.mp4
115.【剪映】照片循环放大（关键帧）.mp4
116.【剪映】文字镂空开场（关键帧）.mp4
117.【剪映】月亮遮罩移动（关键帧）.mp4
118.【剪映】瞳孔转场（关键帧）.mp4
119.【剪映】人物飞天视频（枢图+关键帧）.mp4
120.【剪映】汽车降落视频（枢图+关键帧）.mp4
121.【剪映】大城小爱版九宫格（漫画+关键帧）.mp4
122.【剪映】水晶球动画制作1（原创+关键帧）.mp4
123.【剪映】水晶球动画制作2（原创+关键帧）.mp4
124.【剪映】飞鸟和蝉版唯美动画1（原创+关键帧）.mp4
125.【剪映】飞鸟和蝉版唯美动画2（原创+关键帧）.mp4
126.【剪映】以后再遇见你动画1（原创+关键帧）.mp4
127.【剪映】以后再遇见你动画2（原创+关键帧）.mp4
128.【剪映】三开门和四分屏制作（关键帧）.mp4
129.【剪映】爱心分屏和X开幕制作（关键顿）.mp4
130.【剪映】剪映特效素材的通用公式.mp4
131.【剪映】对口型的制作方法和原理.mp4
132.【剪映】电影剪辑的方法.mp4
133.【剪映】电影剪辑实操混剪.mp4
134.【剪映】音乐类账号剪辑1.mp4
135.【剪映】音乐类账号剪辑2.mp4
136.【剪映】手机摄影一道具类.mp4
137.【剪映】手机摄影 贴纸类.mp4
138.【剪映】手机摄影 技术流.mp4
139.【剪映】手机摄影一影集类1.mp4
140.【剪映】手机摄影一影集类2.mp4
141.【剪映】手机摄影一剪映教程.mp4
142.【剪映】成双荡悠悠卡点（关键帧）.mp4
143.【剪映】发光水晶球字体.mp4
144.【剪映】透明球体文字制作.mp4
145.【剪映】七夕节视频制作.mp4
146.【剪映】爱心蒙版花瓣绽放.mp4
147.【剪映】透明水晶球特效制作素材.mp4
148.【剪映】万水干山版水晶球卡点.mp4
149.【剪映】人物跟踪移动马赛克.mp4
150.【剪映】九月你好双重曝光海报.mp4
151.【剪映】炫酷卡点视频.mp4
152.【剪映】朋友圈动态九宫格.mp4
153.【剪映】四宫格卡点（原创关键帧）.mp4
154.全面认识醒图.mp4
155.醒图教程制作思路.mp4
156.手心里的海洋成品.mp4
157.手心里的海洋教程制作.mp4
159.手机上的海豚成品（2）.mp4
160.手机上的海豚教程制作.mp4
161.手握彩虹成品.mp4
162.手握彩虹教程制作.mp4
163.朋友圈出圈成品.mp4
164.朋友圈出圈教程制作.mp4</t>
  </si>
  <si>
    <t>https://www.zx-cc.net/wp-content/plugins/erphpdown/download.php?postid=9798&amp;key=1&amp;nologin=1</t>
  </si>
  <si>
    <t>提取码：8syh 复制</t>
  </si>
  <si>
    <t>1676130495-1198</t>
  </si>
  <si>
    <t>https://www.zx-cc.net/9695.html</t>
  </si>
  <si>
    <t>零基础吸金文案速成，价值499元</t>
  </si>
  <si>
    <t>2022-02-20</t>
  </si>
  <si>
    <t>课程来自全域留量设计专家的零基础吸金文案速成，价值499元。学习了这门课程，你的钱包里面就会增加一个进项，本课程将从如何自己定位开始讲解到如何写出一篇优质的文章，到最后平台的哪些坑不能踩，全部一一举例出来，哪怕你是零基础写作小白，只要认认真真的跟着老师方法走，掌握老师教的技能，也可以写出爆款文章，获得不小的收入。学习本课程没有任何的门槛，你只需要会写字，会识字就可以来学习。</t>
  </si>
  <si>
    <t>01.零基础吸金文案速成之导学.mp4
02.内容的价值是什么？.mp4
03.五步定位法，确定你是谁.mp4
04.一个平台7种变现方式.mp4
05.注册时的三个注意事项.mp4
06.内容创作的核心要素.mp4
07.如何通过关键词获得大量曝光.mp4
08.快速创作爆款标题的技巧.mp4
09.制造“触点”的8个方法.mp4
10.如何“光速”创作优质文章.mp4
11.高完播率的优秀文章结构.mp4
12.勾魂故事8步法上.mp4
13.勾魂故事8步法下.mp4
14.你相册里的每张照片都价值千金.mp4
15.快速创作文案方法及三个步骤.mp4
16.怎么用发散思维训练提高写作和表达能力.mp4
17.创作的内容怎么发布才能利益最大化.mp4
18.所有平台不能触犯的规则.mp4
19.创作者怎么利用粉丝权益.mp4
20.头条系产品有哪些.mp4</t>
  </si>
  <si>
    <t>https://www.zx-cc.net/wp-content/plugins/erphpdown/download.php?postid=9695&amp;key=1&amp;nologin=1</t>
  </si>
  <si>
    <t>提取码：mc2w 复制</t>
  </si>
  <si>
    <t>1676130500-1199</t>
  </si>
  <si>
    <t>https://www.zx-cc.net/9698.html</t>
  </si>
  <si>
    <t>财商学堂·拼多多无货源赚钱进阶课，价值1999元</t>
  </si>
  <si>
    <t>课程来自财商学堂的拼多多无货源赚钱进阶课，价值1999元。1部手机拼出你的多多财富，拼出你的幸福生活。主要内容包括：商铺开通与商品选择，无货源商家赚钱方法，商品曝光排名全套话术，引流技巧与卖货攻略。一站式解决选品、定价、点击率、转化率等难题，不许担心任何问题，只要有一个想赚钱的心就够了。</t>
  </si>
  <si>
    <t>第一课 选品成功你就成功了一半
第二课 拼多多新品如何做
第三课 爆款不是想出来的，而是测出来的
第四课 如何精准布局详情页提升转化
第五课 在发货时应该注意什么？
第六课 拼多多店铺流量解析
第七课 类目排名规则
第八课 拼多多的搜索规则是怎样的？如何刷拼多多的搜索排名？
第九课 如何快速提升商品转化率
第十课 多多进宝怎么玩？
第十一课 拼多多直通车是什么
第十二课 场景推广布局，激活新店快速出单
第十三课 做拼多多怎么能不知道活动怎么玩？
第十四课 拼多多无缘无故被罚款，注意这些就不怕了
第十五课 拼多多直播小技巧，提升3倍直播效果
第十六课 拼多多店群矩阵玩法
第十七课 如何打造金牌客服
第十八课 高客单产品玩法
第十九课 如何玩转快团团
第二十课 备战大促活动需要做哪些准备</t>
  </si>
  <si>
    <t>https://www.zx-cc.net/wp-content/plugins/erphpdown/download.php?postid=9698&amp;key=1&amp;nologin=1</t>
  </si>
  <si>
    <t>提取码：y66w 复制</t>
  </si>
  <si>
    <t>1676130503-1200</t>
  </si>
  <si>
    <t>https://www.zx-cc.net/9755.html</t>
  </si>
  <si>
    <t>短视频运营+千川投流+主播培训+直播运营，四套合集</t>
  </si>
  <si>
    <t>直播7种起号玩法教学+短视频运营+千川投流+主播培训，四套合集。一起学习更系统更专业。</t>
  </si>
  <si>
    <t>├─一、直播运营课
│ 1.福利起号之7天破百人在线玩法.mp4
│ 2.直播正价起号玩法操作教学.mp4
│ 3.千川建模起号玩法教学.mp4
│ 4.短视频打单品爆款玩法.mp4
│ 5.小店随心推暴力贴截流玩法.mp4
│ 6.卡直播广场流量起号玩法.mp4
│ 7.AB链复合链玩法教学.mp4
│
├─二、短视频运营课
│ 1.带货短视频应该怎么拍更容易热门和转化.mp4
│ 2.短视频如何打上精准标签破播放.mp4
│ 3.短视频如何操作才能上热门.mp4
│ 4.短视频如何投放.mp4
│ 5.新手小白短视频应该怎么剪和制作.mp4
│ 6.短视频如何查看数据并复盘数据不上热门的原因.mp4
│ 7.我短视频这样做个个都是几十万播放量的方法分享.mp4
│
├─三、抖音投流课
│ 1.千川底层逻辑认知.mp4
│ 10.小店随心推贴标截流玩法.mp4
│ 2.千川建模起号教学.mp4
│ 3.新手小白如何搭建千川计划.mp4
│ 4.新直播间如何千川建模打标签起号.mp4
│ 5.千川如何合理设置出价.mp4
│ 6.千川如何挑选关键词.mp4
│ 7.千川如何均速投放.mp4
│ 8.如何通过千川撬动自然流量.mp4
│ 9.新号开播如何去投放小店随心推或千川.mp4</t>
  </si>
  <si>
    <t>https://www.zx-cc.net/wp-content/plugins/erphpdown/download.php?postid=9755&amp;key=1&amp;nologin=1</t>
  </si>
  <si>
    <t>提取码：frsp 复制</t>
  </si>
  <si>
    <t>1676130507-1201</t>
  </si>
  <si>
    <t>https://www.zx-cc.net/9709.html</t>
  </si>
  <si>
    <t>Tiktok运营基础入门系统课程</t>
  </si>
  <si>
    <t>2022-02-21</t>
  </si>
  <si>
    <t>本课程Tiktok运营基础入门系统课程，体验从Tiktok小透明到大佬的完美蜕变。学习该课程的你会掌握一项新的流量变现工具，学完即可落地，感受流量带来的红利，错过了国内抖音，你还要再错过国外抖音吗？</t>
  </si>
  <si>
    <t>01.为什么国内用不了Tiktok？.mp4
02.TIKTOK运营专用手机建议.mp4
03.苹果手机Tiktok运营环境搭建（上）.mp4
04.苹果手机Tiktok运营环境搭建（下).mp4
05.谷歌手机Tiktok下载方法.mp4
06.苹果手机TikTok下载方法.mp4
07.如何精确定位Tiktok账号的地区.mp4
08.如何开通个人创作账号及企业账号.mp4
09.苹果手机海外ID获取及登录教程.mp4
10.如何设置账号昵称和头像.mp4
11.Tiktok抖币充值教程-谷歌.mp4
12.Tiktok抖币充值教程-苹果.mp4
13.TikTok邮箱注册教程.mp4
14.如何获取无水印视频素材.mp4
15.剪映功能介绍与应用教程.mp4
16.爆款文案脚本拆解与策划.mp4
17.如何在主页挂商品链接.mp4
18.TIKTOK黑屏，0播放及限流解决方案.mp4
19.起号常见问题以及处理办法（上）.mp4
20.起号常见问题以及处理办法（下）.mp4
21.如何正确的发布Tiktok视频.mp4
22.不同设备互传视频教程.mp4
23.Tiktok快速高质量起号教程.mp4
24.谷歌Tiktok运营环境搭建（上）.mp4
25.谷歌Tiktok运营环境搭建（下）.mp4
26.TIKTOK批量起号教程（上）.mp4
27.TIKTOK批量起号教程（下）.mp4
28.TikTok带货全流程演示教程.mp4
29.Tiktok开直播教程.mp4
30.安卓手机Tiktok运营环境搭建.mp4
31.Gmail邮箱注册教程.mp4
32.国外PayPal注册教程.mp4
33.视频二次剪辑消重教程.mp4
34.域名邮箱常见问题及处理办法.mp4
35.独立站短链设置教程.mp4</t>
  </si>
  <si>
    <t>https://www.zx-cc.net/wp-content/plugins/erphpdown/download.php?postid=9709&amp;key=1&amp;nologin=1</t>
  </si>
  <si>
    <t>提取码：fjun 复制</t>
  </si>
  <si>
    <t>1676130511-1202</t>
  </si>
  <si>
    <t>https://www.zx-cc.net/10021.html</t>
  </si>
  <si>
    <t>浪迹·2022情敌攻略+情敌手册</t>
  </si>
  <si>
    <t>课程来自小宇学长浪迹的2022情敌攻略+情敌手册。这次课程没有任何千遍一律的话术，也没有所谓可复制的技巧，而是把老师的脑子给你，让你用老师的眼睛去观察女生，用老师的思想去了解女生，然后基于你的观察和理解，用你自己想要的方式跟女生相处，这次的情敌攻略，让你成为你自己，成为你身边所有男人的情敌。</t>
  </si>
  <si>
    <t>├─情敌手册书
│ 《2022浪迹情敌手册》前三章.pdf
│ 浪迹情感&amp;全民情敌(完整版)(7)(1).pdf
│ 超震撼！！！揭秘最新”伪富二代“骗局（小宇学长亲身经历）.pdf
│
└─情敌攻略视频课
1.别像电视剧里那样撩妹.mp4
2.不要为了把妹而把妹.mp4
3.大环境.mp4
4.颠覆你对把妹的认知：人设.mp4
5.世界1%把妹高手都知道的秘密.mp4
6.从头开始建立你的金字塔.mp4
7.两小时策略.mp4
8.如何深入聊天.mp4
9.进一步缩小女人的范围.mp4</t>
  </si>
  <si>
    <t>https://www.zx-cc.net/wp-content/plugins/erphpdown/download.php?postid=10021&amp;key=1&amp;nologin=1</t>
  </si>
  <si>
    <t>提取码：ggfe 复制</t>
  </si>
  <si>
    <t>1676130515-1203</t>
  </si>
  <si>
    <t>https://www.zx-cc.net/9714.html</t>
  </si>
  <si>
    <t>杰妮传媒·核心实操课，快速起号从0到100万过程，价值388元</t>
  </si>
  <si>
    <t>2022-02-22</t>
  </si>
  <si>
    <t>课程来自杰妮传媒的核心实操课，快速起号从0到100万过程，价值388元。教你新号快速起号，手机端核心玩法，电脑端核心法等内容。</t>
  </si>
  <si>
    <t>01.账号基础设置.mp4
02.账号视频雷区.mp4
03.账号垂直度.mp4
04.如何投dou+.mp4
05.视频上热门的特点.mp4
06.账号“喜好推荐”的展现.mp4
07.百万账号矩阵式玩法.mp4
08.判断账号有无违规.mp4
09.日常账号定位大纲.mp4
10.发布作品对网络的要求.mp4
11.电脑端对网络的要求.mp4
12.手机端的核心玩法.mp4
13.电脑端的核心玩法.mp4
14.起号如何挑选权重高的账号.mp4
15.故事剪映剪辑教程.mp4
16.故事剪映剪辑教程2.mp4
17.故事剪映剪辑教程3.mp4
18.故事剪映剪辑教程4.mp4
19.故事剪映剪辑教程5.mp4
20.故事剪映剪辑教程6.mp4
21.手机影视剪辑教程1.mp4
22.手机影视剪辑教程2.mp4
23.手机影视剪辑教程3.mp4
24.手机影视剪辑教程4.mp4
25.手机影视剪辑教程5.mp4
26.电脑PR剪辑教程1.mp4
27.电脑PR剪辑教程2.mp4
28.电脑PR剪辑教程3.mp4
29.电脑PR剪辑教程4.mp4
30.风景领域寻找图片001.mp4
31.风景领域pr设置序列002.mp4
32.风景领域 导入素材和位置003.mp4
34.风景领域 制作风景004.mp4
34.风景领域 加音乐导出视频005.mp4
35.快速起号 片源来源001.mp4
36.快速起号 素材下载002.mp4
37.快速起号 制作视频003.mp4
38.快速起号 上传视频004.mp4</t>
  </si>
  <si>
    <t>https://www.zx-cc.net/wp-content/plugins/erphpdown/download.php?postid=9714&amp;key=1&amp;nologin=1</t>
  </si>
  <si>
    <t>提取码：6548 复制</t>
  </si>
  <si>
    <t>1676130518-1204</t>
  </si>
  <si>
    <t>https://www.zx-cc.net/9728.html</t>
  </si>
  <si>
    <t>老衲·引力魔方系统课，价值299元</t>
  </si>
  <si>
    <t>2022-02-23</t>
  </si>
  <si>
    <t>课程来自老衲的引力魔方系统课，价值299元。让你掌握低PPC高ROI玩法。淘宝的推荐流量是每个商家重要的流量来源，玩好引力魔方，能让你快速打标，低成本拉新，高投产收割，甚至打造爆款引爆首页猜你喜欢流量，让你的店铺流量和销量突飞猛进。</t>
  </si>
  <si>
    <t>01.引力魔方和超级推荐的区别.mp4
02.引力魔方的底层逻辑.mp4
03.引力魔方的流量性质.mp4
04.建计划的原则（没错只有一分钟）.mp4
05.拉新计划实操，引爆精准流量.mp4
06.收割计划实操，提高投产比.mp4
07.低价引流计划，小成本大流量.mp4
08.打标计划，快速冷启动跑量.mp4
09.如何提升引力魔方的点击率.mp4
10.如何提升引力魔方转化率.mp4
11.12月18日丨老衲：3步玩转引力魔方.mp4
12.用达摩盘圈精准人群.mp4
13.引力魔方的数据优化技巧.mp4
14.引力魔方引爆猜你喜欢流量.mp4
15.大促活动引力魔方如何布局.mp4
16.【加餐】万相台基础知识.mp4
17.【加餐】万相台如何设置.mp4
18.【加餐】万相台分析数据.mp4</t>
  </si>
  <si>
    <t>https://www.zx-cc.net/wp-content/plugins/erphpdown/download.php?postid=9728&amp;key=1&amp;nologin=1</t>
  </si>
  <si>
    <t>提取码：q93i 复制</t>
  </si>
  <si>
    <t>1676130522-1205</t>
  </si>
  <si>
    <t>https://www.zx-cc.net/9737.html</t>
  </si>
  <si>
    <t>草草·私域留量精准成交术，价值699元</t>
  </si>
  <si>
    <t>2022-02-24</t>
  </si>
  <si>
    <t>课程来自草草的私域留量精准成交术，价值699元。实践+坚持，通过学习打造自己的私域流量，花最少的钱达到成交率更高的方式。不需要你有很高的文凭，因为这是一个思维模式的锻炼，也是一种技术。目的就是让我们通过学习利用好我们的私域这个板块。</t>
  </si>
  <si>
    <t>01.导学.mp4
02.什么是私域流量（上）.mp4
03.什么是私域流量？（下）.mp4
04.私域流量的底层逻辑到底是啥？.mp4
05.如何管理你的个人号资产？.mp4
06.如何正确的养微信号？.mp4
07.微信使用过程当中的小技巧和小工具有哪些？.mp4
08.如何打造一个高信任度的个人号？.mp4
09.如何装修你的个人号（上）.mp4
10.如何装修你的个人号（中）.mp4
11.如何装修你的个人号（下）.mp4
12.私聊的6个禁忌，让你成为受欢迎的人（上）.mp4
13.私聊的6个禁忌，让你成为受欢迎的人（下）.mp4
14.微信好友如何建立信任关系？让别人觉得你很靠谱.mp4
15.如何建立高转化的精准群.mp4
16.教你站在用户角度，写出让人买单的商品文案（上）.mp4
17.教你站在用户角度，写出让人买单的商品文案（下）.mp4
18.玩转人性，引爆社群活动，让精准用户上瘾（上）.mp4
19.玩转人性，引爆社群活动，让精准用户上瘾（下）.mp4
20.记住这几个成交秘诀，让你秒变高手.mp4</t>
  </si>
  <si>
    <t>https://www.zx-cc.net/wp-content/plugins/erphpdown/download.php?postid=9737&amp;key=1&amp;nologin=1</t>
  </si>
  <si>
    <t>提取码：dvm8 复制</t>
  </si>
  <si>
    <t>1676130526-1206</t>
  </si>
  <si>
    <t>https://www.zx-cc.net/9740.html</t>
  </si>
  <si>
    <t>夜草与千里马·有嘴就能火的抖音文案课第十八期，价值2890元</t>
  </si>
  <si>
    <t>课程来自夜草与千里马的文案实操训练营，有嘴就能火的抖音文案课第十八期，价值2890元。让不会写文案的人，写出一篇可传播的完整文案 让会写文案的人，提高产出量，写出更优质更易于传播的文案 让文案写的好的人，变成职业文案创造者。</t>
  </si>
  <si>
    <t>├─直播课
│ 【2月16日】小白轻松上手的写作方法（模板化写作1）.MP4
│ 【2月17日】小白轻松上手的写作方法（模板化写作2）.MP4
│ 【2月20日】高手养成进阶写作技巧（编剧化写作1）.MP4
│ 【2月21日】高手养成进阶写作技巧（编剧化写作2）.MP4
│ 【2月22日】变现最快路劲（普通人专属种草类账号1）.MP4
│ 【2月23日】变现最快路劲（普通人专属种草类账号2）.MP4
│
└─视频课
【2月26日】如何快手打造终身受益的个人IP账号.MP4
【2月26日】获取流量的底层逻辑和突破口.MP4
【2月26日】解决有选题无内容的核心方法.MP4
【2月27日】轻松跨越短视频呈现的两座大山.MP4
【2月27日】短视频小白成长捷径拆片.MP4
【2月27日】创作者必须了解的规则与禁忌.MP4</t>
  </si>
  <si>
    <t>https://www.zx-cc.net/wp-content/plugins/erphpdown/download.php?postid=9740&amp;key=1&amp;nologin=1</t>
  </si>
  <si>
    <t>提取码：e4sz 复制</t>
  </si>
  <si>
    <t>1676130530-1207</t>
  </si>
  <si>
    <t>https://www.zx-cc.net/9743.html</t>
  </si>
  <si>
    <t>2022年全新口子，单台手机日撸2000+，价值6988元</t>
  </si>
  <si>
    <t>课程来自猎人电商的2022年全新口子，单台手机日撸2000+，价值6988元。用手机即可操作，非常的方便，每天也不需要花太长时间，更重要的是一个账号起来以后，它会带来持续的收益。上手快，不用担心学不会，小白就可以操作， 这样不管是个人还是工作室来做，都是比较好复制放大的。这个项目是城哥经过两次考察加亲身实操后决定推出的，非常稳，大家可以放心上车，只要按照要求跟着操作，就肯定会有收益。后面这个项目也会转入我们联盟的内部项目，风口上赚钱必须快狠准，不然吃屎都赶不上热乎的，就是那么直接干脆！还是那句话，钱不是长久赚的，而是抓住机会两三年的时间赚别人一辈子赚不到的钱！</t>
  </si>
  <si>
    <t>├─入门课
│入门课
│
├─理论课
│1.学习计划及账号注册
│2.账号定位
│3.选品方法
│4.寻找商品视频素材
│5.原视频下载
│6.伪原创处理
│7.标题选取
│8.封面选取
│9.发布视频
│10.账号运营维护
│
└─实操课
实操课【完整流程】</t>
  </si>
  <si>
    <t>https://www.zx-cc.net/wp-content/plugins/erphpdown/download.php?postid=9743&amp;key=1&amp;nologin=1</t>
  </si>
  <si>
    <t>提取码：44fn 复制</t>
  </si>
  <si>
    <t>1676130542-1208</t>
  </si>
  <si>
    <t>https://www.zx-cc.net/new/page/55</t>
  </si>
  <si>
    <t>https://www.zx-cc.net/9751.html</t>
  </si>
  <si>
    <t>吕白·抖音变现实操训练营，价值12980元</t>
  </si>
  <si>
    <t>2022-02-25</t>
  </si>
  <si>
    <t>课程来自吕白的抖音变现实操训练营，价值12980元。0基础打造爆款500W+短视频，一部手机+爆款套路=赚钱变现。主要内容包括：一套副业变现的方法论、一套体系化个人IP打造方案、打造爆款视频的底层逻辑、完整的课程体系和能力模型。</t>
  </si>
  <si>
    <t>1-1开营典礼
1-2剪映入门
1-3轻抖入门
2-1小白最容易上手的变现赛道
2-2搭建账号，快速甩开普通人
3-1剪辑进阶，7步带你从0-1剪出一条视频
3-2掌握爆款运营技巧，启动你的流量池
3-4吕白直播答疑课
4-1抖音变现上书单号实战变现案例拆解
4-2抖音变现下歌单号及其他实战变现案例拆解
4-3直播答疑课
5-1剖析10-3-1法则，搞定账号定位
5-2不挑行业的万能短视频变现形式
5-3直播答疑课
6-1用S-A-B法则搞定选题
6-2爆款短视频的终极结构拆解
6-3直播答疑课
7-2运营进阶让自己的帐号更上一层楼 (1)
7-2运营进阶让自己的帐号更上一层楼 (2)
7-3直播答疑课
8-1抖音变现口播类账号的多种变现方法和实操(上)
8-2抖音变现口播类账号的多种变现方法和实操(下)</t>
  </si>
  <si>
    <t>https://www.zx-cc.net/wp-content/plugins/erphpdown/download.php?postid=9751&amp;key=1&amp;nologin=1</t>
  </si>
  <si>
    <t>提取码：8ehv 复制</t>
  </si>
  <si>
    <t>1676130545-1209</t>
  </si>
  <si>
    <t>https://www.zx-cc.net/9890.html</t>
  </si>
  <si>
    <t>成哥·短视频运营，从入门到精通</t>
  </si>
  <si>
    <t>课程来自成哥说短视频的短视频运营训练营，从入门到精通42节实操课。快速起号，实战方法，从算法到运营全面解读，7天邦你快速度过新手期，助你快速提升短视频运营能力。</t>
  </si>
  <si>
    <t>01.从认知转变到实际操作：7天快速入门摆脱新手区_第一节课：抖音是时代留给普通人最好的一个机会.mp4
02.从认知转变到实际操作：7天快速入门摆脱新手区_第二节课：自我介绍及课程内容介绍.mp4
03.从认知转变到实际操作：7天快速入门摆脱新手区_第三节课：抖音的本质，当你在刷抖音的时候你在期待什么.mp4
04.从认知转变到实际操作：7天快速入门摆脱新手区_第四节课：定位理论的详细解释.mp4
05.从认知转变到实际操作：7天快速入门摆脱新手区_第五节课：算法 推荐机制介绍，起号的正确逻辑.mp4
06.从认知转变到实际操作：7天快速入门摆脱新手区_第六节课：流量的三种类型，账号标签和内容标签详解.mp4
07.从认知转变到实际操作：7天快速入门摆脱新手区_第七节课：新手路上容易遇到的问题 流量低.完播率差.mp4
08.从认知转变到实际操作：7天快速入门摆脱新手区_第八节课：新手如何快速入门，模仿的内在原理.mp4
09.从认知转变到实际操作：7天快速入门摆脱新手区_第九节课：如何从八个方面去拆解一个账号.mp4
10.从认知转变到实际操作：7天快速入门摆脱新手区_第十节课：不要用感觉评价好坏，用数据去评价好坏.mp4
11.从认知转变到实际操作：7天快速入门摆脱新手区_第十一节课：破500播放，快速度过新手期.mp4
12.从认知转变到实际操作：7天快速入门摆脱新手区_第十二节课：平台的喜好及赛道分析.mp4
13.从认知转变到实际操作：7天快速入门摆脱新手区_第十三节课：用户思维方式及用户需求分析的方法.mp4
14.中阶课程分析.讲解.寻找属于自己的创新点_中阶课程第十四节课：摆正心态谈谈爆红和做号的正确路径是什么.mp4
15.中阶课程分析.讲解.寻找属于自己的创新点_中阶课程第十五节：账号权重的起源以及权重的解释和应用.mp4
16.中阶课程分析.讲解.寻找属于自己的创新点_中阶课程第十六节课：当你设计场景时候你在设计什么.mp4
17.中阶课程分析.讲解.寻找属于自己的创新点_中阶课程第十七节课：抖音上典型场景的分析拆解和借鉴.mp4
18.中阶课程分析.讲解.寻找属于自己的创新点_中阶课程第十八节课：一个方法论从全局的角度去寻找创新点.mp4
19.中阶课程分析.讲解.寻找属于自己的创新点_中阶课程第十九节课：用数据去验证抖加的投放方式.mp4
20.中阶课程分析.讲解.寻找属于自己的创新点_中阶课程第二十节课：关于流量你想知道的这里面都有.mp4
21.中阶课程分析.讲解.寻找属于自己的创新点_中阶课程第二十一节课：人物IP设计的方向是什么.mp4
22.中阶课程分析.讲解.寻找属于自己的创新点_中阶课程第二十二节课：如何拍出好视频灯光是如何影响你的作品的.mp4
23.高阶课程转变认知.寻求突破，进入大号行列_高阶课程第二十三节课：承上启下重说做号逻辑，自负.脆弱.能力.mp4
24.高阶课程转变认知.寻求突破，进入大号行列_高阶课程第二十四节课：100块钱100%起号的策略.mp4
25.高阶课程转变认知.寻求突破，进入大号行列_高阶课程第二十五节课：定位从理论到实战，为什么有些定位是错的.mp4
26.高阶课程转变认知.寻求突破，进入大号行列_高阶课程第二十六节课：抖音推荐逻辑下的内容策略.mp4
27.高阶课程转变认知.寻求突破，进入大号行列_高阶课程第二十七节课：内容方法论，了解你的用户需求.mp4
28.高阶课程转变认知.寻求突破，进入大号行列_高阶课程第二十八节课：情绪.背景音乐.节奏才是人之本能.mp4
29.高阶课程转变认知.寻求突破，进入大号行列_高阶课程第二十九节课：关于完播率，用户为什么停留.mp4
30.数据分析课程_第一节课：为什么一定要学学数据分析.mp4
31.数据分析课程_第二节课：开通创作者服务中心，基本功能演示.mp4
32.数据分析课程_第三节课：算法分析及完播率指导视频创作.mp4
33.数据分析课程_第四节课：点赞分析，视频数据指标.mp4
34.数据分析课程_第五节课：视频案例分析.mp4
35.数据分析课程_第六节课：案例，新号如何用短视频做稳定输出.mp4
36.数据分析课程_（附赠）第七节课：账号权重的概念和剧情号的破圈方式.mp4
37.数据分析课程_（附赠）第八节课：巨量算数怎么用？能帮你上热门吗？.mp4
38.数据分析课程_第十二节课：一个查看他人作品准确完播率.转粉率的bug.mp4
39.技巧及案例等_认知课：了解自己在做什么自己缺什么.mp4
40.技巧及案例等_番外篇第二节课：时间窗口，为什么别人一学就会我一学就废.mp4
41.技巧及案例等_技巧篇第三章：DOU+投放案例分析，如何确保你的投放有意义.mp4
42.技巧及案例等_技巧篇第四节课：寻找决定性因素.mp4</t>
  </si>
  <si>
    <t>https://www.zx-cc.net/wp-content/plugins/erphpdown/download.php?postid=9890&amp;key=1&amp;nologin=1</t>
  </si>
  <si>
    <t>提取码：jc9i 复制</t>
  </si>
  <si>
    <t>1676130549-1210</t>
  </si>
  <si>
    <t>https://www.zx-cc.net/9760.html</t>
  </si>
  <si>
    <t>零零已久·从0-1运营公众号，价值199元</t>
  </si>
  <si>
    <t>2022-02-26</t>
  </si>
  <si>
    <t>课程来自零零已久的从0-1运营公众号，价值199元。这19节课，没有口号没有底层逻辑，纯纯的干货。其实自媒体这样一个时代，像极了某平台的宣传语：再小的个体，也会发光。19节公众号运营课程，零基础小白也能上手，系统性了解公众号运营，打造个人IP，写作直接变现，拥有一份副业写作技能。</t>
  </si>
  <si>
    <t>├─公众号课程思维导图
│ 公众号基础设置.jpg
│ 公众号基础设置.pdf
│ 公众号图片尺寸大全及免费图片3大途径.pdf
│
└─视频课程
1.公众号申请流程及排行榜查看.mp4
2.公众号如何绑定新榜接广告挣钱？.mp4
3.建议公众号新手也要绑定新榜接广告！.mp4
4.公众号的基础设置，你不知道的小秘密mp4.mp4
5.公众号一定要绑定壹伴编辑器！及基本操作。.mp4
6.10分钟教你好看的公众号排版.mp4
7.公众号图片尺寸大全及免费图片3大途径！.mp4
8.利用好表情包和动图（写文的一种风格思路）.mp4
9.公众号关键词设置以及如何利用关键词引流.mp4
10.关键词设置！两种模板！.mp4
11.自定义菜单和话题标签，让公众号更专业！.mp4
12.公众号文章排版编辑！详解！.mp4
13.找热点的一个途径！.mp4
14.公众号引流（一）.mp4
15.公众号引流（二）.mp4
16.公众号引流（三）.mp4
17.公众号引流（四）.mp4
18.公众号涨粉引流（五）.mp4
19公众号涨粉引流（六）.mp4</t>
  </si>
  <si>
    <t>https://www.zx-cc.net/wp-content/plugins/erphpdown/download.php?postid=9760&amp;key=1&amp;nologin=1</t>
  </si>
  <si>
    <t>提取码：8n8y 复制</t>
  </si>
  <si>
    <t>1676130552-1211</t>
  </si>
  <si>
    <t>https://www.zx-cc.net/9778.html</t>
  </si>
  <si>
    <t>抖隐门·2022抖店无货源店群，价值999元</t>
  </si>
  <si>
    <t>2022-02-28</t>
  </si>
  <si>
    <t>课程来自冷锋老师的2022抖店无货源店群，极致标签4.0盈利系统。价值999元。从开店、选品、运营、动销，维护多角度分析讲解，通过本次的课程学习到抖店无货源模式从零到日均上万销售额的实战操作的系统玩法。</t>
  </si>
  <si>
    <t>1.抖店无货源基础认知-抖店入驻流程.mp4
2.抖店无货源基础认知-新手必开设置.mp4
3.抖音小店基础认知-店铺运费模板设置.mp4
4.抖店无货源基础认知-退货地址设置.mp4
5.抖店无货源基础认知-抖音蓝V橱窗开通.mp4
6.抖音小店基础认知-飞鸽客服分流设置.mp4
7.抖店电商生意参谋-直播牛蓝海类目篇.mp4
8.抖店电商生意参谋-直播牛硬核选品篇.mp4
9.店群批量上品软件-妙手后台基本设置.mp4
10.店群批量上品软件-爱推拍单使用教程.mp4
11.抖店无货源营销工具-营销组合拳打法策略.mp4
12.极致标签4.0玩法-15天爆款打造表格解读.mp4
13.极致标签4.0玩法-妙手批量设置礼品SKU.mp4
14.极致标签4.0玩法-限时限量秒杀功能设置.mp4
15.极致标签4.0玩法-大额退款坑产操作入口.mp4
16.极致标签4.0玩法-抖音盒子私域搜索动销.mp4
17.极致标签4.0玩法-动销操作及注意事项.mp4
18.极致标签4.0玩法-抖音盒子私域搜索动销.mp4
19.极致标签4.0玩法-大额退款坑产操作入口.mp4
20.极致标签4.0玩法-动销操作及注意事项.mp4
21极速动销4.0-同行截流破百单选品技术.mp4
22.极致动销4.5-抖音小店快速打爆日出百单 .mp4
23.极致动销4.5-抖音小店不出单破冰玩法 .mp4
24.【6月】极致动销4.5玩法终极奥秘【必看】 .mp4
25.【6月】精细化顶尖运营思维实操价值10万.mp4
26.抖店极致动销5.0人群标签7天速爆流 .mp4
27.抖店极致动销5.0人群标签增权法.mp4</t>
  </si>
  <si>
    <t>https://www.zx-cc.net/wp-content/plugins/erphpdown/download.php?postid=9778&amp;key=1&amp;nologin=1</t>
  </si>
  <si>
    <t>提取码：ddk8 复制</t>
  </si>
  <si>
    <t>1676130556-1212</t>
  </si>
  <si>
    <t>https://www.zx-cc.net/9782.html</t>
  </si>
  <si>
    <t>无极领域·自媒体课程第二期【高清版】，价值3300元</t>
  </si>
  <si>
    <t>课程来自无极领域的自媒体课程第二期，价值3300元。7天学会建站，各类网站，如论坛、博客、企业官网、商城，90%的常见网站你都可以轻松搞定。当达到人均1万粉，总粉丝100万的时候，就可以开始第二阶段。做自己的产品，可以如逻辑思维一般，卖知识，做虚拟服务。可以OEM一款自己的产品，拥有独立的品牌，所有人根据粉丝量，享有品牌的部分所有权和最终收益。自媒体运营、写作技巧，思路。</t>
  </si>
  <si>
    <t>01.溯本归源 上古屌丝超凡入圣逆袭路
02.溯本归源 万物皆虚 自媒体心法
03.溯本归源 全平台横向测评 优劣分析
04.溯本归源 写作技巧之春秋笔法 逆转黑白
05.溯本归源 写作技巧之框架式写法 自成一派
06.溯本归源 写作技巧之自传式写法 催眠夺心
07.溯本归源 写作技巧详细罗列 小白必看
08.溯本归源 写作技巧之 原创检测与洗文
09.溯本归源 10分钟掌握大数据推荐规则
10.溯本归源 暴利堪比贩毒的方向
11.站内暴力涨粉之 日涨1000粉事件流
12.站内暴力涨粉之 日涨1000粉常规流
13.站内暴力涨粉之 ID流 与 内容
14.站内暴利涨粉之 残篇心法
15.暴力涨粉之 跨平台混合流
16.暴力涨粉之 预知流
17.暴力涨粉之 矩阵流
18.实战 地区号操盘方案
19.实战 行业号操盘方案
20.超简单 一石二鸟 财名双收
21.编故事 年入千万的暴利成交</t>
  </si>
  <si>
    <t>https://www.zx-cc.net/wp-content/plugins/erphpdown/download.php?postid=9782&amp;key=1&amp;nologin=1</t>
  </si>
  <si>
    <t>提取码：18va 复制</t>
  </si>
  <si>
    <t>1676130560-1213</t>
  </si>
  <si>
    <t>https://www.zx-cc.net/9790.html</t>
  </si>
  <si>
    <t>大春和风清风·直播运营实操课，价值3980元</t>
  </si>
  <si>
    <t>2022-03-01</t>
  </si>
  <si>
    <t>课程来自大春和风清风的直播运营实操课，价值3980元。主要内容包括：场景非画面（讲透场景内容运营底层逻辑）、如何去直播（学习优秀直播间的套路）、拉场观方法（选择适合你的起号方式）、精细化运营（通过场景运营提升停留和销售转化）、商品与排品（了解商品的本质与排品思路）。</t>
  </si>
  <si>
    <t>01.场景运营能解决什么
02.做好场景内容运营策划主播人设
03.做好场景内容运营提升销售转化率
04.策划场景的底层逻辑
05.不同的场景能解决什么
06.商品定义与排名思路
07.直播低价起号方法
08.直播正价起号方法
09.提升场观秘籍单爆品策略
10.提升场观秘籍粗暴10连抽
11.提升场观秘籍：持续卖货法
12.转品转价与诊断</t>
  </si>
  <si>
    <t>https://www.zx-cc.net/wp-content/plugins/erphpdown/download.php?postid=9790&amp;key=1&amp;nologin=1</t>
  </si>
  <si>
    <t>提取码：dkqu 复制</t>
  </si>
  <si>
    <t>1676130564-1214</t>
  </si>
  <si>
    <t>https://www.zx-cc.net/9809.html</t>
  </si>
  <si>
    <t>顽石电商·抖店自然流线上实操课【2022版】</t>
  </si>
  <si>
    <t>2022-03-02</t>
  </si>
  <si>
    <t>课程来自顽石电商的抖音小店从小白到出单，自然流量实操课程【2022版】，从零教你做抖音小店，适合传统电商创业者转型团队或个人、想做抖店自然流店群模式的创业者、达人流转型自然流的抖店店主、刚入行的抖店创业者、已开小店但是没有单量的店主、做抖音直播或短视频亏损的创业团队。</t>
  </si>
  <si>
    <t>01.第1课：抖音小店公开课——为什么我们要做抖音小店.mp4
02.第2课：抖音小店开通资料.mp4
03.第3课：抖店类目选择事项.mp4
04.第4课：抖店如何开通精选联盟.mp4
05.第5课：多店防止被关联.mp4
06.第6课：拍单软件的使用方法1.mp4
07.第6课：批量复制上架商品方法2.mp4
08.第7课：猜你喜欢流量来源.mp4
09.第8课：选品的思路和方法.mp4
10.第9课：多多爆品选品法.mp4
11.第10课：多多平销品选品方法.mp4
12.第11课：猜你喜欢截留法.mp4
13.第12课：营销工具使用方法.mp4
14.第13课：抖店蓝海操作选品法（核心）.mp4
15.第14课：标题如何优化，如何规避违禁词.mp4
16.第15课：商品详情页如何避免违规.mp4
17.第16课：定价必知2个前提条件.mp4
18.第17课：借力打力-巧用精选联盟提升店铺权重.mp4
19.第18课：转化必杀技-优惠券制作逻辑及具体使用方法.mp4
20.第19课：如何控制补单支付金额.mp4
21.第20课：商品卡分析.mp4
22.第21课：电商罗盘分析.mp4
23.第22课：如何查询店铺商品是否入池.mp4
24.第23课：实操系列：如何制定店铺补单计划（1）.mp4
25.第23课：实操系列：如何规划补单数量（2）.mp4
26.第23课：实操系列：店铺高反动销如何操作（3）.mp4
27.第23课：实操系列：新店从0-100单详细实战流程 （4）.mp4
28.第23课：实操系列：抖店大规模批量化运营详细流程（5）.mp4
29.第24课：被投诉打假的处理流程.mp4
30.第25课：顽石软件详细使用方法.mp4
31.第26课：批量复制产品的方法
32.抖店人工干预的方法
33.第27课：如何快速拉动店铺dsr分
34.第28课：达人带货之后怎么转自然流？
35.第29课：2022.3.18疫情之下如何弯道超车？
36.最新起店模型15天1000单（非常重要，看完马上实操）</t>
  </si>
  <si>
    <t>https://www.zx-cc.net/wp-content/plugins/erphpdown/download.php?postid=9809&amp;key=1&amp;nologin=1</t>
  </si>
  <si>
    <t>提取码：im5n 复制</t>
  </si>
  <si>
    <t>1676130567-1215</t>
  </si>
  <si>
    <t>https://www.zx-cc.net/9802.html</t>
  </si>
  <si>
    <t>挂机跑数据，只需一部手机即可月盈利10万+，价值3988元</t>
  </si>
  <si>
    <t>课程来自猎人电商的挂机跑数据，只需一部手机即可月盈利10万+，价值3988元。暴利谈不上，单人月盈利10万左右，重点是无脑，可批量，一部手机一张身份证可以同时操作几十个账号，怼就完了！老司机是不是秒懂？</t>
  </si>
  <si>
    <t>&lt;img decoding="async" class="aligncenter size-full wp-image-9804" src="https://www.zx-cc.net/wp-content/uploads/2022/03/01175024224.png" alt="" width="1270" height="609" /&gt;</t>
  </si>
  <si>
    <t>https://www.zx-cc.net/wp-content/plugins/erphpdown/download.php?postid=9802&amp;key=1&amp;nologin=1</t>
  </si>
  <si>
    <t>提取码：iuer 复制</t>
  </si>
  <si>
    <t>1676130571-1216</t>
  </si>
  <si>
    <t>https://www.zx-cc.net/10168.html</t>
  </si>
  <si>
    <t>YouTube油管赚美元月入2000美金打造被动收入体系</t>
  </si>
  <si>
    <t>2022-03-03</t>
  </si>
  <si>
    <t>现在，不需要你再试错和苦苦摸索，我将一步步的教给你Youtube赚钱的步骤，从模式流程，利基选择，联盟申请，网站建设（可选），视频制作和优化，SEO和流量获取，扩大收入，等每一个环节的操作和要点在整个课程都有详细讲解，让你快速上手，短时间就能赚钱。这是国内第一个系统讲解Youtube赚钱的课程，Step by Step，早点上课！快人一步赚美元。</t>
  </si>
  <si>
    <t>├─教程
│ 01.第一课-Youtube赚钱机会解析.mp4
│ 02.第二课-怎样访问youtube等国外网站.mp4
│ 03.第三课-什么是Affiliate-Marketing？.mp4
│ 04.第四课-Affiliate-Marketing赚钱案例分析.mp4
│ 05.第五课-Youtube广告收益分成计划.mp4
│ 06.第六课-如何申请Youtube合作伙伴，开通收益.mp4
│ 07.第七课-如何查看别的频道的收入.mp4
│ 08.第八课-选择利基市场和方向.mp4
│ 09.第九课-利用Google Trends查看热门话题.mp4
│ 10.第十课-关键词研究.mp4
│ 11.第十一课-制作什么样的视频.mp4
│ 12.第十二课-劫获预售产品流量赚钱的方法.mp4
│ 13.第十三课-申请营销联盟，万千产品随你推广.mp4
│ 14.第十四课-视频制作前的准备和注意事项.mp4
│ 15.第十五课-视频制作方法和软件.mp4
│ 16.第十六课-利用Content Samurai制作视频的方法.mp4
│ 17.第十七课-利用Video Spin Blaster Pro制作视频方法.mp4
│ 18.第十八课-注册Youtube账号和开通频道.mp4
│ 19.第十九课-Youtube频道设置.mp4
│ 20.第二十课-视频上传和设置.mp4
│ 21.第二十一课-标题的设置和优化.mp4
│ 22.第二十二课-canva制作缩略图的方法.mp4
│ 23.第二十三课-视频优化辅助工具tube buddy使用.mp4
│ 24.第二十四课-视频流量爆破及SEO技巧，高流量=高收入.mp4
│ 25.第二十五课-支付和收款工具，拥有美日欧账号，收款无忧.mp4
│ 26.第二十六课-快速建立你自己的网站，更多的流量和赚钱机会.mp4
│ 27.第二十七课-如何扩大Youtube收入、成为网络营销新贵.mp4
│
└─课件
│ TechSmith Camtasia 2019.0.9 Build 17643 x64.zip
│ xiaoyi.zip
│
├─Camtasia studio 8 经典教程
│ 下载与安装CamtasiaStudio.mp4
│ 课时10屏幕画-下.mp4
│ 课时11整套教程的讲解介绍.mp4
│ 课时2软件汉化.mp4
│ 课时3录制前的准备工作.mp4
│ 课时4试机录制.mp4
│ 课时5录音设置.mp4
│ 课时6录像机设置.mp4
│ 课时7录像机设置.mp4
│ 课时8设置隐藏录像机图标.mp4
│ 课时9屏幕画-上.mp4
│
└─T子
v2rayN-Core.zip
梯子.txt</t>
  </si>
  <si>
    <t>https://www.zx-cc.net/wp-content/plugins/erphpdown/download.php?postid=10168&amp;key=1&amp;nologin=1</t>
  </si>
  <si>
    <t>提取码：v1zu 复制</t>
  </si>
  <si>
    <t>YouTube</t>
  </si>
  <si>
    <t>1676130574-1217</t>
  </si>
  <si>
    <t>https://www.zx-cc.net/10193.html</t>
  </si>
  <si>
    <t>志楠老师·短视频编导内容课，价值599元</t>
  </si>
  <si>
    <t>课程来自志楠老师的短视频编导内容课，价值599元。小白式填写，就能推导出适合自己的账号定位、细分赛道，还能打造出人设内容的差异化。教你用万能公式批量创作高播放量内容，给你三张万能表格，勾勾选选学会起号流程。</t>
  </si>
  <si>
    <t>1.什么是短视频编导.mp4
2.反向商业定位法.mp4
3.抖音的底层逻辑.mp4
4.运用短视频编导思维进行创作.mp4
5.万能公式的运营.mp4
6.内容创作.mp4
7.此节为脚本内容创作，与第六课相同，重复学习，加深记忆点~.mp4
分镜头表格.docx
副本第五讲.pdf
商业变现路径.pdf
学习资料包.pdf
用户痛点.docx
第一讲课件.pdf
第三讲课件.pdf
第二讲课件.pdf
第四讲课件.pdf</t>
  </si>
  <si>
    <t>https://www.zx-cc.net/wp-content/plugins/erphpdown/download.php?postid=10193&amp;key=1&amp;nologin=1</t>
  </si>
  <si>
    <t>提取码：7kxx 复制</t>
  </si>
  <si>
    <t>1676130578-1218</t>
  </si>
  <si>
    <t>https://www.zx-cc.net/9821.html</t>
  </si>
  <si>
    <t>无畏·小红书运营课5.0，价值2980元</t>
  </si>
  <si>
    <t>2022-03-04</t>
  </si>
  <si>
    <t>课程来自无畏的小红书运营课5.0，价值2980元。通过学习帮助你成为博主，接广告合作变现。电商行业、私域流量运营商家也可以通过小红书引流高质量用户到私域变现。实体行业者如酒店、餐厅、摄影、美发等行业可以通过小红书引流获客。</t>
  </si>
  <si>
    <t>├─1.小红书平台调性及规则解析
│ 小红书平台机制及漏斗理论分析
│ 限流课：小红书3个限流的处罚分析
│ 限流课：小红书常见的9个限流因素
│ 限流课：小红书限流判断的5个方法
│ 限流课：小红书限流状态的解除
│
├─2.账号定位设计
│ 定位：小红书主题ip设计
│ 定位：小红书商业定位
│ 定位：小红书平台调性
│ 定位：小红书的内容定位
│ 定位：小红书账号主页设计
│ 定位：账号ip差异化打造
│
├─3.小红书关键词布局
│ 4个关键词布局方案
│ 不同定位群体的关键词布局方案
│ 关键词排名优化技巧
│ 关键词的重要性及分类
│
├─4.小红书笔记的选题和脚本
│ 8个爆款标题的写作模板
│ 文案课：爆款文案结构拆解
│ 选题课：3个步骤搭建选题素材库
│ 选题课：5个方案找热门选题
│ 选题课：选题的广度和深度
│
├─5.小红书封面设计
│ 封面图：文字设计
│ 封面图：案例分析
│ 封面图：版面设计
│ 封面图：色彩搭配
│ 封面图：设计比例
│ 封面图：重要性分析
│
├─6.小红书的引流设计
│ 引流课：5个增加引流诱饵曝光量的位置
│ 引流课：不同行业的诱饵设计案例
│ 引流课：安全留微信的5个方法
│ 引流课：小红书引流诱饵的设计
│
├─7.小红书薯条投放
│ 5个小红书薯条的投放案例
│ 小红书薯条投放的具体设置
│ 小红书薯条数据的分析及调整
│ 小红书薯条的3个隐藏功能
│ 小红书薯条的基础解读
│ 薯条和信息流的搭配投放方式
│
└─8.运营复盘
复盘课：对标账号的选择及分析
复盘课：账号7大大数据分析
复盘课：账号矩阵的搭建</t>
  </si>
  <si>
    <t>https://www.zx-cc.net/wp-content/plugins/erphpdown/download.php?postid=9821&amp;key=1&amp;nologin=1</t>
  </si>
  <si>
    <t>提取码：84it 复制</t>
  </si>
  <si>
    <t>1676130582-1219</t>
  </si>
  <si>
    <t>https://www.zx-cc.net/9822.html</t>
  </si>
  <si>
    <t>麦子互娱·0基础做好物分享账号</t>
  </si>
  <si>
    <t>课程来自麦子互娱的【短视频带货】0基础做好物分享账号。无需出镜、无需货源、无需真人出镜、无需拍摄。提供海量视频素材和高佣商品。</t>
  </si>
  <si>
    <t>0基础短视频带货课须知.mp4
0粉丝开橱窗及挂小黄车流程.mp4
带货段视频素材剪辑2.mp4
带货短视频素材剪辑1.mp4
满千粉后开通橱窗实操流程.mp4
短视频热门推荐底层逻辑.mp4</t>
  </si>
  <si>
    <t>https://www.zx-cc.net/wp-content/plugins/erphpdown/download.php?postid=9822&amp;key=1&amp;nologin=1</t>
  </si>
  <si>
    <t>提取码：dryc 复制</t>
  </si>
  <si>
    <t>1676130585-1220</t>
  </si>
  <si>
    <t>https://www.zx-cc.net/9823.html</t>
  </si>
  <si>
    <t>酷酷说钱·淘宝-抖音-私域精品‬电商课程，价值1998元</t>
  </si>
  <si>
    <t>&lt;img decoding="async" class="aligncenter size-full wp-image-9832" src="https://www.zx-cc.net/wp-content/uploads/2022/03/03231119384.png" alt="" width="1349" height="716" /&gt;</t>
  </si>
  <si>
    <t>https://www.zx-cc.net/wp-content/plugins/erphpdown/download.php?postid=9823&amp;key=1&amp;nologin=1</t>
  </si>
  <si>
    <t>提取码：28bb 复制</t>
  </si>
  <si>
    <t>1676130588-1221</t>
  </si>
  <si>
    <t>https://www.zx-cc.net/9837.html</t>
  </si>
  <si>
    <t>谷歌广告从零到精通【2022版】，价值2680元</t>
  </si>
  <si>
    <t>2022-03-05</t>
  </si>
  <si>
    <t>谷歌广告从零到精通【2022版】，价值2680元。谷歌广告后台这两年变了很多，所以决定重新录一份新的广告课程，这套广告课更加全面，包含关键词筛选，登陆页深度策划，谷歌后台详细解读，搜索广告实操，图片展示广告， Gmail广告，视频广告实操等。</t>
  </si>
  <si>
    <t>01.谷歌广告从零到高阶 – 2022版
02.关键词的搜索意图深度分析
03.为什么谷歌可以验证用户的搜索意图
04.如何查看你的关键词具体月搜索量 -Keywordseverywhere 最全功能解读
05.搜索量多少的关键词适合用来打广告
06.关键词的商业价值深度分析
07.关键词点击成本多少适合打谷歌广告
08.零售属性大宗产品广告解决方案
09.零售属性，高客单价产品广告解决方案
10.工业属性，半零售产品广告解决方案
11.纯工业属性的产品 谷歌广告解决方案
12.用户的转化流程 深度分析
13.高转化率广告的底层逻辑
14.关键词的分类底层逻辑
15.关键词的筛选 分组指南
16.谷歌搜索广告结构分析
17.登录页转化归因深度分析
18.登陆页的策划与布局
19.登录页体验的分析与测试
20.关键词的匹配形式
21.广告账户 系列，广告组，关键词的逻辑关系
22.否定关键词深度讲解
23.什么是质量得分以及影响因素
24.什么是广告的出价
25.广告的排名规则分析
26.广告后台全面预览 之 顶部导航栏
27.广告后台全面预览 之 侧边导航栏
28.如何找谷歌广告的官方客服解决问题
29.如何处理谷歌后台的优化得分提升建议
30.如何关闭自动采纳推荐广告的功能
31.谷歌广告后台语言的设置
32.谷歌广告的几种类型
33.注册你的第一个谷歌广告账户
34.如何建立你的第一个广告系列
35.账户级别通用否定关键词列表的建立
36.广告系列级别的否定关键词列表的建立
37.广告附加信息汇总
38.如何添加附加链接
39.如何添加附加宣传信息
40.如何添加附加结构化信息
41.如何添加图片到广告
42.如何添加附加电话
43.如何添加附加表单
44.如何预览你的广告展示效果
45.“列” 的设置与数据分析
46.如何更改已发布的广告系列设置
47.二级细分纬度的分析与优化
48.网站Thank you 转化页面的设置
49.谷歌分析工具的安装,转化的设置，谷歌广告的关联
50.如何导入并关联谷歌分析工具与谷歌广告
51.如何优化谷歌广告投放时间
52.如何优化设备类型
53.如何优化地理位置
54.如何提升广告的点击率
55.如何有效提升质量得分
56.如何提升着陆页体验, 如何降低跳出率
57.如何提升广告相关性得分
58.并不是一定要一模关键词100% 一样，才能拿10分质量得分
59.如何授权账户给其他人查看你的账户
60.如何正确看待优化得分
61.质量得分越高，广告效果越好吗
62.什么情况下考虑停掉某一个关键词？
63.点击率明明很高，预期点击率依然低于平均值怎么办？
64.展示广告的底层逻辑
65.展示广告的种类
66.展示广告的受众群体
67.什么是再营销
68.如何在谷歌分析后台开启再营销
69.如何创建各种再营销列表
70.如何添加自定义细分受众群体
71.如何新建智能展示广告
72.如何设置标准的展示广告
73.如何设置发现广告系列
74.如何设置效果最大化广告？
75.智能展示广告，标准展示广告，发现广告对比
76.搜索广告人工出价与争取转化次数出价的数据对比</t>
  </si>
  <si>
    <t>https://www.zx-cc.net/wp-content/plugins/erphpdown/download.php?postid=9837&amp;key=1&amp;nologin=1</t>
  </si>
  <si>
    <t>提取码：k624 复制</t>
  </si>
  <si>
    <t>1676130592-1222</t>
  </si>
  <si>
    <t>https://www.zx-cc.net/9845.html</t>
  </si>
  <si>
    <t>禾兴社·卡直播广场技术系列专业课，价值980元</t>
  </si>
  <si>
    <t>2022-03-06</t>
  </si>
  <si>
    <t>课程来自禾兴社的卡直播广场技术系列专业课，价值980元。卡直播存在一定平台检测风险，如内容或操作行为违反社区规则将有账号封号风险，新人操作请注册新账号测试多次之后再使用主号卡广场。</t>
  </si>
  <si>
    <t>01.什么是抖音卡直播广场？.mp4
02.抖音的审核机制.mp4
03.抖音自然流量的来源.mp4
04.直播流量推荐机制（上）.mp4
05.直播流量推荐机制（下）.mp4
06.直播流量推荐机制之赛马机制.mp4
07.卡直播广场流程.mp4
08.卡直播广场流程之破机器审核.mp4
09.卡直播广场流程之破同城.mp4
10.卡直播广场流程之破广场权重.mp4
11.卡直播广场的四种方式.mp4
12.无人卡直播广场玩法.mp4
13.真人卡直播广场玩法.mp4
14.真人卡直播广场之内容卡（上）.mp4
15.真人卡直播广场之内容卡（中）.mp4
16.真人卡直播广场之内容卡（下）.mp4
17.真人卡直播广场之福利卡（上）.mp4
18.真人卡直播广场之福利卡（下）.mp4
19.真人卡直播广场之福利红包卡.mp4
20.真人卡直播广场之直播技巧卡.mp4
21.真人卡直播广场技巧卡之视频助推法.mp4
22.真人卡直播广场技巧卡之断播重开法.mp4
23.真人卡直播广场技巧卡之12点抢点法.mp4
24.真人卡直播广场技巧卡之初级版转场.mp4
25.真人卡直播广场技巧卡之二开法.mp4
26.真人卡直播广场技巧卡冷启动法一.mp4
27.真人卡直播广场技巧卡冷启动法二.mp4
28.真人卡直播广场技巧卡之音浪与dou+法.mp4
29.什么是C级与半真人卡广场.mp4
30.C级卡直播广场玩法.mp4
31.半真人卡直播广场玩法.mp4
32.卡直播广场C级实操课-聊天记录版.mp4
33.打标签的底层逻辑.mp4
34.洗标签的三种方式.mp4
35.洗标签之视频洗标签.mp4
36.洗标签之投流付费洗标签.mp4
37.洗标签之小号矩阵洗标签.mp4
38.2022年抖音直播带货发展趋势.mp4</t>
  </si>
  <si>
    <t>https://www.zx-cc.net/wp-content/plugins/erphpdown/download.php?postid=9845&amp;key=1&amp;nologin=1</t>
  </si>
  <si>
    <t>提取码：kzur 复制</t>
  </si>
  <si>
    <t>1676130595-1223</t>
  </si>
  <si>
    <t>https://www.zx-cc.net/9849.html</t>
  </si>
  <si>
    <t>杯子Glass·系统学习写作和超级文案课，价值2499元</t>
  </si>
  <si>
    <t>课程来自杯子Glass的系统学习写作和超级文案课，价值2499元。适合对于如何写文案毫无头绪的新手，这套课程系统化学习文案和内容，也可以帮助有一定基础但遇到瓶颈，想要提升的内容创作者。</t>
  </si>
  <si>
    <t>├─1.新版
│01.导入篇-课程介绍课程核心价值是什么？
│02.如何通过开头文案，五秒钉住观众？(上）
│03.如何通过开头文案，五秒钉住观众？(下）
│04.新手入门，知识体系建立，整体理解。
│05.全新：拥有结构就是避免自嗨，什么是好的结构？（上）
│06.全新：拥有结构就是避免自嗨，什么是好的结构？（中）
│07.全新：拥有结构就是避免自嗨，什么是好的结构？（下）
│08.新：共情的内容怎么产出？我们如何才能打动用户？
│09.全新：什么叫好内容节奏？如何把稿件优化成好节奏？（上）
│10.全新：什么叫好内容节奏？如何把稿件优化成好节奏？（下）
│11.新：什么是剪辑节奏？内容与剪辑之间的关系（上）
│12.新：什么是剪辑节奏？内容与剪辑之间的关系（下）
│13.如何创新找到适合自己的场景？口播类内容
│14.全新：很重要的拆解课（上）
│15.全新：很重要的拆解课（下）
│16.进阶：如何将旧的东西变成新的？（包装课第一部分）
│17.进阶：如何将旧的东西变成新的？（包装课第二部分）
│18.进阶：如何将旧的东西变成新的？（包装课第三部分）
│19.进阶：如何将旧的东西变成新的？（包装课第四部分）
│20.选题课：解决不知道怎么选题？以及选题长远规划（上）
│21.选题课：解决不知道怎么选题？以及选题长远规划（下）
│
└─2.老版
1、导入篇-课程介绍课程核心价值是什么
2、什么样的文案开头才是好的开头，如何写好开头
3、新手入门，知识体系建立，整体理解
4、新什么是结构，如何理解内容框架(上)
5、新什么是结构，如何理解内容框架（下)
6、新共情的内容怎么产出我们如何才能打动用户
7、新什么叫做好的内容节奏口播节奏的理解。
8、新什么是剪辑节奏内容与剪辑之间的关系(上)
9、新什么是剪辑节奏内容与剪辑之间的关系（下)
10、写作的价值,写作可以带来什么03(待迭代)
11、什么是好内容共情理解，营销设计03(待迭代)
12、什么是好内容共情理解,营销设计04(待迭代)
13、什么是好内容共情理解,营销设计05(待迭代)
14、什么是好内容共情理解，营销设计06(待迭代)
15、回顾过往,复盘我自己01(待迭代)
16、回顾过往,复盘我自己02(待迭代)
17、崭新阶段,复盘自己03(待迭代)
18、崭新阶段,复盘我自己04(待迭代)
19、以终为始，复盘我自己05(待迭代)
20、以终为始，复盘我自己06(待迭代)
21、怎么持续创作01(待迭代)
22、怎么持续创作02(待迭代)
23、怎么持续创作03(待迭代)
24、第一件事儿，准备好01(待迭代)
25、第一件事儿,准备好02(待迭代)
26、第一件事儿，准备好03(待迭代)
27、第一件事儿，准备好04(待迭代)
28、第一件事儿，准备好05(待迭代)
29、第一件事儿，准备好06(待迭代)
30、某站文案营销设计01(待迭代)
31、某站文案营销设计02(待迭代)
32、某站文案营销设计03(待迭代)
33、某站文案营销设计04(待迭代)
34、某站文案营销设计05(待迭代)
35、某站文案营销设计06(待迭代)
36、拆解起飞01(待迭代)
37、拆解起飞02(待迭代)
38、拆解起飞03(待迭代)
39、拆解起飞04(待迭代)
40、拆解起飞05(待迭代)
41、天赋与执念01(待迭代)
42、天赋与执念02(待迭代)
43、天赋与执念03(待迭代)
44、天赋与执念04(待迭代)
45、天赋与执念05(待迭代)
46、做事的逻辑，怎么才能写好东西01(待迭代)
47、做事的逻辑,怎么才能写好东西02(待迭代)
48、做事的逻辑，怎么才能写好东西03(待迭代)
49、做事的逻辑，怎么才能写好东西04(待迭代)
50、做事的逻辑，怎么才能写好东西05(待迭代)
51、做事的逻辑，怎么才能写好东西06(待迭代)</t>
  </si>
  <si>
    <t>https://www.zx-cc.net/wp-content/plugins/erphpdown/download.php?postid=9849&amp;key=1&amp;nologin=1</t>
  </si>
  <si>
    <t>提取码：zbwd 复制</t>
  </si>
  <si>
    <t>1676130611-1224</t>
  </si>
  <si>
    <t>https://www.zx-cc.net/new/page/54</t>
  </si>
  <si>
    <t>https://www.zx-cc.net/9868.html</t>
  </si>
  <si>
    <t>无招电商·电商蓝海打法（小白搞钱私密课），价值6688元</t>
  </si>
  <si>
    <t>2022-03-08</t>
  </si>
  <si>
    <t>课程来自无招电商的电商蓝海打法（小白搞钱私密课），价值6688元。多年电商经验大咖，无货源带你实操教学，大数据分析、打造爆款、店铺推广、排名优化多方面打造高质量店铺。</t>
  </si>
  <si>
    <t>第一课：大纲梳理
第二课：货源+定位
第三课：视觉的设计
第四课：内容设计（1）
第四课：内容设计（2）
第五课：标题
第六课：权重
第七课：刷单
第八课：梳理整套流程+产品推荐
第九课：实操产品（1）
第九课：实操产品（2）
第十课：蓝海产品汇总
第十一课：今年双11重大变化+蓝海产品汇总</t>
  </si>
  <si>
    <t>https://www.zx-cc.net/wp-content/plugins/erphpdown/download.php?postid=9868&amp;key=1&amp;nologin=1</t>
  </si>
  <si>
    <t>提取码：8i2x 复制</t>
  </si>
  <si>
    <t>1676130615-1225</t>
  </si>
  <si>
    <t>https://www.zx-cc.net/9877.html</t>
  </si>
  <si>
    <t>2022最新抖音模特写真暴利掘金项目，价值398元</t>
  </si>
  <si>
    <t>2022-03-09</t>
  </si>
  <si>
    <t>2022最新抖音模特写真暴利掘金项目，价值398元。创业项目0风险，无需拍摄，提供素材，项目落地，动手就能赚钱。</t>
  </si>
  <si>
    <t>&lt;img decoding="async" class="aligncenter size-full wp-image-9880" src="https://www.zx-cc.net/wp-content/uploads/2022/03/08213339673.png" alt="" width="806" height="266" /&gt;</t>
  </si>
  <si>
    <t>https://www.zx-cc.net/wp-content/plugins/erphpdown/download.php?postid=9877&amp;key=1&amp;nologin=1</t>
  </si>
  <si>
    <t>提取码：kwgx 复制</t>
  </si>
  <si>
    <t>1676130618-1226</t>
  </si>
  <si>
    <t>https://www.zx-cc.net/9886.html</t>
  </si>
  <si>
    <t>TK增长会·TikTok流量变现系统课（2022最新升级），价值1999元</t>
  </si>
  <si>
    <t>课程来自TK增长会的TikTok流量变现系统课（2022最新升级），价值1999元。2022年最新升级课程，涵盖下载、运营、变现、带货四大章节，是TikTok新手入门必备的第一课。主要内容包括TikTok下载篇、账号运营篇、变现篇、带货篇。</t>
  </si>
  <si>
    <t>├─一、【下载篇】
│ 【下载篇】
│ 【课前必看】系统课整体课程安排
│ 1-1.TikTok到底是什么？和国内抖音有什么区别？
│ 1-2. TikTok用户数据和前景分析
│ 1-3. 为什么国内用不了TikTok？(限制原理分析）
│ 1-4. （苹果下载篇1）如何选择合适的苹果手机？
│ 1-5. （苹果下载篇2）如何还原和设置手机？
│ 1-6. （苹果下载篇3）如何购买海外的苹果id？
│ 1-7. （苹果下载篇4）如何模拟上网环境？
│ 1-8. （苹果下载篇5）如何下载注册TikTok？（附邮箱获取方式）
│ 1-9. （安卓下载篇1）如何选择合适的安卓手机？
│ 1-10. （安卓下载篇2）如何还原和设置手机？
│ 1-11. （安卓下载篇3）如何模拟上网环境？
│ 1-12.（安卓下载篇4）如何下载注册TikTok？（附邮箱获取方式）
│ 1-13. 访问频繁_黑屏等注册问题解决方案合集
│ 1-14. 注册facebook账号用第三方登录注册账号
│
├─二、【运营篇】
│ 【运营篇】
│ 2-1. TikTok APP功能详细介绍，熟知必备功能
│ 2-2. TikTok五大账号体系详解
│ 2-3. 如何切换商业账号和开通数据分析功能？
│ 2-4. 运营TikTok账号的正确思路
│ 2-5. TikTok推荐算法和流量池规则解读
│ 2-6. 什么样的视频用户会喜欢？附21种热门类目推荐
│ 2-7. 三步包装高信任度的TikTok账号主页
│ 2-8. 6招找到同行爆款视频，拆解并做出爆款视频
│ 2-9. 如何去水印下载短视频？
│ 2-10. 如何利用剪映深度剪辑去重视频？
│ 2-11. 如何快速多设备互传？（附工具推荐）
│ 2-12. 发布TikTok视频的正确路径
│ 2-13. 如何通过数据分析优化账号运营？
│ 2-14. 如何解决视频0播放问题？
│ 2-15. 如何解决视频低播放问题？
│ 2-16. TikTok账号运营的十大注意事项
│ 2-17. TikTok哪些常见内容不能做？
│
├─三、【变现篇】
│ 【变现篇】
│ 3-1. TikTok六大变现方式全解读
│ 3-2. 如何定位，让你离收益更进一步？
│ 3-3. TikTok多类目分析，拆解变现模式
│ 3-4. 如何从零开启TikTok广告投放？
│ 3-5. TikTok品牌原创IP账号如何打造？
│ 3-6.TikTok英国小店最新申请教程
│ 3-7.TikTok印尼小店最新申请教程
│ 3-8. 如何从零开启TikTok直播带货？
│ 3-9. TikTok shop和 Fanno的差异及趋势判断
│ 3-10. TikTok直播公会盈利模式和申请条件
│
└─四、【带货篇】
【带货篇】
4-1. TikTok短视频和直播带货的底层逻辑
4-2. 带货账号类目和热门商品推荐
4-3. 如何通过yoyomcn精选联盟快速赚佣金？
4-4. 如何快速搭建自己的独立站？（shopify_shopline_WordPress）
4-5.TikTok+Google组合为独立站导流</t>
  </si>
  <si>
    <t>https://www.zx-cc.net/wp-content/plugins/erphpdown/download.php?postid=9886&amp;key=1&amp;nologin=1</t>
  </si>
  <si>
    <t>提取码：n5rr 复制</t>
  </si>
  <si>
    <t>1676130626-1227</t>
  </si>
  <si>
    <t>https://www.zx-cc.net/9899.html</t>
  </si>
  <si>
    <t>闯盟跨境·亚马逊运营课程，价值8888元</t>
  </si>
  <si>
    <t>2022-03-10</t>
  </si>
  <si>
    <t>课程来自闯盟跨境的亚马逊运营课程，价值8888元。从0到1构建跨境电商人的知识体系，在家运营不再慌，亚马逊各领域大咖带你玩转亚马逊，多方位挖掘站外流量，巧用底层数据洞悉一切，大咖带你轻松判别现象级爆款选品，新品Rivew不忧愁，疫情不危机，反变巨大商。</t>
  </si>
  <si>
    <t>【2022年03月09日】Ticky老师重磅直播：2022怎么搞评论？
【2022年02月28日】亚马逊SP广告实际应用精细化讲解
【2021年12月15日】Ticky：亚马逊像素算法逻辑与应用实操——数据分析直播专场
【2021年12月08日】Wade：黑五网一复盘总结——喜忧参半的狂欢节，你到底输在哪？
【2021年12月01日】Wade直播：教你有效解决Listing中的大量恶意差评
【2021年11月20日】2022-亚马逊高效运营大会
【2021年11月17日】亚马逊「搜索词/关键词」数据分析实操专场
【2021年11月10日】跨境电商新赛道！深度揭秘Tik Tok引流变现模式！
【2021年10月20日日】手把手带你玩转亚马逊Q&amp;A，引爆旺季Listing流量！
【2021年09月17日】有结果的运营
【2021年09月15日】如何写出亚马逊爆款Listing文案？
【2021年09月08日】全面剖析亚马逊新品曝光算法原理
【2021年08月11日】Q4旺季即将来袭，跨境天团带你完美布局！
【2021年07月21日】亚马逊账号申诉方案详解&amp;知产投诉申诉全攻略
【2021年07月14日】亚马逊广告矩阵/CPC数据分析实操
【2021年07月08日】Prime Day数据全面剖析，带你轻松备战旺季！
【2021年06月30日】四种广告操作方向&amp;两个广告案例解析
【2021年06月16日】“类目超低价”打法该如何应对？
【2021年06月10日】遇到低价打市场的ASIN应该怎么办？
【2021年06月16日】“类目超低价”打法该如何应对？
【2021年04月24日】TikTok训练营
【2021年04月13日】如何高效的利用Google落地独立站运营
【2021年03月16日】英国税改后卖家应对梳理
【2021年03月09日】亚马逊奖金绩效提成怎么定？
【2021年02月19日】LD秒杀&amp;CPC广告联动打法
【2021年01月13日】手把手教你玩转数据分析
【2021年01月24日】2021选品类目数据分析
【2021年01月13日】2021年首次亚马逊卖家互动答疑会</t>
  </si>
  <si>
    <t>https://www.zx-cc.net/wp-content/plugins/erphpdown/download.php?postid=9899&amp;key=1&amp;nologin=1</t>
  </si>
  <si>
    <t>提取码：9xey 复制</t>
  </si>
  <si>
    <t>1676130633-1228</t>
  </si>
  <si>
    <t>https://www.zx-cc.net/9303.html</t>
  </si>
  <si>
    <t>蟹老板·2022抖音无人带货落地课，一个人就能做直播带货</t>
  </si>
  <si>
    <t>课程来自蟹老板的2022抖音无人带货落地课，一个人就能做直播带货。这是一套普通人看完之后就能赚钱的课，无需场景、无需主播、无需样品，一台手机干无人直播，做精选联盟，做无人直播一个人就可以做。</t>
  </si>
  <si>
    <t>1.课程简介.mp4
2.无人直播带货必须了解的知识.mp4
3.无人直播需要哪些条件及准备.mp4
4.无人直播带货的底层原理.mp4
5.电脑无人直播及巨量百应操作.mp4
6.使用手游模式开无人直播.mp4
7.无人直播带货起号方法.mp4
8.超级重要！！ 无人直播常见问题.mp4</t>
  </si>
  <si>
    <t>https://www.zx-cc.net/wp-content/plugins/erphpdown/download.php?postid=9303&amp;key=1&amp;nologin=1</t>
  </si>
  <si>
    <t>提取码：gadh 复制</t>
  </si>
  <si>
    <t>1676130640-1229</t>
  </si>
  <si>
    <t>https://www.zx-cc.net/10130.html</t>
  </si>
  <si>
    <t>0基础团购达人实操课【初级班+高级版】</t>
  </si>
  <si>
    <t>课程来自0基础团购达人实操课【初级班+高级版】。0基础轻松学做团购达人，白吃白喝还把钱赚，7重变现模式实操指导，没有门槛非常适合抖音创业的普通人。</t>
  </si>
  <si>
    <t>├─团购达人初级班
│ │ 3 天快速涨 1000 粉.pdf
│ │ 何如快速破一千播放量.mp4
│ │ 燃妹49.9(1).pdf
│ │
│ ├─剪映使用教程
│ │ 【剪映】一.页面和基础功能详解.mp4
│ │ 【剪映】七.视频音频变速功能详解.mp4
│ │ 【剪映】三.添加字幕的两种方法.mp4
│ │ 【剪映】九.多段视频音频剪辑.mp4
│ │ 【剪映】二.分割与裁剪.mp4
│ │ 【剪映】五.更换视频背景的三种方法.mp4
│ │ 【剪映】八.剪同款功能详解.mp4
│ │ 【剪映】六.添加背景音乐.mp4
│ │ 【剪映】十.画中画与蒙版功能详解.mp4
│ │ 【剪映】十一.关键帧的基础用法.mp4
│ │ 【剪映】十三.DY三屏视频制作方法.mp4
│ │ 【剪映】十二.两种制作卡点视频的方法.mp4
│ │ 【剪映】十五.文字变语音功能详解.mp4
│ │ 【剪映】十四.色度抠图功能.mp4
│ │ 【剪映】四.视频比例应用.mp4
│ │
│ ├─团购达人背景图
│ │ 20220208_17101097.png.jpg
│ │ 20220221_21011445.png(1).jpg
│ │ IMG_6199(1)(1).jpg
│ │ IMG_6200(1).jpg
│ │ IMG_6201(1).jpg
│ │ IMG_6202(1).jpg
│ │ mmexport1644155602005.jpg
│ │
│ ├─直播间手稿及好评反馈
│ │ IMG_20220225_100350.jpg
│ │ IMG_20220225_100604.jpg
│ │ IMG_20220225_100649.jpg
│ │ IMG_20220227_124819.jpg
│ │ IMG_20220227_124859.jpg
│ │ IMG_20220227_125111.jpg
│ │ mmexport1645718311099.jpg
│ │ mmexport1645718315308.jpg
│ │ mmexport1645756810137(1).jpg
│ │ mmexport1645756810137.jpg
│ │ mmexport1645756814446(1).jpg
│ │ mmexport1645756814446.jpg
│ │ mmexport1645756819034(1).jpg
│ │ mmexport1645756819034.jpg
│ │ mmexport1645756823686(1).jpg
│ │ mmexport1645756823686.jpg
│ │ mmexport1645756828542(1).jpg
│ │ mmexport1645756828542.jpg
│ │ mmexport1645756832621(1).jpg
│ │ mmexport1645756832621.jpg
│ │ mmexport1645757017090(1).jpg
│ │ mmexport1645757017090.jpg
│ │ mmexport1645757020134(1).jpg
│ │ mmexport1645757020134.jpg
│ │ mmexport1645757023051(1).jpg
│ │ mmexport1645757023051.jpg
│ │ mmexport1645757026638(1).jpg
│ │ mmexport1645757026638.jpg
│ │ mmexport1645757029261(1).jpg
│ │ mmexport1645757029261.jpg
│ │ mmexport1645757234774(1).jpg
│ │ mmexport1645757234774.jpg
│ │ mmexport1645757237526(1).jpg
│ │ mmexport1645757237526.jpg
│ │ mmexport1645757241587(1).jpg
│ │ mmexport1645757241587.jpg
│ │ mmexport1645757245546(1).jpg
│ │ mmexport1645757245546.jpg
│ │ mmexport1645757470679.jpg
│ │ mmexport1645757523644.jpg
│ │ mmexport1645757526393.jpg
│ │ mmexport1645760669901.jpg
│ │ mmexport1645760672248.jpg
│ │ mmexport1645761192081.jpg
│ │ mmexport1645761269342.jpg
│ │ mmexport1645761275005.jpg
│ │ mmexport1645761277583.jpg
│ │ mmexport1645762300289.jpg
│ │ mmexport1645850274198.jpg
│ │ mmexport1645851731911.jpg
│ │ mmexport1645851735250.jpg
│ │ mmexport1645891994668.jpg
│ │ mmexport1645893808502.jpg
│ │ mmexport1645893811059.jpg
│ │ mmexport1645937104512.jpg
│ │ mmexport1645937176720.jpg
│ │ Screenshot_20220225_224053.jpg
│ │ Screenshot_20220226_000548.jpg
│ │ Screenshot_20220227_124214.jpg
│ │ Screenshot_20220227_124228.jpg
│ │
│ └─第一步新人先看6个视频
│ 团购达人实操演示《一》.mp4
│ 团购达人实操演示《三》.mp4
│ 团购达人实操演示《二》.mp4
│ 团购达人实操演示《五》.mp4
│ 团购达人实操演示《六》.mp4
│ 团购达人实操演示《四》.mp4
│
└─团购达人高级版
│ 1_7秒破播放模板.xlsx
│ 3_深圳欧耶科技传媒公司简介(1).pptx
│ 5_图文来了团购达人.docx
│ 如何下载阿里云盘1.mp4
│ 如何使用并保存云素材.mp4
│ 如何制作少白同款作品封面.mp4
│ 招商口播文案.docx
│ 探店团购达人视频宣传.mp4
│
├─3－30天升LV3L4L5级案例图片
│ mmexport1646632928848.jpg
│ mmexport1646632933606.jpg
│ mmexport1646632937914.jpg
│ mmexport1646632940024.jpg
│ mmexport1646632944046.jpg
│ mmexport1646632945977.jpg
│ mmexport1646632947953.jpg
│ mmexport1646632951756.jpg
│ mmexport1646632959513.jpg
│ mmexport1646632961541.jpg
│ mmexport1646632997066.jpg
│ mmexport1646633004015.jpg
│ mmexport1646633007523.jpg
│ mmexport1646633009846.jpg
│ mmexport1646633011978.jpg
│ mmexport1646633015932.jpg
│ mmexport1646633044121.jpg
│ mmexport1646633046113.jpg
│ mmexport1646633061442.jpg
│ mmexport1646633063548.jpg
│ 无标题文档.adoc
│
├─三天涨1000粉的方法
│ 1_3 天快速涨 1000 粉12招.pdf
│
├─公司团购达人说明会图片
│ mmexport1640143723157.jpg
│ mmexport1640357555229.jpg
│ mmexport1640583498804.jpg
│ mmexport1640583506179.jpg
│ mmexport1640583509868.jpg
│ mmexport1640583513258.jpg
│ mmexport1640583518771.jpg
│ mmexport1640610777289.jpg
│ mmexport1640610799280.jpg
│ mmexport1640610804362.jpg
│ mmexport1640610814977.jpg
│ mmexport1640610819478.jpg
│ mmexport1640611289842.jpg
│ mmexport1640696364198.png
│ mmexport1640748769681.png
│ Screenshot_20211228_200530_com.tencent.mm.jpg
│ Screenshot_20211228_203502_com.tencent.mm.jpg
│ Screenshot_20211228_204321_com.tencent.mm.jpg
│
├─团购达人直播背景图
│ 5_图文来了团购达人.docx
│ 6_团购达人.pdf
│ 团购达人成长中心1.jpg
│ 团购达人成长中心2.jpg
│ 团购达人成长中心3.jpg
│ 团购达人成长中心4.jpg
│
├─团购达人直播话术
│ 0840822e1d4383533ddc18d23b96b848.doc
│ 团购达人大纲话术.docx
│ 无标题文档.adoc
│
├─直播回放课
│ 三天涨1000粉.mp4
│ 关于云剪辑思路+方法技巧(1).mp4
│ 如何完整的制作一个作品1.mp4
│ 如何开通团购达人.mp4
│ 如何找爆品（以货养号）.mp4
│ 如何查找团购热榜.mp4
│ 如何查看团购达人后台数据及提取佣金.mp4
│
├─直播晒图宝妈达人成功升级L4级案例图片
│ mmexport1646632993132.jpg
│ mmexport1646632995113.jpg
│ mmexport1646632997066.jpg
│ mmexport1646632999048(1).jpg
│ mmexport1646632999048.jpg
│ mmexport1646633001125(1).jpg
│ mmexport1646633001125.jpg
│
├─直播间引流福利包
│ 1_短视频违禁词.pdf
│ mmexport1647491006508.jpg
│ mmexport1647491012010.jpg
│ mmexport1647491017508.jpg
│ mmexport1647491024686.jpg
│ 【欧耶传媒】抖音探店团购达人2.0.pdf
│ 吃喝玩乐必火文案.pdf
│ 开播前准备.png
│ 新主播规避雷区.png
│ 爆款热门文案550条.pdf
│ 直播设置封面和标题.png
│ 直播间推流逻辑.png
│ 短视频爆粉地图.pdf
│
├─直播间手稿及好评反馈
│ 1_edit_49987556090809.png
│ IMG_20220225_100350.jpg
│ IMG_20220225_100604.jpg
│ IMG_20220225_100649.jpg
│ IMG_20220227_124819.jpg
│ IMG_20220227_124859.jpg
│ IMG_20220227_125111.jpg
│ IMG_20220303_163937.png
│ IMG_20220303_164239.png
│ IMG_20220307_214115.png
│ IMG_20220308_222219(1).jpg
│ IMG_20220308_222219.jpg
│ IMG_20220308_222230(1).jpg
│ IMG_20220308_222230.jpg
│ IMG_20220308_222237(1).jpg
│ IMG_20220308_222237.jpg
│ IMG_20220308_222248(1).jpg
│ IMG_20220308_222248.jpg
│ mmexport1645718311099.jpg
│ mmexport1645718315308.jpg
│ mmexport1645756810137(1).jpg
│ mmexport1645756810137.jpg
│ mmexport1645756814446(1).jpg
│ mmexport1645756814446.jpg
│ mmexport1645756819034(1).jpg
│ mmexport1645756819034.jpg
│ mmexport1645756823686(1).jpg
│ mmexport1645756823686.jpg
│ mmexport1645756828542(1).jpg
│ mmexport1645756828542.jpg
│ mmexport1645756832621(1).jpg
│ mmexport1645756832621.jpg
│ mmexport1645757017090(1).jpg
│ mmexport1645757017090.jpg
│ mmexport1645757020134(1).jpg
│ mmexport1645757020134.jpg
│ mmexport1645757023051(1).jpg
│ mmexport1645757023051.jpg
│ mmexport1645757026638(1).jpg
│ mmexport1645757026638.jpg
│ mmexport1645757029261(1).jpg
│ mmexport1645757029261.jpg
│ mmexport1645757234774(1).jpg
│ mmexport1645757234774.jpg
│ mmexport1645757237526(1).jpg
│ mmexport1645757237526.jpg
│ mmexport1645757241587(1).jpg
│ mmexport1645757241587.jpg
│ mmexport1645757245546(1).jpg
│ mmexport1645757245546.jpg
│ mmexport1645757470679.jpg
│ mmexport1645757523644.jpg
│ mmexport1645757526393.jpg
│ mmexport1645760669901.jpg
│ mmexport1645760672248.jpg
│ mmexport1645761192081.jpg
│ mmexport1645761269342.jpg
│ mmexport1645761275005.jpg
│ mmexport1645761277583.jpg
│ mmexport1645762300289.jpg
│ mmexport1645850274198.jpg
│ mmexport1645851731911.jpg
│ mmexport1645851735250.jpg
│ mmexport1645891994668.jpg
│ mmexport1645893808502.jpg
│ mmexport1645893811059.jpg
│ mmexport1645937104512.jpg
│ mmexport1645937176720.jpg
│ mmexport1646142770261_edit_49917858666340.jpg
│ mmexport1646479285232(1).jpg
│ mmexport1646733657446.jpg
│ mmexport1646750175116.jpg
│ mmexport1646752346785.jpg
│ mmexport1646752351174.jpg
│ mmexport1646752353527.jpg
│ Screenshot_20220225_224053.jpg
│ Screenshot_20220226_000548.jpg
│ Screenshot_20220227_124214.jpg
│ Screenshot_20220227_124228.jpg
│
├─第一步新人先看6个视频
│ 团购达人实操演示《一》.mp4
│ 团购达人实操演示《三》.mp4
│ 团购达人实操演示《二》.mp4
│ 团购达人实操演示《五》.mp4
│ 团购达人实操演示《六》.mp4
│ 团购达人实操演示《四》.mp4
│ 无标题文档.adoc
│
└─达人出单图
mmexport1646640645146.jpg
mmexport1646640650561.jpg
mmexport1646640656281.jpg
mmexport1646640659042.jpg
mmexport1646640661618.jpg
mmexport1646640666940.jpg
mmexport1646640672813.jpg
mmexport1646640675390.jpg
mmexport1646640677893.jpg
mmexport1646640685876.jpg</t>
  </si>
  <si>
    <t>https://www.zx-cc.net/wp-content/plugins/erphpdown/download.php?postid=10130&amp;key=1&amp;nologin=1</t>
  </si>
  <si>
    <t>提取码：m8vp 复制</t>
  </si>
  <si>
    <t>1676130645-1230</t>
  </si>
  <si>
    <t>https://www.zx-cc.net/10134.html</t>
  </si>
  <si>
    <t>葑哥·聚贤·淘宝虚拟店铺项目，价值2888元</t>
  </si>
  <si>
    <t>2022-03-11</t>
  </si>
  <si>
    <t>课程来自葑哥聚贤的淘宝虚拟店铺项目，，价值2888元。淘宝虚拟产品卖什么东西不重要，主要是你这个东西的二次变现性，比如那些卖资源的单价几块钱人群注定不行。单价越高这些价值越高，适合你的玩法才是最重要的，有种玩法是直接刷起来的快，也有一种玩法是直接堆上去，不用S，后期改原创。八年淘宝虚拟店铺实战家教你：虚拟产品选品、售后处理、防范技术等，不违规玩法。</t>
  </si>
  <si>
    <t>01. 淘宝虚拟产品如何选品.mp4
02. 淘宝虚拟产品主图设置.mp4
03. 淘宝虚拟店铺二次变现逻辑+思路.mp4
04. 淘宝虚拟店铺二次变现展示.mp4
05. 用这个方法 采集就可以上架 如此简单（老方法 需要自己找软件）.mp4
06. 淘宝虚拟商品打同行逻辑（随时更新）.mp4
07. 用这个方法 采集就可以上架 如此简单2（老方法 需要自己找软件）.mp4
08. 手动上传方法。2021最新版。看完同行类目.mp4
09. 淘宝虚拟商品店铺，如何选品设置.mp4
10.如何看同行在哪个类目.mp3
11.虚拟店铺（新人听.mp3
12. 淘宝手动上架录音.mp3
13. 淘宝虚拟店铺退款解决方案.mp4
14. 二次变现高利润产品选品方法.mp4
15. 虚拟店铺0成本拿货方法(必看).mp4
16. 分析同行能不能采集的.mp4
17. 虚拟店铺0成本拿货方法(必看).mp4
18. sd全部流程看不完别说话.mp4
19. 2020虚拟店铺如何操作+二次变现逻辑.mp4
20. 淘宝虚拟店铺 2021 小白如何看别人类目，上架此类目.mp4
21. 超级小白务必看着跟（保证金）.mp4
22. 淘宝虚拟店铺 全网商品如何免费拿货的逻辑.mp4
23. 淘宝虚拟店铺，申诉，被打，所有店铺问题解答.mp4
24. 淘宝虚拟店铺随便找个商品讲一下，按照方法去选品.mp4
25. 淘宝偏门市场分析-批评徒弟1.mp4
26. 淘宝偏门市场分析-批评徒弟2.mp4
27. 淘宝偏门市场分析-批评徒弟3.mp4
28. 淘宝偏门市场分析-一个月纯收入w，批评小徒弟不懂事.mp4
29. 淘宝虚拟店铺关于版权的介绍（附带免费申请）.mp4
30. 商品被小二下架回复.mp4
31. 如何找复制软件.mp4
32. 手把手上架2.mp4
33.虚拟产品出现违规如何申诉(亲测成立).mp4
34.聚贤社】淘宝虚拟市场分享课（阿星月入4w+）.mp4
35.淘宝虚拟店铺如何看同行类目并上架.mp4
36.虚拟店铺服务类新人分享，月收入1w案例.mp4
37.：“优惠卷”这个市场.mp4
38.小陈徒弟分享虚拟产品违规月入过w，疑问解答。全部虚拟的疑问了.mp4
39. 淘宝虚拟店铺-如何避免店铺违规（满满干货）.mp4
40.淘宝虚拟店铺违规申诉方法抗辩.mp4
41.淘宝虚拟店铺商品快速坐起来的分析.mp4
42.淘宝虚拟店铺判断商品是否可以做的逻辑.mp4
43.手把手给徒弟上架，2021年9月最新.mp4
44.信仰市场分析逻辑。老司机看.mp4
45.遇见恶意退款和恶意投诉的应对方法.mp4
46.批量开店避免如何避免IP问题.mp4
47.手动如何选虚拟产品来做（纯手动）.mp4
48.虚拟店铺商品违规申诉入口，直接对接小儿处理.mp4
49.淘宝店铺违规重开方法.mp4
50.2021年总结虚拟提问解答.mp4
51.9月24号手把手操作徒弟店铺上架流程.mp4
52.股票课程徒弟解答，新玩法.mp4
53.虚拟店铺手把手上货精准顾客，第二天出单1_batch.mp4
54.虚拟店铺手把手上货精准顾客，第二天出单2.mp4
55.淘宝虚拟店铺申诉流程，成功率80% 语言的魅力.mp4
56.淘宝虚拟店铺申诉流程，最简单的方法，商品被下架整改.mp4
57. 淘宝虚拟店铺解析同行的产品，我们能做吗.mp4
58.淘宝虚拟产品违规，申诉方法2022.mp4
59. 2022.2.24网店被投诉售假，同行没事，规避方法。解决方案。.mp4</t>
  </si>
  <si>
    <t>https://www.zx-cc.net/wp-content/plugins/erphpdown/download.php?postid=10134&amp;key=1&amp;nologin=1</t>
  </si>
  <si>
    <t>提取码：uiiz 复制</t>
  </si>
  <si>
    <t>1676130650-1231</t>
  </si>
  <si>
    <t>https://www.zx-cc.net/9903.html</t>
  </si>
  <si>
    <t>点金手·直播控流师，价值2980元</t>
  </si>
  <si>
    <t>课程来自点金手的直播控流师，价值2980元。针对直播间的四大技能能力，运营、主播、短视频、投放，进行专业且系统的能力冲刺培训，拉平短板，全方位提升直播间运营能力。</t>
  </si>
  <si>
    <t>├─直播领航员
│ 企业号全方位变现功能盘点
│ 引流型短视频数据分析及效果评估
│ 抖店运营及无货源店群矩阵
│ 抖店罗盘漏斗数据诊断优化指南
│ 随心推及千川投放底层逻辑与理念
│ 商家自播冷启动破零话术模板
│ 商家自播冷启动排品组品模型
│ 高转化促单场控能力提升
│ 全域同城流量布局指南
│ 直播间流量结构化认知
│
├─整体控流能力提升
│ 直播间流量浴缸模型拆解
│ 直播间流量问题诊断流程
│ 直播间分段流量运营模型
│ 直播间展现及流速认知
│ 直播间流量结构认知
│
├─主播控流能力提升
│ 7天标准化SOP主播培养路线图
│ 高成交场控促单话术示范
│ 主流行业直播过款流程讲解
│ 直播间常见流量模型控流话术
│ 直播间大促活动主播话术指南
│ 直播间敏感词规避技巧
│ 稳态流量承接长循环话术讲解
│ 极速流量承接短循环话术拆解
│ 高成交话术编写指南
│ 直播间高停留高成交高转化“三高”话术精讲
│ 直播间常见话术模型拆解
│
├─视频控流能力提升
│ 优质短视频模板化复制指南
│ 补量型短视频模板讲解及发布指南
│ 引流型短视频模板讲解及发布指南
│ 预热型短视频模板讲解及发布指南
│ 引流型短视频数据分析及效果评估
│ 短视频与直播双频导流共振模型
│ 短视频控流“列车”模型讲解
│ 短视频流量认知及增长指南
│
├─场景控流能力提升
│ 单账号多场景直播模型讲解
│ 冷启动高转化直播间场景测试技巧
│ 绿幕直播间多镜头动态调试指南
│ 零基础直播间布光技巧
│ 直播间软装常用道具解析
│ 优质直播间场景案例拆解
│
├─投放控流能力提升
│ 常见投放问题解答
│ 千川计划0消耗与消耗慢应对指南
│ 达人定向玩法操作实操
│ 精准的徕卡定向实操解析
│ 巨量千川如何锁定精准人群与关键词
│ 冷启动阶段千川投放控流策略
│ 巨量千川基础玩法讲解
│ 冷启动随心推控流投放指南
│ DOU+投放控流指南
│ 直播付费流量认知
│ 千川通识
│
├─直播数据洞察及诊断优化指南
│ 直播间数据指标解析
│ 用户导向数据分析法
│ 带货导向数据分析法
│ 运营导向数据分析法
│ 玩转巨量百应洞察直播间
│ 分岗位数据指标匹配
│ 如何以数据进行直播间复盘
│
├─直播控流师-加油包
│ 直播间六大运营策略讲解
│
├─直播投放进阶指南
│ 随心推及千川投放场景选择
│ 品牌及搜索广告投放场景选择
│ 常见投放问题Q&amp;A
│ 达人定向玩法操作实操
│ 徕卡定向玩法操作实操
│ 巨量千川平台简介
│
├─企业号全城运营指南
│ 企业号核心数据分析方法
│ 如何抓住实体门店直播红利
│ 企业号用户互动及管理详解
│ 企业号内容发布准则
│ 企业号高效智能剪辑宝典
│ 企业号团购功能应用方法
│ 提升用户留存的企业号装修指南
│ 企业号优秀案例解析
│ 企业号定位及差异化打造指南
│ 企业号三大价值盘点
│
├─本地生活私域运营
│ 本地生活私域营销活动全案运营示范
│ 本地生活私域运营到店转化技巧
│ 本地生活精细化私域用户运营
│ 本地生活私域触达工具应用技巧
│ 本地生活私域流量获取指南
│ 本地生活营销私域功能讲解
│ 本地生活行业私域运营红利
│
└─六维直播启动
先导课
表现动作维度
空间环境维度
话术流程维度
定价选品维度
视频导流维度
付费投放维度</t>
  </si>
  <si>
    <t>https://www.zx-cc.net/wp-content/plugins/erphpdown/download.php?postid=9903&amp;key=1&amp;nologin=1</t>
  </si>
  <si>
    <t>提取码：y2qs 复制</t>
  </si>
  <si>
    <t>1676130656-1232</t>
  </si>
  <si>
    <t>https://www.zx-cc.net/9915.html</t>
  </si>
  <si>
    <t>八方学院·亚马逊高阶段系统课，价值2999元</t>
  </si>
  <si>
    <t>2022-03-12</t>
  </si>
  <si>
    <t>课程来自八方学院的亚马逊高阶段系统课，价值2999元。教你成为高级玩法，独家打法，全网唯一。帮助已经学习完初级阶段课程的同学，深度学习更高阶打法，实现从开店到起飞！</t>
  </si>
  <si>
    <t>第一章：01什么是sponsored products？
第一章：02怎么做sponsored products？
第一章：03亚马逊业务报告
第一章：04亚马逊绩效指标详解
第一章：05如何获得亚马逊五星好评
第一章：06如何处理差评
第一章：07导致亚马逊账号暂停
第一章：08如何成功申诉账号
第一章：09如何处理unfulfillable产品
第一章：10节关于亚马逊退货的建议
第一章：11如何避免亚马逊账号关联
第一章：12多账号操作VPS和VPN
第一章：13个人卖家与专业卖家的转换
第一章：14没做FBA的店铺的假期设置方案
第一章：15如何成为特色卖家
第一章：16&amp;17产品描述所支持的HTML代码
第二章：01如何开发产品
第二章：02如何打造爆款
第二章：03如何吸引流量
第二章：04如何提升转化率
第二章：05亚马逊店铺排名规则
第二章：06如何跟卖和防跟卖
第二章：07如何抢占亚马逊buy box
第二章：08Bullet points优化技巧
第二章：09善用亚马逊bundle（搭售）技巧
第二章：10如何让产品上首页之黄金法则
第二章：11如何做好亚马逊服务
第二章：12如何成为超级卖家
第二章：13如何评估你的盈利能力
第三章：01如何注册美国公司
第三章：02常用收款方式对比
第三章：03如何注册美国商标
第三章：04亚马逊备案品牌
第三章：05 2021年亚马逊VAT改革
第三章：06亚马逊相关编码介绍</t>
  </si>
  <si>
    <t>https://www.zx-cc.net/wp-content/plugins/erphpdown/download.php?postid=9915&amp;key=1&amp;nologin=1</t>
  </si>
  <si>
    <t>提取码：8ntc 复制</t>
  </si>
  <si>
    <t>1676130662-1233</t>
  </si>
  <si>
    <t>https://www.zx-cc.net/9921.html</t>
  </si>
  <si>
    <t>倪叶明·百度贴吧代找资源项目，价值1680元</t>
  </si>
  <si>
    <t>课程来自倪叶明的百度贴吧代找资源项目，价值1680元。这个通过代找稀缺资源收费，不起眼的温饱小项目，只要深耕操作，一样可以月入过万！每年被封的公众号那么多，这种被封的账号文章合集，不就属于稀缺资料吗？有需求就有市场，有市场就有交易。</t>
  </si>
  <si>
    <t>├─01课前视频
│ 1、无脑引流，为什么选择贴吧？
│ 2、贴吧流量为什么选择影视代找？
│ 3、代找资源会不会有侵权问题？
│ 4、玩贴吧的基础知识
│ 5、作业
│
└─02直播课
第一课20220310
第二课20220311</t>
  </si>
  <si>
    <t>https://www.zx-cc.net/wp-content/plugins/erphpdown/download.php?postid=9921&amp;key=1&amp;nologin=1</t>
  </si>
  <si>
    <t>提取码：8y58 复制</t>
  </si>
  <si>
    <t>贴吧引流</t>
  </si>
  <si>
    <t>1676130666-1234</t>
  </si>
  <si>
    <t>https://www.zx-cc.net/9927.html</t>
  </si>
  <si>
    <t>白龙·小红书幼师项目</t>
  </si>
  <si>
    <t>2022-03-13</t>
  </si>
  <si>
    <t>小红书项目，虽然不算最简单的项目，但相对来说，还是容易上手的项目，如果平时时间不多，单纯发展个副业，可以长期持有，如果想当做主业，也可以矩阵操作，做熟了，做小红书其他领域的项目，也是同样的模式。</t>
  </si>
  <si>
    <t>&lt;img decoding="async" class="aligncenter size-full wp-image-9929" src="https://www.zx-cc.net/wp-content/uploads/2022/03/13072351446.png" alt="" width="1385" height="846" /&gt;</t>
  </si>
  <si>
    <t>https://www.zx-cc.net/wp-content/plugins/erphpdown/download.php?postid=9927&amp;key=1&amp;nologin=1</t>
  </si>
  <si>
    <t>提取码：be6q 复制</t>
  </si>
  <si>
    <t>1676130669-1235</t>
  </si>
  <si>
    <t>https://www.zx-cc.net/9937.html</t>
  </si>
  <si>
    <t>樊天华·SEO网站排名优化实战高级技法指南，价值3980元</t>
  </si>
  <si>
    <t>2022-03-14</t>
  </si>
  <si>
    <t>课程来自樊天华的SEO网站排名优化实战高级技法指南，价值3980元。适合有一定seo基础的人学习。</t>
  </si>
  <si>
    <t>01.老域名的挑选标准以及新域名的对比（优势与劣势）.mp4
02.标题与描述的正确写法（实战讲解）.mp4
03.小站快速单词排名（从0到1快速到百度或任何搜索引擎首页）.mp4
04.高流量大型网站框架的搭建（从数据分析入手）.mp4
05.缺失
06.网站内容源的来路以及内容的规划（高质量内容不降权）.mp4
07.大型网站聚合页面的正确使用方法（快速出词库）.mp4
08.快排正确使用方法（刷量、刷法）.mp4
09.robots、sitemap、404页面，网站内链的说明（正确说明）.mp4
10.外链（友情链接）的挑选标准，外链的具体做法（效果明显的方法）1.mp4
10.外链（友情链接）的挑选标准，外链的具体做法（效果明显的方法）2.mp4
11.分析各大、中、小网站的页面布局以及排名原因 1.mp4
11.分析各大、中、小网站的页面布局以及排名原因 2-3.mp4
12.缺失</t>
  </si>
  <si>
    <t>https://www.zx-cc.net/wp-content/plugins/erphpdown/download.php?postid=9937&amp;key=1&amp;nologin=1</t>
  </si>
  <si>
    <t>提取码：7qp2 复制</t>
  </si>
  <si>
    <t>1676130676-1236</t>
  </si>
  <si>
    <t>https://www.zx-cc.net/8728.html</t>
  </si>
  <si>
    <t>盗坤·抖店蓝海+抖音快手带货训练营，1期-2期，价值6980元</t>
  </si>
  <si>
    <t>课程来自盗坤的抖店蓝海训练营和第二期抖音快手带货训练营，1期+2期，价值6980元。课程会把前端抖音如何起号，后端抖店如何联系达人，如何维系运营以及传统类目的玩法和底层逻辑，都会给大家讲清楚，如果你是想奔着某个产品去做的，我们也会给你讲明白。盗坤测试的抖店蓝海方法既简单又可以快速复制，只要按照他的标准化去执行就可以赚钱。</t>
  </si>
  <si>
    <t>├─第二期（持续更新）
│ 第一节课：抖音带货基础知识篇
│ 第二节：抖音电商自播带货解析（一）
│ 第三节：抖音自播带货之视频流书单号一
│ 第四节：抖音自播带货之视频书单号二
│ 第五节课：抖音带货视频流之搬运号 选品
│ 第六节课：抖音带货视频流之搬运好–起号（一）
│ 第七节课：抖音带货视频流之搬运号–起号（二）
│ 第八节：抖音带货视频流之搬运号–转化
│ 第九节：抖音带货推荐流之清仓号
│ 第十节：快手电商
│
└─第一期
│ 行军指南.txt
│ 配套星球：电商公园.txt
│
├─抖音IP变现之小吃培训
│ 抖音IP变现之小吃培训-产品
│ 抖音IP变现之小吃培训-流量
│ 抖音IP变现之小吃培训-转化
│
├─电商公园文件
│ 11.4无线TOP20W词表.xlsx
│ 1_直通车top20万词表无线.xlsx
│ 2021中国短视频和直播电商行业人才发展报告.pdf
│ 2021抖音电商服饰趋势洞察报告-已压缩.pdf
│ 《超级转化率：如何让客户快速下单》附赠PPT 1.2版.pdf
│ 利润表.xlsx
│ 备用金表.xlsx
│ 如何提前知道买家评论内容？.docx
│ 市场监督管理局情况说明(1).docx
│ 干预计划表(1).xlsx
│ 干预计划表.xlsx
│ 微信养号流程.pdf
│ 我如何截流二类电商淘宝变现1000W.pdf
│ 抖音私域经营白皮书2021.pdf
│ 淘宝3次售假如何帮圈友救回三振店铺.pdf
│ 淘宝客服——话术100 句.pdf
│ 淘特推广产品发布会-8月10日(1).pdf
│ 淘系短视频店铺怎么布局-2021.11.20-叶伟.pdf
│ 达人寄样后跟进流程.docx
│ 达人对接常见问题FAQ.docx
│ 达人维护和跟踪技巧.docx
│ 运营表.xls
│ 违禁词.docx
│ 违规、售假投诉避坑指南2.0.docx
│ 黄峥公众号原创文章全集.pdf
│
├─第一课：抖店基础知识篇
│ 抖店基础知识篇
│ 抖店基础知识篇_思维导图.pdf
│ 抖音蓝海课程（01基础知识篇）课件.pdf
│
├─第七课 抖店蓝海–选品（1）
│ 抖店蓝海–选品
│
├─第三课：抖店带货的四种模式
│ 抖店带货的四种模式
│
├─第九课 抖店后期运营
│ 抖店后期运营
│
├─第二课：抖店开店准备篇
│ 1_（二）抖店开店准备篇_纯图版.pdf
│ 开店资料文档.txt
│ 抖店开店准备篇
│ 抖音蓝海课程（02抖店开店准备)_纯图版.pdf
│
├─第五课：抖店直播带货解析
│ 第五课：抖店直播带货解析
│
├─第八课 抖店蓝海–达人起号
├─第六课：抖店蓝海模式解析
│ 抖店蓝海模式解析
│
└─第四课：联系达人带货模式
联系达人带货模式</t>
  </si>
  <si>
    <t>https://www.zx-cc.net/wp-content/plugins/erphpdown/download.php?postid=8728&amp;key=1&amp;nologin=1</t>
  </si>
  <si>
    <t>提取码：f712 复制</t>
  </si>
  <si>
    <t>1676130681-1237</t>
  </si>
  <si>
    <t>https://www.zx-cc.net/9945.html</t>
  </si>
  <si>
    <t>倪叶明·蓝海公众号矩阵项目训练营，价值1800元</t>
  </si>
  <si>
    <t>2022-03-15</t>
  </si>
  <si>
    <t>课程来自倪叶明的蓝海公众号矩阵项目训练营，价值1800元。倪叶明老师不依赖老资源，从零开始做一批新的公众号，可以公开透明地在朋友圈直播数据，与其找些偏门的小项目，不如回归最原始的公众号自媒体，一起学习打造虚拟房产，未来持续收租！</t>
  </si>
  <si>
    <t>├─材料
│ A1.png
│ A2.png
│ adpower.txt
│ 知乎.xmind
│ 最新知乎采集规则.otd
│
├─直播课
│ 公众号矩阵直播第一天.mp4
│ 公众号矩阵直播第二天.mp4
│
└─预习课
1、普通人做公众号能有多赚钱？.mp4
2、公众号项目的四大盈利方法.mp4
3、一人只能注册一个账号？教你注册矩阵！.mp4
4、一次省300，一张营业执照注册,2个账号的方法.mp4
5、做赚钱账号必备的四个基础设置.mp4
6、作业.mp4</t>
  </si>
  <si>
    <t>https://www.zx-cc.net/wp-content/plugins/erphpdown/download.php?postid=9945&amp;key=1&amp;nologin=1</t>
  </si>
  <si>
    <t>提取码：i88m 复制</t>
  </si>
  <si>
    <t>1676130685-1238</t>
  </si>
  <si>
    <t>https://www.zx-cc.net/9949.html</t>
  </si>
  <si>
    <t>推易·抖音实战运营学员VIP课程，价值5980元</t>
  </si>
  <si>
    <t>课程来自推易网红电商学院的抖音实战运营学员VIP课程，价值5980元。</t>
  </si>
  <si>
    <t>├─2022年推易电商1月短视频抖音全套课程
│ 1.19 直播间付费千川运营
│ 1.18 直播中控后台运营
│ 1.17 直播实操演练
│ 1.16 专业卖货主播教你直播带货
│ 1.15 数据分析与团队搭建
│ 1.14 短视频拍摄实操
│ 1.13 短视频剪辑实操
│ 1.12 短视频的剪辑制作
│ 1.11 抖音蓝V与小店橱窗带货解析
│ 1.10 定位-搭建爆款视频和100万直播间
│
├─推易教育最新抖音网络课
│ 《如何快速起号突破直播流量层级》—06如何建立0视频0粉丝投放开播
│ 《如何快速起号突破直播流量层级》—05如何避免直播间被停播或降权
│ 《如何快速起号突破直播流量层级》—04憋单技巧详解
│ 《如何快速起号突破直播流量层级》—03直播推荐的底层逻辑
│ 《如何快速起号突破直播流量层级》—02直播间流量来源
│ 《如何快速起号突破直播流量层级》—01账号准备
│ 《直播间付费千川运营》—06千川创建计划实操（专业推广）
│ 《直播间付费千川运营》—05千川创建计划实操（极速推广）
│ 《直播间付费千川运营》—04创建巨量千川广告计划
│ 《直播间付费千川运营》—03如何入驻巨量千川
│ 《直播间付费千川运营》—02千川与原平台的区别
│ 《直播间付费千川运营》—01什么是巨量千川
│ 《直播中控后台运营》—05小店销售渠道打开方法
│ 《直播中控后台运营》—04百万大V复盘方式
│ 《直播中控后台运营》—03账号运营的打法及策略
│ 《直播中控后台运营》—02直播中控实操营销
│ 《直播中控后台运营》—01三大直播间呈现方式
│ 《专业卖货主播教你直播带货》—06直播后复盘
│ 《专业卖货主播教你直播带货》—05直播平台的规则
│ 《专业卖货主播教你直播带货》—04主播直播准备
│ 《专业卖货主播教你直播带货》—03开播实操演练
│ 《专业卖货主播教你直播带货》—02直播间的4大款式
│ 《专业卖货主播教你直播带货》—01直播间流量的底层逻辑
│ 《数据分析和团队搭建》—06如何找网红合作
│ 《数据分析和团队搭建》—05抖音矩阵解析
│ 《数据分析和团队搭建》—04短视频的10种赚钱方式
│ 《数据分析和团队搭建》—03如何提高点赞评论和关注
│ 《数据分析和团队搭建》—02九大爆款标题
│ 《数据分析和团队搭建》—01抖音视频推荐算法
│ 《短视频拍摄实操》—04如何编写短视频脚本
│ 《短视频拍摄实操》—03拍摄手法的运用
│ 《短视频拍摄实操》—02镜头语言
│ 《短视频拍摄实操》—01拍摄和辅助设备的运用
│ 《短视频剪辑实操》—04短视频剪辑实操04
│ 《短视频剪辑实操》—03短视频剪辑实操03
│ 《短视频剪辑实操》—02短视频剪辑实操02
│ 《短视频剪辑实操》—01短视频剪辑实操01
│ 《短视频的剪辑制作》—03短视频的剪辑制作03
│ 《短视频的剪辑制作》—02短视频的剪辑制作02
│ 《短视频的剪辑制作》—01短视频的剪辑制作01
│ 《企业蓝V与橱窗带货解析》—05无货源店铺玩法
│ 《企业蓝V与橱窗带货解析》—04商品如何快速加入精选联盟
│ 《企业蓝V与橱窗带货解析》—03抖音小店实操带货指南
│ 《企业蓝V与橱窗带货解析》—02企业蓝V认证申领
│ 《企业蓝V与橱窗带货解析》—01抖音带货权限实操指南
│ 《账号定位》—03八大核心展现形式
│ 《账号定位》—02如何掌握内容的核心维度
│ 《账号定位》—01什么是短视频信息回馈
│
├─2021年12月份推易电商抖音VIP直播课
│ 12.11 账号定位解析
│ 12.12 《抖音蓝V与小店橱窗带货解析》
│ 12.13《短视频的剪辑制作》
│ 12.14《短视频剪辑实操》
│ 12.15《短视频拍摄实操》
│ 12.16 《数据分析和团队搭建》
│ 12.17《专业卖货主播教你直播带货》
│ 12.18《直播间中控后台运营》
│ 12.19《直播间付费千川运营》
│ 12.20《直播实操演练》
│
├─美工中阶教程
│ 《首页营销思路风格》—首页营销思路风格3
│ 《首页营销思路风格》—首页营销思路风格2
│ 《首页营销思路风格》—首页营销思路风格1
│ 《详情案例实操》—详情案例实操5
│ 《详情案例实操》—详情案例实操4
│ 《详情案例实操》—详情案例实操3
│ 《详情案例实操》—详情案例实操2
│ 《详情案例实操》—详情案例实操1
│ 《详情排版设计思路》—详情排版设计思路2
│ 《详情排版设计思路》—详情排版设计思路1
│ 《节日氛围海报》—节日氛围海报4
│ 《节日氛围海报》—节日氛围海报3
│ 《节日氛围海报》—节日氛围海报2
│ 《节日氛围海报》—节日氛围海报1
│ 《海报设计排版》—海报设计排版4
│ 《海报设计排版》—海报设计排版3
│ 《海报设计排版》—海报设计排版2
│ 《海报设计排版》—海报设计排版1
│ 《主图车图测试》—主图车图测试2
│ 《主图车图测试》—主图车图测试1
│ 《主图营销思维》—主图营销思维03
│ 《主图营销思维》—主图营销思维02
│ 《主图营销思维》—主图营销思维01
│ 《结业考试》—结业考试
│ 《批量处理》—批量处理4
│ 《批量处理》—批量处理3
│ 《批量处理》—批量处理2
│ 《批量处理》—批量处理1
│ 《GIF动画效果》—GIF动画效果2
│ 《GIF动画效果》—GIF动画效果1
│ 《修图教程》—修图教程3
│ 《修图教程》—修图教程2
│ 《修图教程》—修图教程1
│ 《淘宝基本抠图法》—淘宝基本抠图法5
│ 《淘宝基本抠图法》—淘宝基本抠图法4
│ 《淘宝基本抠图法》—淘宝基本抠图法3
│ 《淘宝基本抠图法》—淘宝基本抠图法2
│ 《淘宝基本抠图法》—淘宝基本抠图法1
│ 《调色工具介绍》—调色工具介绍4
│ 《调色工具介绍》—调色工具介绍3
│ 《调色工具介绍》—调色工具介绍2
│ 《调色工具介绍》—调色工具介绍1
│ 《图层样式》—图层样式3
│ 《图层样式》—图层样式2
│ 《图层样式》—图层样式1
│ 《图层概念种类样式》—图层概念种类样式3
│ 《图层概念种类样式》—图层概念种类样式2
│ 《图层概念种类样式》—图层概念种类样式1
│ 《字体安装与特效》—字体安装3
│ 《字体安装与特效》—字体安装2
│ 《字体安装与特效》—字体安装1
│ 《画笔和蒙版》—画笔和蒙版3
│ 《画笔和蒙版》—画笔和蒙版2
│ 《画笔和蒙版》—画笔和蒙版1
│ 《选区路径的应用和区别》—选区路径的应用和区别3
│ 《选区路径的应用和区别》—选区路径的应用和区别2
│ 《选区路径的应用和区别》—选区路径的应用和区别1
│ 《电商设计师》—电商设计师3
│ 《电商设计师》—电商设计师2
│ 《电商设计师》—电商设计师1
│
├─零基础美工新手教程
│ 《文字工具介绍与渐变》—01文字工具介绍与渐变
│ 《钢笔抠图和形状工具》—01钢笔抠图和形状工具
│ 《画笔工具》—01画笔工具
│ 《修复修补》—01修复修补照片祛斑
│ 《裁剪工具组》—01裁剪工具与切片工具
│ 《智能抠图工具组》—01快速选择工具，魔棒工具与橡皮擦组
│ 《套索工具》—04磁性套索工具应用下
│ 《套索工具》—03磁性套索工具应用上
│ 《套索工具》—02多边形套索工具案例
│ 《套索工具》—01套索工具介绍
│ 《选区的使用》—02椭圆选框应用
│ 《选区的使用》—01矩形选框应用
│ 《移动工具和对齐工具使用》—02移动工具和对齐工具使用2
│ 《移动工具和对齐工具使用》—01移动工具和对齐工具使用1
│ 《PS界面介绍》—01PS界面介绍
│ 《美工介绍》—01学习美工的用处
│
├─视频号实战训练营
│ 05视频号直播篇
│ 04视频号直播篇
│ 03视频号直播篇
│ 02视频号直播篇
│ 01视频号直播篇
│ 05视频号带货篇
│ 04视频号带货篇
│ 03视频号带货篇
│ 02视频号带货篇
│ 01视频号带货篇
│
├─抖音快手精英班
│ 《快手篇》—13短视频黄金前三秒
│ 《快手篇》—12热点思维
│ 《快手篇》—11爆点丰富度
│ 《快手篇》—10账号装修之昵称篇
│ 《快手篇》—09快手装修之个性签名篇
│ 《快手篇》—08快手账号装修之背景照片
│ 《快手篇》—07破解官方推荐作品算法机制
│ 《快手篇》—06快手装修之头像篇
│ 《快手篇》—05快手如何自己检查发布作品是否违规
│ 《快手篇》—04账号定位之作品发布数和作品发布时间定位
│ 《快手篇》—03账号定位之内容呈现方式定位
│ 《快手篇》—02账号定位之粉丝人群定位
│ 《快手篇》—01快手定位之内容定位
│ 《直播篇》—02直播间哪些禁区你不能碰
│ 《直播篇》—01直播间需要哪些设备
│ 《抖音技巧篇》—07蹭DOU+速推
│ 《抖音技巧篇》—06蹭定位功能
│ 《抖音技巧篇》—05蹭好物榜推荐
│ 《抖音技巧篇》—04蹭道具蹭贴纸蹭挑战赛
│ 《抖音技巧篇》—03蹭明星榜
│ 《抖音技巧篇》—02蹭热曲
│ 《抖音技巧篇》—01蹭推荐蹭热点
│ 《张粉篇》—04直播间刷礼物
│ 《张粉篇》—03抖音如何涨基础粉03
│ 《张粉篇》—02抖音如何涨基础粉02
│ 《涨粉篇》—01抖音如何涨基础粉01
│ 《剪辑篇》—11蒙版工具如何使用
│ 《剪辑篇》—10如何制作结束关注图标
│ 《剪辑篇》—09用西瓜工具去视频水印
│ 《剪辑篇》—08双人合成视频
│ 《剪辑篇》—07如何制作飞机特效
│ 《剪辑篇》—06如何调整视频的速度
│ 《剪辑篇》—05高清视频如何调整
│ 《剪辑篇》—04如何给视频添加文字
│ 《剪辑篇》—03如何给视频换音乐和添加音乐
│ 《剪辑篇》—02电影中手机软件去水印
│ 《剪辑篇》—01如何制作视频图片卡点
│ 《抖音篇》—12抖音小店初级操作
│ 《抖音篇》—11抖音小店的开通和产品的上传方法
│ 《抖音篇》—10如何把自家产品挂在橱窗02
│ 《抖音篇》—09如何把自家产品挂在橱窗01
│ 《抖音篇》—08抖音选品技巧
│ 《抖音篇》—07直播带货流程
│ 《抖音篇》—06抖音橱窗商品分享规范
│ 《抖音篇》—05抖音小黄车的运营
│ 《抖音篇》—04如何往橱窗里添加产品
│ 《抖音篇》—03抖音橱窗如何绑定PID
│ 《抖音篇》—02如何开通抖音橱窗
│ 《抖音篇》—01开通抖音橱窗的条件
│
├─2021年抖音最新现场课全套课程
│ 《如何触及直播推荐推流机制》—08安妮老师直播展示
│ 《如何触及直播推荐推流机制》—07如何0视频0粉丝0投放开播
│ 《如何触及直播推荐推流机制》—06如何避免直播间因利益诱导被停播或降权
│ 《如何触及直播推荐推流机制》—05憋单和成交技巧详解
│ 《如何触及直播推荐推流机制》—04什么是憋单和如何憋单
│ 《如何触及直播推荐推流机制》—03如何触击直播推流机制
│ 《如何触及直播推荐推流机制》—02直播间的流量层级
│ 《如何触及直播推荐推流机制》—01直播推荐的底层逻辑
│ 《直播实操演练》—08直播复盘
│ 《直播实操演练》—07直播间脚本与话术
│ 《直播实操演练》—06如何避免直播间因利益诱导被停播或降权
│ 《直播实操演练》—05主播直播前要做的准备
│ 《直播实操演练》—04四种开播方法和福袋玩法
│ 《直播实操演练》—03一个合格的主播都需要会什么
│ 《直播实操演练》—02视频推荐的赛马机制和找对标账号
│ 《直播实操演练》—01直播间的两大核心维度
│ 《直播间付费千川投放玩法》—09所有的运营都基于对数据的分析
│ 《直播间付费千川投放玩法》—08小白冷启动七天起号
│ 《直播间付费千川投放玩法》—07直播带货前期准备
│ 《直播间付费千川投放玩法》—06抖音带货的底层逻辑
│ 《直播间付费千川投放玩法》—05巨量千川的介绍和入驻
│ 《直播间付费千川投放玩法》—04如何借用工具赋能视频创作
│ 《直播间付费千川投放玩法》—03短视频爆量的内容创作法则
│ 《直播间付费千川投放玩法》—02千川玩法之视频字母连爆
│ 《直播间付费千川投放玩法》—01抖音的流量期变化和兴趣电商的本质
│ 《直播后台运营中控管理》—06小店销售渠道打开方法
│ 《直播后台运营中控管理》—05百万大V复盘方式
│ 《直播后台运营中控管理》—04账号运营的打法及策略02
│ 《直播后台运营中控管理》—03账号运营的打法及策略01
│ 《直播后台运营中控管理》—02直播中控实操营销
│ 《直播后台运营中控管理》—01三大直播间呈现形式
│ 《专业卖货主播教你直播带货》—08直播间人员的配置和复盘
│ 《专业卖货主播教你直播带货》—07直播间逼单促单的玩法
│ 《专业卖货主播教你直播带货》—06开播的流程和学员试练
│ 《专业卖货主播教你直播带货》—05直播间话术的设计
│ 《专业卖货主播教你直播带货》—04厂家带货过款
│ 《专业卖货主播教你直播带货》—03直播人气打造维度
│ 《专业卖货主播教你直播带货》—02平台规则
│ 《专业卖货主播教你直播带货》—01直播间的定位设备及搭建
│ 《短视频拍摄实操》—03拍摄的运镜手法
│ 《短视频拍摄实操》—02景别的运用和拍摄手法
│ 《短视频拍摄实操》—01短视频拍摄工具
│ 《定位定天下》—06带货视频9种拍法
│ 《定位定天下》—05短视频作品分类
│ 《定位定天下》—04账号定位
│ 《定位定天下》—03手机、手机卡与账号设置
│ 《定位定天下》—02六种带货方式
│ 《定位定天下》—01商业形式演变的过程
│ 《短视频剪辑实操》—05现场制作美妆视频
│ 《短视频剪辑实操》—04现场制作卡点视频
│ 《短视频剪辑实操》—03色度抠图和基础操作实操
│ 《短视频剪辑实操》—02文本功能练习实操
│ 《短视频剪辑实操》—01剪辑基础实操训练
│ 《短视频的剪辑制作》—04简单特效的使用和玩法
│ 《短视频的剪辑制作》—03视频的色彩校正
│ 《短视频的剪辑制作》—02口播类视频剪辑
│ 《短视频的剪辑制作》—01明星对话类视频剪辑
│ 《抖音蓝V与小店橱窗带货解析》—07带货前必须具备三大结构
│ 《抖音蓝V与小店橱窗带货解析》—06无货源带货模式讲解
│ 《抖音蓝V与小店橱窗带货解析》—05利用企业蓝V提高变现渠道
│ 《抖音蓝V与小店橱窗带货解析》—04小店如何快速提高单量玩法
│ 《抖音蓝V与小店橱窗带货解析》—03抖音小店上传产品实操演示
│ 《抖音蓝V与小店橱窗带货解析》—02抖音小店入驻流程
│ 《抖音蓝V与小店橱窗带货解析》—01抖音小店详解
│ 《账号定位解析》—05文案工具小技巧分享
│ 《账号定位解析》—04八大核心展现形式
│ 《账号定位解析》—03快速找准抖音核心定位玩法
│ 《账号定位解析》—02如何掌握内容的核心维度
│ 《账号定位解析》—01什么是短视频信息回馈
│
├─2021年抖音精华班最新现场课程全套课程
│ 《短视频拍摄实操》—03拍摄的运镜手法
│ 《短视频拍摄实操》—02景别的运用和拍摄手法
│ 《短视频拍摄实操》—01短视频拍摄工具
│ 《定位定天下》—06带货视频9种拍法
│ 《定位定天下》—05短视频作品分类
│ 《定位定天下》—04账号定位
│ 《定位定天下》—03手机、手机卡与账号设置
│ 《定位定天下》—02六种带货方式
│ 《定位定天下》—01商业形式演变的过程
│ 《短视频剪辑实操》—05现场制作美妆视频
│ 《短视频剪辑实操》—04现场制作卡点视频
│ 《短视频剪辑实操》—03色度抠图和基础操作实操
│ 《短视频剪辑实操》—02文本功能练习实操
│ 《短视频剪辑实操》—01剪辑基础实操训练
│ 《短视频的剪辑制作》—04简单特效的使用和玩法
│ 《短视频的剪辑制作》—03视频的色彩校正
│ 《短视频的剪辑制作》—02口播类视频剪辑
│ 《短视频的剪辑制作》—01明星对话类视频剪辑
│ 《抖音蓝V与小店橱窗带货解析》—07带货前必须具备三大结构
│ 《抖音蓝V与小店橱窗带货解析》—06无货源带货模式讲解
│ 《抖音蓝V与小店橱窗带货解析》—05利用企业蓝V提高变现渠道
│ 《抖音蓝V与小店橱窗带货解析》—04小店如何快速提高单量玩法
│ 《抖音蓝V与小店橱窗带货解析》—03抖音小店上传产品实操演示
│ 《抖音蓝V与小店橱窗带货解析》—02抖音小店入驻流程
│ 《抖音蓝V与小店橱窗带货解析》—01抖音小店详解
│ 《账号定位解析》—05文案工具小技巧分享
│ 《账号定位解析》—04八大核心展现形式
│ 《账号定位解析》—03快速找准抖音核心定位玩法
│ 《账号定位解析》—02如何掌握内容的核心维度
│ 《账号定位解析》—01什么是短视频信息回馈
│
└─抖音零基础必学课程（小白必学）
《运营篇》-03企业号的主页设置
《运营篇》-02手机端开通蓝V流程
《运营篇》-01电脑端开通蓝V流程
直播篇-04直播界面功能及-产品玩法
直播篇-03直播界面功能及-产品玩法
直播篇-02直播界面功能及-产品玩法
直播篇-01直播界面功能及-产品玩法
剪辑篇-11如何添加字幕
剪辑篇-10如何添加贴纸
剪辑篇-09如何添加特效
剪辑篇-08如何设置封面
剪辑篇-07如何给视频添加音频
剪辑篇-06如何给视频添加滤镜
剪辑篇-05如何给视频添加背景
剪辑篇-04如何调整视频的速度
剪辑篇-03如何调整视频的比例
剪辑篇-02如何调节视频的音量
剪辑篇-01如何导入素材和调整视频位置
基础篇-10营销设置
基础篇-09客服系统
基础篇-08客服系统在哪里
基础篇-07运费模板设置
基础篇-06小店上传产品
基础篇-05小店绑定抖音账号的设置
基础篇-04官方账号绑定和蓝V领取
基础篇-03小店支付方式设置
基础篇-02店铺保证金缴纳方法
基础篇-01抖音小店怎么开通？</t>
  </si>
  <si>
    <t>https://www.zx-cc.net/wp-content/plugins/erphpdown/download.php?postid=9949&amp;key=1&amp;nologin=1</t>
  </si>
  <si>
    <t>提取码：c83w 复制</t>
  </si>
  <si>
    <t>1676130688-1239</t>
  </si>
  <si>
    <t>https://www.zx-cc.net/10148.html</t>
  </si>
  <si>
    <t>电商掌柜杨茂隆·2022直通车低价引流玩法课程，价值1998元</t>
  </si>
  <si>
    <t>课程来自电商掌柜杨茂隆的2022直通车低价引流玩法课程，价值1998元。这不是一个普通的课程，而是一个围绕着投产比↑=总成交额÷花费=流量×PPC↓核心原理，教大家如何低投入高回报的直通车玩法，从学习知识到实操落地。</t>
  </si>
  <si>
    <t>第一节：如何暴力选品实操步骤.mp4
第二节：如何暴力测款.mp4
第三节：直通车拉搜索底层逻辑.mp4
第四节：如何教你轻松玩转点击率.mp4
第五节：你不知道的盈亏平衡细节.mp4
第六节：纠正你对人群的概念.mp4
第七节：低价引流实操（上）.mp4
第八节：低价引流实操（下）.mp4
第九节：直通车低价引流问题答疑.mp4
第十节：电商工具如何使用和案例数据分享.mp4</t>
  </si>
  <si>
    <t>https://www.zx-cc.net/wp-content/plugins/erphpdown/download.php?postid=10148&amp;key=1&amp;nologin=1</t>
  </si>
  <si>
    <t>提取码：836a 复制</t>
  </si>
  <si>
    <t>1676130701-1240</t>
  </si>
  <si>
    <t>https://www.zx-cc.net/new/page/53</t>
  </si>
  <si>
    <t>https://www.zx-cc.net/9953.html</t>
  </si>
  <si>
    <t>猎人联盟2022年全新口子，一部手机日撸2000+，价值3988元</t>
  </si>
  <si>
    <t>课程来自猎人联盟的三天起号，手机批量搬砖玩法，，价值3988元。2022年全新口子，一部手机日撸2000+。上手快，不用担心学不会，小白就可以操作，这样不管是个人还是工作室来做，都比较好复制放大。此项目用手机即可操作，非常得方便，每天不需要花太长时间，更重要得是一个账号起来以后，它会带来持续得收益。</t>
  </si>
  <si>
    <t>│ 01.分析新项目底层逻辑,介绍抖音新项目玩法
│ 02.视频模板混剪及去重技术
│
└─素材
├─口罩展示
│
└─路人带口罩</t>
  </si>
  <si>
    <t>https://www.zx-cc.net/wp-content/plugins/erphpdown/download.php?postid=9953&amp;key=1&amp;nologin=1</t>
  </si>
  <si>
    <t>提取码：jfw9 复制</t>
  </si>
  <si>
    <t>1676130704-1241</t>
  </si>
  <si>
    <t>https://www.zx-cc.net/9964.html</t>
  </si>
  <si>
    <t>张良·个人、企业IP短视频创业营，价值6999元</t>
  </si>
  <si>
    <t>2022-03-16</t>
  </si>
  <si>
    <t>课程来自张良的个人、企业IP短视频创业营，价值6999元。帮助你快速建立起对短视频制作的框架，深度的了解短视频生态，才能更好的运营好短视频创业，并在其创造的生态圈内生存并获利。</t>
  </si>
  <si>
    <t>https://www.zx-cc.net/wp-content/plugins/erphpdown/download.php?postid=9964&amp;key=1&amp;nologin=1</t>
  </si>
  <si>
    <t>提取码：rsms 复制</t>
  </si>
  <si>
    <t>1676130708-1242</t>
  </si>
  <si>
    <t>https://www.zx-cc.net/10878.html</t>
  </si>
  <si>
    <t>轻舟里·化优质书为爆款课，价值2499元</t>
  </si>
  <si>
    <t>课程来自轻舟里的化优质书为爆款课，价值2499元。为了让你的课程成为细分领域的“爆款课”，我们不仅会告诉你塑造课程特色的秘诀，同时还会支持你做出线上系列课的课程整体运营方案。更重要的是，我们也会从学员中选拔优秀讲师深度合作，通过我们的课程输出渠道，去进行知识的分享变现，让更多的人因你的分享成长为更好的自己，让你在培训界形成自己的影响力！</t>
  </si>
  <si>
    <t>https://www.zx-cc.net/wp-content/plugins/erphpdown/download.php?postid=10878&amp;key=1&amp;nologin=1</t>
  </si>
  <si>
    <t>提取码：fq87【解压密码：zx-cc.net】 复制</t>
  </si>
  <si>
    <t>1676130711-1243</t>
  </si>
  <si>
    <t>https://www.zx-cc.net/9974.html</t>
  </si>
  <si>
    <t>虚拟图集项目：矩阵站群自动化成交，价值1480元</t>
  </si>
  <si>
    <t>2022-03-18</t>
  </si>
  <si>
    <t>课程来自倪叶明的虚拟图集项目：矩阵站群自动化成交，价值1480元。一个写真图集网站，正常情况下只要经过3-5个月时间的运营，日IP达到1000左右，月收入就可以达到1w+，而其他类型的网站几个月时间才刚刚起步。如果你想通过网站快速赚钱，从这种类目的网站开始，应该是一个不错的选择，在实现快速赚钱的同时，又能学习网站运营的知识和经验，如果你想长远发展的话，你需要控制好图集的内容，保证内容一定要是健康的。</t>
  </si>
  <si>
    <t>├─直播课
│ 2022-03-14直播课.mp4
│ 2022-03-15直播课第一场.mp4
│ 2022-03-15直播课第二场.mp4
│
├─视频课
│ 1前言.mp4
│ 2为什么要做写真站？.mp4
│ 3直播课内容概括.mp4
│ 4选择品牌词.mp4
│ 5域名购买.mp4
│ 6配置服务器.mp4
│ 7搭建网站.mp4
│ 8整理资源.mp4
│ 课后作业.mp4
│
└─课件
│ wordpress-5.9.1-zh_CN.zip
│ Xshell-7.0.0065p.exe
│
├─图集添加广告案例
│ 0使用说明.txt
│ jiumengtang.com.png
│ 九萌堂发布页.html
│ 点我获取更多图包.html
│
├─批量去除水印
│ BatchInpaint.exe
│ key.txt
│ 注册码.txt
│
├─文件处理
│ Fireworks8-chs.zip
│ 批量重命名BulkRenameUtility_3.4.3_x64.rar
│
├─文件批量复制工具
│ 使用说明.txt
│ 文件批量复制工具 注册机.exe
│ 文件批量复制工具.exe
│
└─脚本文件
批量去去广告脚本.bat
批量双压脚本.bat</t>
  </si>
  <si>
    <t>https://www.zx-cc.net/wp-content/plugins/erphpdown/download.php?postid=9974&amp;key=1&amp;nologin=1</t>
  </si>
  <si>
    <t>提取码：jv4d 复制</t>
  </si>
  <si>
    <t>1676130715-1244</t>
  </si>
  <si>
    <t>https://www.zx-cc.net/9989.html</t>
  </si>
  <si>
    <t>六哥·抖音直播带货，全系统高级实操课程，价值8888元</t>
  </si>
  <si>
    <t>2022-03-19</t>
  </si>
  <si>
    <t>课程来自六哥的抖音直播带货，全系统高级实操课程，价值8888元。6层锁客神器，3秒留人场景打造，单场百万主播培养方法，抖音系统规则，千川推广，短视频，起号，直播前详细规划流程表。直播带货没有什么高深的技术，就是把每个细节执行都，让对手恐惧的地步，六哥这边95%以上训练营和陪跑学员都能做好，最终拼的是供应链，和把每个细节做到极致。</t>
  </si>
  <si>
    <t>【开篇】直播带货核心第一步，构建自己护城河和壁垒（1）.mp4
【开篇】直播带货核心第一步，构建自己护城河和壁垒（2）.mp4
【开篇】直播带货核心第一步，构建自己护城河和壁垒（3）.mp4
【开篇】直播带货核心第一步，构建自己护城河和壁垒（4）.mp4
【开篇】直播带货核心第一步，构建自己护城河和壁垒（5）.mp4
【开篇】直播带货核心第一步，构建自己护城河和壁垒（6）.mp4
【开篇】直播带货核心第一步，构建自己护城河和壁垒（7）.mp4
【开篇】直播带货核心第一步，构建自己护城河和壁垒（8）.mp4
【第1天】直播带货必懂6层锁客和留人场景上（1）.mp4
【第1天】直播带货必懂6层锁客和留人场景上（2）.mp4
【第1天】直播带货必懂6层锁客和留人场景上（3）.mp4
【第1天】直播带货必懂6层锁客和留人场景上（4）.mp4
【第1天】直播带货必懂6层锁客和留人场景上（5）.mp4
【第1天】直播带货必懂6层锁客和留人场景上（6）.mp4
【第1天】直播带货必懂6层锁客和留人场景上（7）.mp4
【第2天】直播带货，3秒留人场景下（1）.mp4
【第2天】直播带货，3秒留人场景下（2）.mp4
【第2天】直播带货，3秒留人场景下（3）.mp4
【第2天】直播带货，3秒留人场景下（4）.mp4
【第2天】直播带货，3秒留人场景下（5）.mp4
【第2天】直播带货，3秒留人场景下（6）.mp4
【第2天】直播带货，3秒留人场景下（7）.mp4
【第2天】直播带货，3秒留人场景下（8）.mp4
【第2天】直播带货，3秒留人场景下（9）.mp4
【第3天】专业主播培养详细核心流程（1）.mp4
【第3天】专业主播培养详细核心流程（2）.mp4
【第3天】专业主播培养详细核心流程（3）.mp4
【第3天】专业主播培养详细核心流程（4）.mp4
【第3天】专业主播培养详细核心流程（5）.mp4
【第3天】专业主播培养详细核心流程（6）.mp4
【第3天】专业主播培养详细核心流程（7）.mp4
【第3天】专业主播培养详细核心流程（8）.mp4
【第3天】专业主播培养详细核心流程（9）.mp4
【第3天】专业主播培养详细核心流程（10）.mp4
【第4天】直播综合规则深度解读上（1）.mp4
【第4天】直播综合规则深度解读上（2）.mp4
【第4天】直播综合规则深度解读上（3）.mp4
【第4天】直播综合规则深度解读上（4）.mp4
【第4天】直播综合规则深度解读上（5）.mp4
【第4天】直播综合规则深度解读上（6）.mp4
【第4天】直播综合规则深度解读上（7）.mp4
【第4天】直播综合规则深度解读上（8）.mp4
【第5天】直播综合规则深度解读下（1）.mp4
【第5天】直播综合规则深度解读下（2）.mp4
【第5天】直播综合规则深度解读下（3）.mp4
【第5天】直播综合规则深度解读下（4）.mp4
【第5天】直播综合规则深度解读下（5）.mp4
【第5天】直播综合规则深度解读下（6）.mp4
【第5天】直播综合规则深度解读下（7）.mp4
【第6天】短视频综合，直播引流和成交神器（1）.mp4
【第6天】短视频综合，直播引流和成交神器（2）.mp4
【第6天】短视频综合，直播引流和成交神器（3）.mp4
【第6天】短视频综合，直播引流和成交神器（4）.mp4
【第6天】短视频综合，直播引流和成交神器（5）.mp4
【第6天】短视频综合，直播引流和成交神器（6）.mp4
【第6天】短视频综合，直播引流和成交神器（7）.mp4
【第7天】直播推广千川综合初级到高级（1）.mp4
【第7天】直播推广千川综合初级到高级（2）.mp4
【第7天】直播推广千川综合初级到高级（3）.mp4
【第7天】直播推广千川综合初级到高级（4）.mp4
【第7天】直播推广千川综合初级到高级（5）.mp4
【第7天】直播推广千川综合初级到高级（6）.mp4
【第8天】直播带货单场百万的直播前中后规划（1）.mp4
【第8天】直播带货单场百万的直播前中后规划（2）.mp4
【第8天】直播带货单场百万的直播前中后规划（3）.mp4
【第8天】直播带货单场百万的直播前中后规划（4）.mp4
【第8天】直播带货单场百万的直播前中后规划（5）.mp4
【第8天】直播带货单场百万的直播前中后规划（6）.mp4
【第8天】直播带货单场百万的直播前中后规划（7）.mp4
【第8天】直播带货单场百万的直播前中后规划（8）.mp4
【第9天】直播起号完整流程（1）.mp4
【第9天】直播起号完整流程（2）.mp4
【第9天】直播起号完整流程（3）.mp4
【第9天】直播起号完整流程（4）.mp4
【第9天】直播起号完整流程（5）.mp4
【第9天】直播起号完整流程（6）.mp4
【第9天】直播起号完整流程（7）.mp4
【第9天】直播起号完整流程（8）.mp4
【第9天】直播起号完整流程（9）.mp4
【第10天】直播排品和店铺评分及售后（1）.mp4
【第10天】直播排品和店铺评分及售后（2）.mp4
【第10天】直播排品和店铺评分及售后（3）.mp4
【第10天】直播排品和店铺评分及售后（4）.mp4
【第10天】直播排品和店铺评分及售后（5）.mp4
【第10天】直播排品和店铺评分及售后（6）.mp4
【第10天】直播排品和店铺评分及售后（7）.mp4
【第10天】直播排品和店铺评分及售后（8）.mp4
【第10天】直播排品和店铺评分及售后（9）.mp4
【第10天】直播排品和店铺评分及售后（10）.mp4
【第11天】直播系统总结，所有点连成线组成面（1）.mp4
【第11天】直播系统总结，所有点连成线组成面（2）.mp4
【第11天】直播系统总结，所有点连成线组成面（3）.mp4
【第11天】直播系统总结，所有点连成线组成面（4）.mp4
【第11天】直播系统总结，所有点连成线组成面（5）.mp4
【第11天】直播系统总结，所有点连成线组成面（6）.mp4
【第11天】直播系统总结，所有点连成线组成面（7）.mp4
【第11天】直播系统总结，所有点连成线组成面（8）.mp4
【主播培养1月更新】1.真正主播培养前做的.mp4
【主播培养1月更新】2.快速构建自己核心话术.mp4
【主播培养1月更新】3.设计话术清单脑图.mp4
【主播培养1月更新】4.案例2+话术深度讲解.mp4
【主播培养1月更新】5.如何复盘.mp4
【主播培养1月更新】6.主播最后说明.mp4
【团队管理 第1节】直播卖货团队组织构架关系图.mp4
【团队管理 第2节】直播团队每月工作任务表，所有人每天的工作任务一目了然.mp4
【团队管理 第3节】直播团队工资绩效底薪和提成 行业中普遍用的3种模式.mp4
【团队管理 第4节】关注团队情绪生活剔除毒瘤 别让一个人 搞坏了整个团队.mp4
【团队管理 第5节】课程系统复盘和总结 多看几遍，多去执行，每一遍都会有新的收获.mp4
【团队管理 第6节】一切才刚刚开始，机遇、挑战、坚持；很远很远，戒骄戒躁.mp4
直播卖货团队岗位#每个人分工详细说明.mp4
人员工资和提成计算及团队管理的其他事项.mp4
直播团队组织关系架构图和每月任务表.mp4</t>
  </si>
  <si>
    <t>https://www.zx-cc.net/wp-content/plugins/erphpdown/download.php?postid=9989&amp;key=1&amp;nologin=1</t>
  </si>
  <si>
    <t>提取码：ygps 复制</t>
  </si>
  <si>
    <t>1676130718-1245</t>
  </si>
  <si>
    <t>https://www.zx-cc.net/9441.html</t>
  </si>
  <si>
    <t>比高·地表最强抖音系统课，价值398元</t>
  </si>
  <si>
    <t>2022-03-21</t>
  </si>
  <si>
    <t>课程来自比高的地表最强抖音系统课，价值398元。这次的教程一共有7节，从平台的机制开始进入抖音，然后深入底层逻辑，把起号的运营的方式方法公布给你，精细化运营的内容策划，定位也好，变现也好，执行落地的各种细节，都在这7节教程中。看完之后认真思考，把所学的实际出来，一步一步往前推进，跟着老师的进度，一样不会太差。</t>
  </si>
  <si>
    <t>https://www.zx-cc.net/wp-content/plugins/erphpdown/download.php?postid=9441&amp;key=1&amp;nologin=1</t>
  </si>
  <si>
    <t>提取码：7b8e 复制</t>
  </si>
  <si>
    <t>1676130722-1246</t>
  </si>
  <si>
    <t>https://www.zx-cc.net/10026.html</t>
  </si>
  <si>
    <t>电商冰可乐·引力魔方，群爆战术，价值2680元</t>
  </si>
  <si>
    <t>2022-03-22</t>
  </si>
  <si>
    <t>课程来自电商冰可乐的引力魔方，群爆战术，价值2680元。主要内容包括：超高ROI玩法、数据优化，降本提效、出价原理透析和解读、群爆战术4大战术等。</t>
  </si>
  <si>
    <t>01.引力魔方 前言认知
02.引力魔方 三大核心
03.引力魔方 9大要素
04.人：三大标签 透视解析
05.场：六大资源位 核心洞察
06.价：出价原理透析
07.价：出价模型解读
08.群爆战术 4大计划
09.超级管家 群爆战术
10.店铺人群 群爆战术
11.行业人群 群爆战术
12.竞争人群 群爆战术
13.数据优化 降本提效</t>
  </si>
  <si>
    <t>https://www.zx-cc.net/wp-content/plugins/erphpdown/download.php?postid=10026&amp;key=1&amp;nologin=1</t>
  </si>
  <si>
    <t>提取码：niwc 复制</t>
  </si>
  <si>
    <t>1676130726-1247</t>
  </si>
  <si>
    <t>https://www.zx-cc.net/10031.html</t>
  </si>
  <si>
    <t>一起赚美金·无货源自动化跨境独立站【无提供插件】</t>
  </si>
  <si>
    <t>2022-03-23</t>
  </si>
  <si>
    <t>课程来自一起赚美金的无货源自动化跨境独立站。本教程仅供参考，不能提供插件，感兴趣可官方自行购买。手把手教你，零基础一小时搭建自己的跨境商城，一件代发，一键铺货，Facebook自动营销，自动完成订单，会自动盈利的跨境电商独立站！普通人业余时间也能在家卖货全球。</t>
  </si>
  <si>
    <t>第一节：不囤货做自动发货跨境电商，实现自动推广，自动运营！.mp4
第二节：注册价值千刀的域名，高性价比的服务器（一块钱一天）！.mp4
第三节：价值200美元插件主题免费送，快速建起属于你自己的店铺！.mp4
第四节：批量上架宝贝，赚取三倍以上的利润.mp4
第五节：不用做图也能装修出高品质店铺，轻松吸引客户眼球.mp4
第六节：整合PayPal收款，你收钱别人发货，轻松赚取三倍差价！.mp4
第七节：通过各大社交媒体自动化推广引流，完成整个商业闭环！.mp4
90分钟SEO赚钱七大秘籍.mp4
谷歌广告设置全教程.mp4
(免费流量系列一)如何设置站内邮件群发体系.mp4
(免费流量系列二)10条专业的电子邮件营销建议.mp4
Facebook广告营销全教程.mp4
FB广告费太高了？三个方法让CPM降一半.mp4
Instagram红人营销入门.mp4
YouTube广告投放全教学.mp4
实战操作谷歌shopping广告一款玩具赚$7K.mp4
怎样找出一定好卖的产品 – 跨境电商赚钱系列.mp4
手把手教你发布谷歌Shopping广告.mp4
最新选品推荐.mp4</t>
  </si>
  <si>
    <t>https://www.zx-cc.net/wp-content/plugins/erphpdown/download.php?postid=10031&amp;key=1&amp;nologin=1</t>
  </si>
  <si>
    <t>提取码：56mh 复制</t>
  </si>
  <si>
    <t>1676130729-1248</t>
  </si>
  <si>
    <t>https://www.zx-cc.net/2791.html</t>
  </si>
  <si>
    <t>猫课·京东爆款运营【更新22年3月】，价值3980元</t>
  </si>
  <si>
    <t>课程来自猫课的京东爆款运营【实力老师】，价值3980元。京东商家业绩增长必修课，做京东首先要学会选品，如果不了解京东的规则，无异于以卵击石。帮助你掌握搜索必备的技能，快速提高产品排名，教你看懂京东数据，分析数据，根据数据情况，及时调整运营方向。差评如何删除，晚评怎么做，都是必学的黑科技逻辑。</t>
  </si>
  <si>
    <t>├─一：京东商家店铺类型介绍
│ 1.京东店铺类型介绍
│ 2.京东店铺类型介绍
│ 3.京东开店必备资质
│ 4.京东开店收费标准
│ 5.京东店铺命名规则
│</t>
  </si>
  <si>
    <t>https://www.zx-cc.net/wp-content/plugins/erphpdown/download.php?postid=2791&amp;key=1&amp;nologin=1</t>
  </si>
  <si>
    <t>提取码：k1m4 复制</t>
  </si>
  <si>
    <t>1676130733-1249</t>
  </si>
  <si>
    <t>https://www.zx-cc.net/10049.html</t>
  </si>
  <si>
    <t>懒人领域·今日头条项目玩法，价值800元</t>
  </si>
  <si>
    <t>2022-03-24</t>
  </si>
  <si>
    <t>课程来自懒人领域的今日头条项目玩法，价值800元。头条中视频项目，单号收益在50—500之间不等，前期低点，后期稳定，收益稳定，做的时间越久，收益越高，可全职以及兼职。原创解说，30分钟做出来一个视频，可长期操作，可批量做号。</t>
  </si>
  <si>
    <t>做西瓜视频播放量提不上去原因.mp4
剪辑好视频对比.mp4
原片视频.mp4
西瓜视频中视频影视精彩片段剪辑项目-已转档.docx
过原创教程.mp4
适合做搞笑类剪辑的剪辑方法.mp4
适合做盘点类剪辑的剪辑方法.mp4
适合电影音乐MV的剪辑方法.mp4</t>
  </si>
  <si>
    <t>https://www.zx-cc.net/wp-content/plugins/erphpdown/download.php?postid=10049&amp;key=1&amp;nologin=1</t>
  </si>
  <si>
    <t>提取码：y48m 复制</t>
  </si>
  <si>
    <t>1676130736-1250</t>
  </si>
  <si>
    <t>https://www.zx-cc.net/10086.html</t>
  </si>
  <si>
    <t>猪猪2022年春季紫微斗数亲授班，价值8888元</t>
  </si>
  <si>
    <t>2022-03-25</t>
  </si>
  <si>
    <t>课程来自猪猪的2022年春季紫微斗数亲授班，价值8888元。猪猪老师教授的紫微斗数课以宫+星+四化三层分析逻辑为基础框架，在这个大框架下展开宫位属性分析，星耀星群分析以及天干+飞星的四化分析。紫微斗数基础知识，看盘方法，主星辅星杂耀，四化，大运流年和其他相关概念。十二个宫位深度讲解，六条线之间的相互补充和制衡,每个主题辅以实例讲解，包括：个人性格优缺点，外出发展运势，事业，财运，感情婚姻，健康，人际关系，考运，房产。大运和流年的深度解读和断事，倒推盘确定准确出生时间技巧，咨询技巧。</t>
  </si>
  <si>
    <t>第一课：正确的命理观与紫微斗数基础知识
第二课：十二宫位
第三课：十四主星
第四课：双星组合
第五课：命主，身主，辅星和小星
第六课：四化
第七课：性格分析
第八课：财运分析
第九课：事业分析
第十课：感情婚姻分析
第十一课：子田线分析
第十二课：疾厄宫
第十三课：父母宫+兄弟宫+交友宫
第十四课：大运分析
第十五课：流年分析
第十六课：断事技巧</t>
  </si>
  <si>
    <t>https://www.zx-cc.net/wp-content/plugins/erphpdown/download.php?postid=10086&amp;key=1&amp;nologin=1</t>
  </si>
  <si>
    <t>提取码：ycgs 复制</t>
  </si>
  <si>
    <t>1676130739-1251</t>
  </si>
  <si>
    <t>https://www.zx-cc.net/10077.html</t>
  </si>
  <si>
    <t>狗哥笔记·短视频系统思维+实操体系课</t>
  </si>
  <si>
    <t>2022-03-27</t>
  </si>
  <si>
    <t>课程来自狗哥笔记的互助会课程合集，短视频系统思维+实操体系课。以最浅显懂得形式，让每位创作者都能顺利找到自身闪光点，结合自身条件制作视频，完美利用抖音平台来实现自我价值得商业价值。帮助创作者以及决心将商业中心放在抖音生态得学员，解决视频拍不好、火不了、做不精等难题。</t>
  </si>
  <si>
    <t>01.如何专业的运营短视频-错误排雷.mp4
02.怎么做账号的内容定位才专业.mp4
03.怎样做内容才专业-脚本格式化.mp4
04.1秒吸引注意力的技巧-开头的工艺.mp4
05.怎么快速做出一个账号-模仿起号策略.mp4
06.2个模型，用最短时间弄透算法.mp4
07.如何打造专业的人设.mp4
08.如何灵感源源不断-爆款素材库.mp4
09.爆款视频快速入门-选题的工艺.mp4
10.怎样提升爆款视频数量-正态内容策略.mp4
11.3个必备板块，高效搭建你的短视频团队.mp4
12.短视频变现，人人都是带货达人.mp4
13.短视频制作有哪些必备的条件和设备.mp4
14.建立选题标准，快速出爆款选题.mp4
15.如何从0-1开启一场直播.mp4
16.如何通过 选品分析，从0-1快速启动你的账号.mp4
17.新手如何打造爆款，这一点很关键.mp4
18.运营流程表，自查你的内容标准化.mp4
19.怎么检查脚本，提升脚本爆的概率.mp4
20.怎么做策划，让粉丝更快的记住你.mp4
21.1个人做抖音怎么火.mp4
22.短视频运营的10个雷区.mp4
23.如何给账号打上标签.mp4
24.如何正确理解限流.mp4
25.如何正确理解养号.mp4
26.如何正确投放dou+.mp4
27.视频如何获取高播放.mp4
28.直播间如何提升人气.mp4
29.作品发第二遍会火吗.mp4
30.作品说什么时候发流量高.mp4</t>
  </si>
  <si>
    <t>https://www.zx-cc.net/wp-content/plugins/erphpdown/download.php?postid=10077&amp;key=1&amp;nologin=1</t>
  </si>
  <si>
    <t>提取码：ta5k 复制</t>
  </si>
  <si>
    <t>1676130743-1252</t>
  </si>
  <si>
    <t>https://www.zx-cc.net/10081.html</t>
  </si>
  <si>
    <t>老商道·2022淘系搜索矩阵玩法终极版，价值1888元</t>
  </si>
  <si>
    <t>课程来自老商道的2022淘系搜索矩阵玩法终极版，价值1888元。带你了解2022年整体趋势变化搜索和推荐流量的本质以及玩法思路，再不同类目搜索词路选择方向问题，不同阶段下数据维度的把控，讲解篇+实操篇，简单，落地，实操。</t>
  </si>
  <si>
    <t>第一课：淘系搜索矩阵玩法讲解篇-优化方向
第二课：淘系搜索矩阵玩法讲解篇-权重店铺核心维度
第三课：淘系搜索矩阵玩法讲解篇-权重单品核心维度
第四课：淘系搜索矩阵玩法实操篇-店铺蓝海布局
第五课：淘系搜索矩阵玩法实操篇-单品爆款矩阵玩法
第六课：淘系搜索矩阵玩法实操篇-实时数据监控与调整（黑科技）</t>
  </si>
  <si>
    <t>https://www.zx-cc.net/wp-content/plugins/erphpdown/download.php?postid=10081&amp;key=1&amp;nologin=1</t>
  </si>
  <si>
    <t>提取码：842f 复制</t>
  </si>
  <si>
    <t>1676130746-1253</t>
  </si>
  <si>
    <t>https://www.zx-cc.net/10096.html</t>
  </si>
  <si>
    <t>三里屯信息流·广告投放从入门到精通，价值1499元</t>
  </si>
  <si>
    <t>2022-03-28</t>
  </si>
  <si>
    <t>课程来自三里屯信息流的广告投放从入门到精通，价值1499元。从小白到月薪过万的投手速成课； 一线大厂投放策略经理亲自授课。近50节课程，莫愁老师亲自打磨并传授业务线问题及解决方案，四大模块 ，系统性学习，同步直播答疑，夯实基础，实战进阶，助教老师跟踪辅导助力成长。</t>
  </si>
  <si>
    <t>第1节-0基础的大专生做这行，也能轻松月薪过万，信息流到底是一个什么样的行业？.mp4
第2节-入这行，薪资高不高？晋升空间大不大？ ——帮你做好职业生涯规划.mp4
第3节-广告投放必备流程：开户及投放流程.mp4
第4节-所有理论的基石： 巨量引擎投放的基本原理（抖音）.mp4
第5节-巨量引擎常用的数据指标解析（抖音）.mp4
第6节-开门见山 带你进入巨量引擎广告后台（抖音）.mp4
第7节-玩转抖音广告投放， 这些强大的工具你一定要了解.mp4
第8节-所有理论的基石： 磁力引擎投放的基本原理（快手）.mp4
第9节-磁力引擎 常用数据指标解析（快手）.mp4
第10节-开门见山 带你进入磁力引擎广告后台（快手）.mp4
第11节-玩转快手广告投放，这些强大的工具你一定要了解.mp4
第12节-所有理论的基石：腾讯投放的基本原理.mp4
第13节-开门见山，带你进入腾讯广告后台.mp4
第14节-玩转微信广告投放，这些强大的工具你一定要了解.mp4
第15节-现场演示：怎样完整地在抖音投放一条广告？.mp4
第16节-现场演示：怎样完整地在快手投放一条广告？.mp4
第17节-现场演示：怎样完整地在微信投放一条广告？.mp4
第18节-关键环节精讲：运营不得不知的定向详解及使用技巧.mp4
第19节-关键环节精讲：广告投放的命脉：预算和出价！.mp4
第20节-关键环节精讲：同样是文案，凭什么你能更跑量.mp4
第21节-关键环节精讲：创意分类和标签详解及使用技巧.mp4
第22节-关键环节精讲：最容易忽略的“王者”——落地页的设计方法及注意事项.mp4
第23节-案例：用了上面这些方法，我一个月拿到了5000提成，工资过万了.mp4
第24节-手把手教你度过新人期：新人接新客户全流程指南（全而细）.mp4
第25节-0基础想入行，简历、面试这么做，被录取概率提高80%.mp4
第26节-公司里不会教你、但出了事就扣钱的操作红线.mp4
第27节-一门价值百万的风险防控课.mp4
第28节-做了6年投放，我总结了19个隐藏起量方法，一次性告诉你.mp4
第29节-投广告花的都是真金白银，效果监控怎么能少的了？.mp4
第30节-学好这些数据分析9大技巧及公式，数据分析比别人快好几倍.mp4
第31节-你以后一定需要做的工作：如何做日报、时报以及周报、月报.mp4
第32节-这些问题你都可能会遇到，我提前把排查思路告诉你.mp4
第33节-没有这个思维的人，做广告很容易进入死胡同出不来.mp4
第34节-素材能力：我该如何审核脚本和视频样片才能跑出率更高.mp4
第35节-组织能力：项目启动会以及素材复盘会怎么开最有效.mp4
第36节-数据能力：我该如何从数据中找出问题，给出视频优化建议？.mp4
第37节-爆款视频有规律！这10大关键元素和设置技巧你一定要学会（上）.mp4
第38节-爆款视频有规律！这10大关键元素和设置技巧你一定要学会（下）.mp4
第39节-别人投的很好，但你一直投不起来，这个“素材五步法”能帮你走出死胡同！.mp4
第40节-高能预警！短视频团队高频误区-不懂的人都急哭了.mp4
第41节-再也不用吵架！怎么跟视频人员沟通才能不让他觉得我在甩锅？学会了事半功倍！.mp4
第42节-案例：我是这样把一个账户做到日耗百万的.mp4
第43节-想跳槽涨薪幅度大，这些面试必问问题，该怎么回答才加分？.mp4</t>
  </si>
  <si>
    <t>https://www.zx-cc.net/wp-content/plugins/erphpdown/download.php?postid=10096&amp;key=1&amp;nologin=1</t>
  </si>
  <si>
    <t>提取码：9js9 复制</t>
  </si>
  <si>
    <t>1676130750-1254</t>
  </si>
  <si>
    <t>https://www.zx-cc.net/10104.html</t>
  </si>
  <si>
    <t>抖店无货源店群精细化运营系列课，价值888元</t>
  </si>
  <si>
    <t>2022-03-29</t>
  </si>
  <si>
    <t>课程来自自学成才网的抖店无货源店群精细化运营系列课，价值888元。一套非常完整的抖店无货源数据化选品、数据化运营的操作方法，抓住风口，享受红利期，2022兴趣电商之路，适合传统电商转型兴趣电商，帮助0基础新手开启抖店创业之路。</t>
  </si>
  <si>
    <t>第一课：分析市场现状，让你赢在起跑线上.mp4
第二课：精准选品策略，布局店铺小爆款群.mp4
第三课：精细化工具运用讲解.mp4
第四课：猜你喜欢流量7天爆单绝密玩法.mp4
第五课：店群避坑三板斧.mp4
第六课：电商终极玩法-私域闭环.mp4</t>
  </si>
  <si>
    <t>https://www.zx-cc.net/wp-content/plugins/erphpdown/download.php?postid=10104&amp;key=1&amp;nologin=1</t>
  </si>
  <si>
    <t>提取码：tn3e 复制</t>
  </si>
  <si>
    <t>1676130754-1255</t>
  </si>
  <si>
    <t>https://www.zx-cc.net/10101.html</t>
  </si>
  <si>
    <t>点金手年课【2022版】，价值2980元</t>
  </si>
  <si>
    <t>课程来自点金手的年课【2022版】，价值2980元。从主播、运营、投放、同城、TikTok、私域，这六大板块系统学习直播带货方法论，建立完整的直播带货系统性的认知。</t>
  </si>
  <si>
    <t>├─年课学前须知
│ 年课学前须知
│
├─私域基石课程
│ 抖音私域功能全接触
│
├─同城基石课程
│ 同城探店视频现场拍摄技巧实操
│ 全业态同城号布局指南
│ 同城探店视频后期剪辑技巧实操
│ 高流量同城IP内容模板精讲
│ 商家团购套餐如何迅速扩大增量
│ 企业号装修及营销功能讲解
│
├─投放基石课程
│ 付费流量底层逻辑及理念讲解
│
├─运营基石课程
│ 品牌企业自播间六维启动指南
│ 直播带货冷启动过款排品指南
│ 主流行业高转化短视频模板拆解
│ 直播间流量分段结构化认知
│ 抖店运营及合规化无货源店群矩阵
│ 直播间运营型场控培养指南
│
├─主播基石课程
│ 高转化促单场控能力提升
│ 极速流量承接短循环话术讲解
│ 商家自播冷启动破零话术模板
│ 直播间敏感词规避技巧
│ 稳态流量承接长循环讲解
│ 主播表现能力提升
│
├─主题课
│ 素人主播ip化升级打造
│ 重点数据反推直播间“标签”
│ 短视频创意打造方法论
│
└─主题直播课
主题直播课
直播间阶段性精细化运营–直播课
五维四率三频分析方法-直播课</t>
  </si>
  <si>
    <t>https://www.zx-cc.net/wp-content/plugins/erphpdown/download.php?postid=10101&amp;key=1&amp;nologin=1</t>
  </si>
  <si>
    <t>提取码：3pkg 复制</t>
  </si>
  <si>
    <t>1676130765-1256</t>
  </si>
  <si>
    <t>https://www.zx-cc.net/new/page/52</t>
  </si>
  <si>
    <t>https://www.zx-cc.net/10113.html</t>
  </si>
  <si>
    <t>严校长·塔罗牌付费项目，价值1000元</t>
  </si>
  <si>
    <t>课程来自严校长的塔罗牌付费项目，价值1000元。塔罗这个项目完全没有任何风险，他不像其他项目一样有很多问题，完全是靠你的知识技能去赚的良心钱，有些项目繁琐问题很多，塔罗牌不一样，你只要学会了，一台手机，随时随地赚钱。按照我们目前的流量和转化，单天能出两三单，就是二三百元，一个月能达到大几千和上万，自己在熟练点，掌握了一些技巧，批量去做，利润能达到3-5万。</t>
  </si>
  <si>
    <t>1.综述.mp4
2.如何解牌.mp4
3.高效接单流程.mp4
4百度贴吧引流.mp4
5激活系统和裂变.mp4
6哔哩哔哩引流.mp4
塔罗牌事业篇.pdf
塔罗牌爱情篇.pdf
塔罗牌经典牌阵.docx
塔罗葵花宝典（简体）.pdf</t>
  </si>
  <si>
    <t>https://www.zx-cc.net/wp-content/plugins/erphpdown/download.php?postid=10113&amp;key=1&amp;nologin=1</t>
  </si>
  <si>
    <t>提取码：cffb【解压密码：zx-cc.net】 复制</t>
  </si>
  <si>
    <t>1676130768-1257</t>
  </si>
  <si>
    <t>https://www.zx-cc.net/10107.html</t>
  </si>
  <si>
    <t>15天小红书涨粉变现营，价值1799元</t>
  </si>
  <si>
    <t>15天小红书涨粉变现营，价值1799元。主要内容包括：精准流量的获取方式，轻松实现涨粉10万+、爆款笔记的创作方法，从此不再头秃、小红书的账号包装技巧，以及个人IP打造法、小红书用户导流盗微信的方式，保证用户留存和复购、优质广告主的勾搭方法，实现小红书的变现自由。</t>
  </si>
  <si>
    <t>开营仪式
第1课：小红书入门：包装账号与熟悉平台规则
第2课：找准定位，打造独一无二的个人IP
第3课：创作前必备：创作方向与日更技巧
第4课：爆款的秘密：选题+标题+封面
第1次作业点评
第5课：新流量密码：创作视频笔记
第6课：商业变现：月入10W的秘密
第7课：流量获取：学完轻松涨粉10W+
第8课：收入暴增：从小红书到微信
第2次作业点评+结营仪式</t>
  </si>
  <si>
    <t>1676130772-1258</t>
  </si>
  <si>
    <t>https://www.zx-cc.net/10118.html</t>
  </si>
  <si>
    <t>红人星球·人人都能带货的主播课，价值2480元</t>
  </si>
  <si>
    <t>2022-03-30</t>
  </si>
  <si>
    <t>课程来自红人星球的人人都能带货的主播课，价值2480元。带你拆解主播能力，为新手主播建立视觉与听觉体系，让开播更有气场，为普通主播搭建销售体系，让场中节奏由你掌控，为成熟主播灌输运营体系，找到突破口快速升级成为千万级主播。</t>
  </si>
  <si>
    <t>贤哥先导课
人人都能带货的主播课—运营体系
人人都能带货的主播课—销售体系
人人都能带货的主播课—视听体系
人人都能带货的主播课—互动体系</t>
  </si>
  <si>
    <t>https://www.zx-cc.net/wp-content/plugins/erphpdown/download.php?postid=10118&amp;key=1&amp;nologin=1</t>
  </si>
  <si>
    <t>提取码：ggj4 复制</t>
  </si>
  <si>
    <t>1676130776-1259</t>
  </si>
  <si>
    <t>https://www.zx-cc.net/10123.html</t>
  </si>
  <si>
    <t>夜草与千里马·美业人短视频变现必修课，价值3980元</t>
  </si>
  <si>
    <t>课程来自夜草与千里马的美业人短视频变现必修课，价值3980元。医美从业者账号从0-1带你上路，精准定位美业，开启扩客新时代，让短视频变现像呼吸一样简单。</t>
  </si>
  <si>
    <t>美业大课01.mp4
美业大课02.mp4
美业大课03.mp4
美业大课04.mp4
美业大课05.mp4</t>
  </si>
  <si>
    <t>https://www.zx-cc.net/wp-content/plugins/erphpdown/download.php?postid=10123&amp;key=1&amp;nologin=1</t>
  </si>
  <si>
    <t>提取码：bs3d 复制</t>
  </si>
  <si>
    <t>1676130780-1260</t>
  </si>
  <si>
    <t>https://www.zx-cc.net/10138.html</t>
  </si>
  <si>
    <t>大光·咔咔咔疯狂变现课，价值2480元</t>
  </si>
  <si>
    <t>2022-03-31</t>
  </si>
  <si>
    <t>课程来自大光的咔咔咔疯狂变现课，价值2480元。门槛低，一个人在家就能做的抖音橱品，适合小白学习抖音变现，上手快、贼适合普通人的抖音清洁赛道，带你打造个人IP涨粉又卖货，让你通关短视频之路。</t>
  </si>
  <si>
    <t>├─咔咔咔疯狂变现课
│ 第一节：短视频入门篇
│ 第二节：【项目一】清洁赛道玩法
│ 第三节：【项目二】玩具赛道玩法
│ 第四节：【项目三】厨品赛道玩法
│ 第五节：【项目四】零食赛道玩法
│ 第六节：【项目五】知识赛道玩法
│ 第七节：拆片
│
├─大光的手把手带你拍视频教程
│ 第1节：大光的封面制作教程
│ 第2节：如何添加封面
│ 第3节：拍摄软件
│ 第4节：拍摄基础运镜
│ 第5节：很基础的基础剪辑
│ 第6节：怎么开通橱窗
│ 第7节：怎么选品
│ 第8节：商品怎么挂车
│ 第9节：提现功能在哪里
│ 第10节：清洁课的秘密教程
│ 第11节：清洁课的手把手剪辑
│ 第12节：星图手机教程
│ 第13节：星图电脑教程
│ 第14节：美食项目的配音教程
│ 第15节：美食项目的吃播拆片
│ 第16节：美食项目的选品教程
│ 第17节：如何搜索美食文案
│ 第18节：学习项目的手把手文案教学
│ 第19节：手把手教你搜出爆款选题
│
├─直播答疑
│ 【4月8日】直播答疑课
│ 【4月15日】直播答疑课
│ 【4月22日】直播答疑课
│ 【4月29日】直播答疑课
│
├─花小钱投出高收入抖加投放课
│ 花小钱投出高收入的抖加投放课
│
└─会演拍啥都能火的短视频表现力课
会演拍啥都能火的短视频表现力课</t>
  </si>
  <si>
    <t>https://www.zx-cc.net/wp-content/plugins/erphpdown/download.php?postid=10138&amp;key=1&amp;nologin=1</t>
  </si>
  <si>
    <t>提取码：mdhk 复制</t>
  </si>
  <si>
    <t>1676130783-1261</t>
  </si>
  <si>
    <t>https://www.zx-cc.net/10142.html</t>
  </si>
  <si>
    <t>猫课·亚马逊运营操盘手实操班（更新至2022），价值3980元</t>
  </si>
  <si>
    <t>课程来自猫课的亚马逊运营操盘手实操班（更新至2022），价值3980元。这套课程可以针对性的解决你遇到的账号、选品、打爆、推广等问题。帮助你快速掌握亚马逊的几大核心选品方法，建立自己系统的选品方法论。每一款产品都时亚马逊的一条Listing，只有了极致优化的listing才能拿到高权重。独创Bigbang奇点爆款打造法，42天快速打造亚马逊爆款产品。</t>
  </si>
  <si>
    <t>├─01.第一章：账号相关知识
│ 1. 一节课简单了解亚马逊的几点不同
│ 2. 自注册亚马逊账号的优劣势
│ 3. 亚马逊全球开店的优劣势
│ 4. 自注册亚马逊账号的流程
│ 5. 亚马逊全球开店注册流程
│ 6. 亚马逊的账号关联及关联因素
│ 7. 如何防止账号关联
│ 8. 关于账号关联特别强调
│
├─02.第二章：亚马逊选品的前期要素
│ 1. 选品的意义
│ 2. 选品的前期要素
│ 3. 通过添加购物车测对手的销量
│ 4. 如何用关键词找产品
│ 5. 选品的第一要素，如何计算利润
│ 6. 极致单品的三个关键词
│ 7. 选品的3大要诀—刚需制胜
│ 8. 选品的3大要诀——绝对优势
│ 9. 选品的3达到要诀-远离侵权
│
├─03.第三章：bestseller选品法
│ 1. bestseller选品法的意义
│ 2. bestseller的五个维度
│ 3. bestseller选品法的类目选择
│ 4. 如何对具体产品进行深挖和论证
│ 5. bestseller选品法总结
│
├─04.第四章：优秀店铺复制法
│ 1. 优秀店铺复制法的好处
│ 2. 优秀店铺复制法的流程讲解
│ 3. 优秀店铺案例解析
│ 4. 本节课作业
│
├─05.第五章：低价产品选品法
│ 1. 配套软件—fba运费的计算器
│ 2. 低价选品法的核心要素
│ 3. 1688低价选品法
│ 4. 如何针对市场优化价格和重量
│ 5. 站内的低价选品法
│ 6. 特按照既定规则大量行动
│ 7. 低价选品小诀窍
│
├─06.第六章：亚马逊的选品模型
│ 1. 估算listing销量的必备工具
│ 2. lisiting的排名和历史的价格查询工具
│ 3. 选品分析的模型及要素（1）
│ 4. 选品分析的模型及要素（2）
│ 5. 选品分析的模型及要素（3）
│ 7. 选品分析的模型——调研数据
│
├─07.第七章：亚马逊选品的差异化策略
│ 1. 关于亚马逊的产品创新
│ 2. 小卖家必备的组合创新玩法
│ 3. 选品及运营中的创新及差异化
│ 4. 包装、包材、配件、附件的选择
│
├─08.第八章：亚马逊选品实操
│ 1. 卖家精灵选品实操
│ 2. best seller榜单选品实操
│ 3. 热搜词排行榜选品实操
│
├─09.第九章：价值百万的蓝海选品公式New
│ 1. 价值百万的蓝海选品公式之底层逻辑
│ 2. 挖掘长尾词，探寻细分市场
│ 3. 如何对竞品进行分析，了解利润及竞品销
│ 4. 深挖需求，打造细分领域具有绝对优势
│
├─10.第十章：红海中的蓝海打法New
│ 1. 初期选品思路
│ 2. 精细化选品工具
│ 3. 可复制的选品思维
│
├─11.第十一章：listing的撰写和优化
│ 1. 五行特性核心讲解
│ 10. 亚马逊关键词的核心介绍
│ 11. 如何收集关键词
│ 12. 关键词应用的核心位置
│ 13. 关键词的分类
│ 13. 关键词的分类
│ 14. st关键词的作用
│ 15. st关键词的填写方式
│ 16. 五行特性核心讲解
│ 17. 五行特性参考模板
│ 18. 四段式产品描述法
│ 19. 产品描述怎么写
│ 2. 完美listing优化的必要性
│ 20. listing优化的节奏把握
│ 21. review和rating的区别作用
│ 22. 产品review安全增评的建议
│ 23. QA小技巧
│ 24. 为什么不建议刷单测评
│ 25. 售后服务卡怎么做才有效不违规
│ 3. 亚马逊主图及副图的要求及布局
│ 4. 亚马逊主图的风格及终极目标
│ 5. 标题的作用
│ 6. 标题的要求
│ 7. 标题的优化
│ 8. 极致标题的6要素
│ 9. 标题案例解析
│
├─12.第十二章：listing的运营和打造
│ 1. bigbang大爆炸的理论基础
│ 2. bigbang奇点爆款打造法详解
│ 3. bigbang打造法价格的设置
│ 4. bigbang爆款打造中的广告投放
│ 5. 爆款打造中优惠券的利用
│ 6. 爆款打造中的节奏把握
│ 7. 爆款打造中的三条生命线
│ 8. 奇点bigbang42天爆款打造方案
│ 9. 爆款打造中的广告投放方法和思路
│
├─13.第十三章：月利润10万以上的产品实操打造New
│ 1. 推广前期准备
│ 2. 新品推广的具体方法及步骤
│ 3. 要避开的坑
│ 4. 手把手教你通过USPTO检索专利
│
├─14.第十四章：如何成功打造类目垄断-躺着赚钱New
│ 1. 为什么要打造垄断类目
│ 2. 如何打造垄断类目
│
├─15.第十五章：FBA发货轻小计划
│ 1. fba、发货及轻小计划
│ 2. fba尺寸分段说明
│ 3. fba和轻小计划——选品中需要注意的重量和尺寸要素
│ 4. fba及轻小计划——fba发货的详细步骤
│ 5. fba及轻小计划——fba发货的注意细节
│ 6. fba及轻小计划——fba和fbm的不同
│ 7. fba及轻小计划——fba轻小项目介绍
│ 8. fba轻小计划——如何创建发货计划
│
├─16.第十六章：选品案例解析
│ 1. 选品案例解析—选品案例
│ 2. 选品解析——复盘选品的底层逻辑
│ 3. 选品案例——侵权和多sku潜在隐患
│
├─17.第十七章：常见问题解答
│ 1. 运营中的坑
│ 2. 差评得以应对方法和策略
│ 3. 亚马逊的防跟卖与品牌备案
│ 4. 安全增评的12种方法
│ 5. 运营中的那些坑
│ 6. 产品的类目审核和注意事项
│
├─18.第十八章：站内广告操作
│ 1. 站内广告的重要性
│ 10. acos详细讲解
│ 11. 站内广告数据报表分析
│ 2. 页面内广告位与广告位置
│ 3. cpc广告的设置及竞价的选择
│ 4. 广告中的参量建议
│ 5. 自动型广告的特点及参数设置
│ 6. 手动型广告的特点及参数设置
│ 7. 两种广告形态的对比与思考
│ 8. 出价设置的5种考量
│ 9. 站内广告数据查看讲解
│
├─19.第十九章：亚马逊实操推广计划的制定
│ 1. 新品推广计划
│ 2. 单个sku利润核算列表
│ 3. 详细计划表内容
│ 4. 推广计划表
│ 5. 备货计划表
│
├─20.第二十章：亚马逊模式月赚6万小爆款拆解
│ 1. 亚马逊模式和月赚6万小爆款拆解1
│ 2. 亚马逊模式和月赚6万小爆款拆解2
│ 3. 亚马逊模式和月赚6万小爆款拆解3
│ 4. 亚马逊模式和月赚6万小爆款拆解4
│ 5. 亚马逊模式和月赚6万小爆款拆解5
│ 6. 亚马逊模式和月赚6万小爆款拆解6
│
└─21.第二十一章：亚马逊实操推广流程
1. 亚马逊实操推广流程
2. 亚马逊站点介绍及选择
3. 做亚马逊的模式选择
4. 闭坑操作</t>
  </si>
  <si>
    <t>https://www.zx-cc.net/wp-content/plugins/erphpdown/download.php?postid=10142&amp;key=1&amp;nologin=1</t>
  </si>
  <si>
    <t>提取码：x6pe 复制</t>
  </si>
  <si>
    <t>1676130786-1262</t>
  </si>
  <si>
    <t>https://www.zx-cc.net/10152.html</t>
  </si>
  <si>
    <t>野新派·个人IP创业营，价值4999元</t>
  </si>
  <si>
    <t>课程来自野新派的个人IP创业营，价值4999元。课程重磅升级3.0，生意人、创业者IP打造宝典强势来袭，带你踩准红利，少走弯路，站着就能赚大钱。从方法论讲解到落地实操，帮助中早期个人IP，高效建立执行闭环，抓住个人IP创业红利，从0-1打造强变现的个人IP账号。</t>
  </si>
  <si>
    <t>01.第1节 掌握影响力公式，最大化你的个人商业价值
02.CEO带你逆袭人生
03.抖音变现攻略课（上）
04.抖音变现攻略课（下）
持续更新中……</t>
  </si>
  <si>
    <t>https://www.zx-cc.net/wp-content/plugins/erphpdown/download.php?postid=10152&amp;key=1&amp;nologin=1</t>
  </si>
  <si>
    <t>提取码：qp42 复制</t>
  </si>
  <si>
    <t>1676130790-1263</t>
  </si>
  <si>
    <t>https://www.zx-cc.net/10159.html</t>
  </si>
  <si>
    <t>渣圈学苑·小红书虚拟资源变现项目，价值1099元</t>
  </si>
  <si>
    <t>2022-04-02</t>
  </si>
  <si>
    <t>课程来自渣圈学苑的小红书虚拟资源变现项目，价值1099元，另外送小航海小红书爆款笔记直播。坚持长期优质“种草”，线上其他渠道多推广才是小红书涨粉的必由之路，同时也祝愿各位尝试小红书运营的伙伴们一路顺风。</t>
  </si>
  <si>
    <t>├─小红书虚拟变现—渣圈学苑
│ 渣圈学苑-小红书引流变现成交话术大全（初稿）.pdf
│ 第一节-2022.03.20日晚.pdf
│ 第一节-2022.03.20日晚.png
│ 第三节-图文笔记及引流方案-2022.03.26晚分享（基础版）.pdf
│ 第三节-图文笔记及引流方案-2022.03.26晚分享（基础版）1.png
│ 第三节-图文笔记及引流方案-2022.03.26晚分享（基础版）2.png
│ 第三节-图文笔记及引流方案-2022.03.26晚分享（基础版）3.png
│ 第二节-2022.03.25日晚.pdf
│ 第二节-2022.03.25日晚1.png
│ 第二节-2022.03.25日晚2.png
│ 第五节-小白必看，发布优质笔记实操展示（视频）.mp4
│ 第四节—朋友圈打造2022.02.27晚.pdf
│
└─小航海小红书爆款笔记直播
专业名词大全 这些行业黑话你都懂了吗.pdf.lin.pdf
如何在小红书上打造一个赚钱的IP.mp4
如何在小红书平台引流.mp4
小红书引流，如何通过同行弯道超车，日收万元.pdf
小红书运营高频100问.pdf
怎么完成小红书内容的持续优化.mp4
怎么完成小红书内容的持续优化（二）.mp4
深入了解小红书平台.mp4</t>
  </si>
  <si>
    <t>https://www.zx-cc.net/wp-content/plugins/erphpdown/download.php?postid=10159&amp;key=1&amp;nologin=1</t>
  </si>
  <si>
    <t>提取码：ef94 复制</t>
  </si>
  <si>
    <t>1676130793-1264</t>
  </si>
  <si>
    <t>https://www.zx-cc.net/10172.html</t>
  </si>
  <si>
    <t>疯人院·TikTok Shop小店先疯训练营，价值4999元</t>
  </si>
  <si>
    <t>2022-04-03</t>
  </si>
  <si>
    <t>课程来自疯人院的TikTok Shop小店先疯训练营，价值4999元。从0到1掌握TikTok小店运营技巧，一步一个脚印，夯实小店运营技能，小店变现三架马车揭秘，TikTok Shop后台操作无死角详解。</t>
  </si>
  <si>
    <t>（2022.02.27）TikTok Shop训练营开营仪式
（2022.02.28）0基础速成课：TikTok零基础快速速成
（2022.03.02）准备篇：算对账，选对品
（2022.03.04）小店基础篇：小店后台操作详解
（2022.03.07）短视频带货篇-视频推荐算法拆解及视频处理手法
（2022.03.09）短视频带货篇：Promote投放
（2022.03.11）联盟营销篇：网红营销创建及沟通话术技巧
（2022.03.14）直播间搭建篇：三种常见直播间搭建实操演示及直播设备选购指南
（2022.03.16）直播流量运营篇：直播算法及养号技巧，OBS实操演示
（2022.03.18）直播带货篇：直播SOP流程及人员分工
（2022.03.19）待定：嘉宾课1：英国直播TOP1卖家分享 毛绒玩具直播心得以及直播团队管理与绩
（2022.03.20）待定：嘉宾课2：印尼直播TOP3卖家分享 盘点东南亚直播的特点及案例分享
（2022.03.21）待定：嘉宾课3：美国无购物车直播，如何借助TikTok免费流量实现0基础独立站
视频带货配套课：剪映剪辑速成课
（2022.03.30）TikTok小店最新物流政策及相关答疑
（2022.03.31）TikTok Ads讲解&amp;结营仪式
TikTok小店OBS设置教程</t>
  </si>
  <si>
    <t>https://www.zx-cc.net/wp-content/plugins/erphpdown/download.php?postid=10172&amp;key=1&amp;nologin=1</t>
  </si>
  <si>
    <t>提取码：knvt 复制</t>
  </si>
  <si>
    <t>1676130796-1265</t>
  </si>
  <si>
    <t>https://www.zx-cc.net/10176.html</t>
  </si>
  <si>
    <t>无招电商·立导私人进阶课，价值万元</t>
  </si>
  <si>
    <t>课程来自无招电商的立导私人进阶课，价值万元。适合2-7层级电商老板，总体营业额通过本课提升得较为明显，工资水平在4000-12000月薪的运营，通过本课月资达到8000-25000水平，目前是第一次做电商，对店铺后台还有专业词汇不甚了解，不太建议报名这种课程。</t>
  </si>
  <si>
    <t>01.引导课：抖音培训课
02.2021年纯刷单技术：非搜索打法
03.4.18手淘推荐无货源玩法+抖音关键词入池教学
04.直通车基础1（进阶课专用版）
05.直通车基础2（进阶课专用版）
06.直通车基础3（进阶课专用版）
07.直通车基础4（进阶课专用版）
08.直通车玩法汇总（进阶课专用版）
09.案例+瞎聊：（榨水车）直通车学员诊断
10.案例+瞎聊2：（卫浴）直通车学员诊断
11.案例+瞎聊3：（培训桌）视觉+（扫描枪）直通车学员诊断
12.案例+瞎聊4：（广告字）直通车学员诊断
13.案例+瞎聊5：（水杯）直通车学员诊断
14.神农（刷单课）细节实操课
15.8.7最近较为安全的刷法【提前购】，只适合新品
16.无货源店铺的顶级思路
17.首页推荐玩法+超级推荐设置
18.抖音简单粗暴视频+直播</t>
  </si>
  <si>
    <t>https://www.zx-cc.net/wp-content/plugins/erphpdown/download.php?postid=10176&amp;key=1&amp;nologin=1</t>
  </si>
  <si>
    <t>提取码：su6u 复制</t>
  </si>
  <si>
    <t>1676130800-1266</t>
  </si>
  <si>
    <t>https://www.zx-cc.net/10180.html</t>
  </si>
  <si>
    <t>网红校长·2022开启流量密码，价值1999元</t>
  </si>
  <si>
    <t>课程来网红校长的2022开启流量密码，价值1999元。通过垂类内容获取精准流量，打造出圈话题获得海量曝光，通过直播带货实现转化成交，利用私域运营提升用户价值，运用流量思维打造爆款产品，利用短视频实现线下实体转型。</t>
  </si>
  <si>
    <t>01.网红校长 | 创始人孵化IP深度复盘
02.李石 | 如何打造爆款知识付费产品
03.刘冠奇 | 年入一亿的直播间细节打磨
04.烟囱 | 5人公司抖音年入千万的秘密
05.廖恒悅 | 金融人的IP力
06.董十一 | 如何做一个赚钱的抖音号
07.地产酵母 | 5个月抖音卖房12亿的秘密
08.桐姐商业思维 | 2022互联网财富新趋势
09.李尚龙 | 打造IP必备绝技：讲好故事
10.北大艾力老师 | 百万大V的时间管理课
11.群响刘思毅 | 如何通过“搞事情”年入千万
12.黄有璨 | 重新理解流量
13.澳洲老油条 | 3个月涨粉100w的秘密</t>
  </si>
  <si>
    <t>https://www.zx-cc.net/wp-content/plugins/erphpdown/download.php?postid=10180&amp;key=1&amp;nologin=1</t>
  </si>
  <si>
    <t>提取码：k4eg 复制</t>
  </si>
  <si>
    <t>1676130803-1267</t>
  </si>
  <si>
    <t>https://www.zx-cc.net/10185.html</t>
  </si>
  <si>
    <t>阿宝烨·塔罗牌小红书项目，价值1700元</t>
  </si>
  <si>
    <t>课程来自阿宝烨的塔罗牌小红书项目，价值1700元。教你怎么做流量，教你怎么变现，并且还教你一小时内学会塔罗牌占卜，让你自己能接单赚钱，让你拥有一个能长期变现吃饭的技能。塔罗牌是一种虚拟的产品服务，没有任何成本，只要学会了这个技能，只要懂得做流量，你就能长期赚钱，可以一辈子赚钱。</t>
  </si>
  <si>
    <t>├─阿宝烨塔罗牌占卜教程（一小时学会）
│ 1，认识塔罗牌.mp4
│ 2，占卜方式.mp4
│ 3，选择牌阵.mp4
│ 4，抽牌.mp4
│ 5，解牌.mp4
│ 6，深入理解.mp4
│
└─阿宝烨塔罗牌小红书引流教程
1，养号.mp4
2，破账号阅读量.mp4
3，高阅读量素材选取.mp4
4，发笔记文案高引导.mp4
5~6，优化转化率（第5第6课合并）.mp4
7，微信谈单流程.mp4
8，朋友圈转化文案.mp4
9，注意事项.mp4</t>
  </si>
  <si>
    <t>https://www.zx-cc.net/wp-content/plugins/erphpdown/download.php?postid=10185&amp;key=1&amp;nologin=1</t>
  </si>
  <si>
    <t>提取码：qw3m 复制</t>
  </si>
  <si>
    <t>1676130807-1268</t>
  </si>
  <si>
    <t>https://www.zx-cc.net/10189.html</t>
  </si>
  <si>
    <t>峨嵋派·千川X赋能直播间线上速成课，价值1980元</t>
  </si>
  <si>
    <t>2022-04-04</t>
  </si>
  <si>
    <t>课程来自峨嵋派·千川X赋能直播间线上速成课，价值1980元。课程详细学习由浅到深，纯实操经验，听完即可落，轻松稳定，通俗易懂。</t>
  </si>
  <si>
    <t>01.付费带动自然流量的案例及承洺简介
02.千川的ocpm计划的特性原理解析
03.投放好千川必知的ECPM值深度讲解
04.千川投放核心原理之流量匹配逻辑剖析
05.千川的特点及可赋能场景＋千川精准建模方式
06.新账号如何搭建计划帮助你快速起爆流量
07.老账号如何搭建计划辅助你提高投产
08.低客单产品如何搭建才能拉爆自然流
09.高客单产品搭建计划的思路深度剖析
10.怎样的直播间投放千川才能事半功倍
11.掌握这3个核心维度助你快速起爆直播间
12.千川计划和成单计划不消耗及解决方式
13.抖音生态分对千川的影响及生态分3种维护方式
14.掌握着9个投放细节即可快速蜕变成千川大神
15.付费带动自然流量的核心逻辑及机制深度讲解
16.如何通过千川投放带动自然流量实战方法深度剖析
17.付费带动自然流量核心逻辑及计划搭建
18.千川后端付费与前端如何配合才能触发自然流量
19.实战玩法之千川带动自然流量核心投放节奏及过款思路</t>
  </si>
  <si>
    <t>https://www.zx-cc.net/wp-content/plugins/erphpdown/download.php?postid=10189&amp;key=1&amp;nologin=1</t>
  </si>
  <si>
    <t>提取码：q1mn 复制</t>
  </si>
  <si>
    <t>1676130810-1269</t>
  </si>
  <si>
    <t>https://www.zx-cc.net/10199.html</t>
  </si>
  <si>
    <t>数据蛇·补单十八招，价值998元</t>
  </si>
  <si>
    <t>2022-04-05</t>
  </si>
  <si>
    <t>课程来自数据蛇的补单十八招，价值998元。简单实用易学，招招落地实操，适用有基础电商知识的网店运营及推广人员。少刷单做全店小爆款群玩法。</t>
  </si>
  <si>
    <t>前言：补单必看,否则无效
第1招：提高搜索流量补单玩法
第2招：提高推荐流量补单玩法
第3招：安全补单及店群低成本补单
第4招：安全入池多渠道补单玩法
第5招：不上架安全补单玩法
第6招：提高层级/业绩补单玩法
第7招：不S单AA单快速跑量玩法
第8招：低销量小爆款群补单玩法
第9招：补单必备安全验号要点
第10招：补单必备完善评价晒图
第11招：补单必备降低库存积压
第12招：补单必备搜索霸屏黑科技
第13招：补单必备标题优化技术
第14招：补单必备一键选补单词
第15招：产品标题制作核心规则
第16招：市场蓝海产品挖掘技术
第17招：店内潜力爆款挖掘技术
第18招：托价法提高点击率技术</t>
  </si>
  <si>
    <t>https://www.zx-cc.net/wp-content/plugins/erphpdown/download.php?postid=10199&amp;key=1&amp;nologin=1</t>
  </si>
  <si>
    <t>提取码：6xg4 复制</t>
  </si>
  <si>
    <t>1676130814-1270</t>
  </si>
  <si>
    <t>https://www.zx-cc.net/9482.html</t>
  </si>
  <si>
    <t>秋刀鱼文化·2022自媒体运营VIP课程26-31期，价值3280</t>
  </si>
  <si>
    <t>2022-04-06</t>
  </si>
  <si>
    <t>课程来自秋刀鱼文化的2022自媒体运营VIP课程26+27+29+31期，价值3280。指路人从零基础到百万账号，商业变现的全过程。多年自媒体运营大咖经验整理而成，让你掌握自媒体常见的赚钱方法和思路，快速掌握各自媒体平台入驻技巧，深度掌握自媒体平台的推荐算法逻辑，短视频爆款文案速成方法。任何人都可以通过自媒体赚钱变现。</t>
  </si>
  <si>
    <t>├─31期
│ 01.开班典礼
│ 02.解答课程
│ 03.百万热门素材来源
│ 04.剪映基础教学
│ 05.剪映高级操作实操（手机、电脑）
│ 06.解答课程
│ 07.各平台作品上传方式
│ 08.历史号玩法（实操篇）
│ 09.解答课程
│ 10. 娱乐领域账号玩法
│ 11.音乐号玩法（剪辑、实操篇）
│ 12.解答课程
│ 13.解答课程
│ 14.领域选择
│ 15.影视号剪辑原创玩法
│ 16.解答课程
│ 17.手绘动漫高级剪辑技巧（实操篇）
│ 18.热门视频审核”潜规则”
│ 19.标题公式及封面技巧
│ 20.解答课程
│ 21.真人原创视频拍摄技巧
│ 22.爆款文章/微头条技巧
│ 23.解答课程
│ 24.自媒体三大变现方式详解
│ 25.MCN批量运营账号的”流水线”玩法
│
├─29期
│ 01.开学典礼与账号注册
│ 02.百万视频素材来源
│ 03.剪映基础教学
│ 04.剪映高级技巧剪辑篇
│ 05.情感语录号玩法
│ 06.历史号玩法
│ 07.音乐号玩法
│ 08.娱乐号领域玩法
│ 09.01.05解答课
│ 10.影视剪辑号
│ 11.01.06解答课
│ 12.手绘动漫领域
│ 13.热门视频审核潜规则
│ 14.01.08解答课
│ 15.真人原创视频拍摄技巧
│ 16.01.12解答课
│ 17.爆款文章微头条
│ 18.自媒体变现3大玩法视频
│ 19.各大平台上传视频
│ 20.百万播放量的标题及封面技巧
│
├─27期
│ 第1课-开班典礼与账号注册
│ 第2课-百万级爆款视频素材来源
│ 第3课-剪映基础教学
│ 第4课-12.4解答课
│ 第5课-剪映高级技巧与应用
│ 第6课-历史号玩法
│ 第7课-12.8解答课
│ 第8课-音乐号
│ 第9课-12.9解答课
│ 第10课-情感语录号
│ 第11课-娱乐领域账号玩法
│ 第12课-影视剪辑号玩法
│ 第13课-手绘动漫高级技巧（剪辑篇）
│ 第14课-12.15解答课
│ 第15课-热门视频审核潜规则
│ 第16课-爆文标题公式及封面技巧
│ 第17课-真人原创视频拍摄技巧
│ 第18课-12.18解答课
│ 第19课-爆款文章.微头条的5个技巧
│ 第20课-自媒体变现3大玩法
│ 第21课-12.21解答课
│ 第22课-MCN批量运营账号玩法
│ 第23课-主管专业的“100”分数据管理模型
│
└─秋刀鱼26期自媒体课程
1开班典礼与账号注册
2百万级爆款视频素材来源
3剪映基础教学
4剪映高级技巧与应用
5情感语录号玩法
6历史号玩法
7音乐号玩法
8励志语录账号玩法（剪辑、实操篇
9影视剪辑号玩法
10剪映高级技巧（手绘动漫篇）
11热门视频审核潜规则（算法篇）
12爆文标题公式及封面技巧
13真人原创视频拍摄技巧
14爆款文章 微头条的5个技巧
15自媒体变现3大玩法
16MCN批量运营账号的“流水线”玩法
17主管专业“管理100分”的数据模型</t>
  </si>
  <si>
    <t>https://www.zx-cc.net/wp-content/plugins/erphpdown/download.php?postid=9482&amp;key=1&amp;nologin=1</t>
  </si>
  <si>
    <t>提取码：d186 复制</t>
  </si>
  <si>
    <t>1676130817-1271</t>
  </si>
  <si>
    <t>https://www.zx-cc.net/10209.html</t>
  </si>
  <si>
    <t>锅锅老师好物分享课程，价值298元</t>
  </si>
  <si>
    <t>课程来自锅锅老师的好物分享课程，价值298元。短视频带货从零基础盗精通，只需手机+实操案例。就算你是零基础肯花时间去学习，用三个月实操、结果会让你惊喜。手把手教你选出爆款、50-00后均可学习、实操、运营变现，实践方法，拆解普通人也能轻松学习的短视频带货技巧，通俗易懂。</t>
  </si>
  <si>
    <t>01.账号方向定位转型.mp4
02.我们为什么要去做好物分享.mp4
03.账号的设置.mp4
04.如何开通橱窗.mp4
05.正能量视频类剪辑创作(涨粉必学).mp4
06.正能量图文教学(涨粉必学) .mp4
07.新人涨粉赛道如何选择视频(必学) .mp4
08.好物分享两分钟混剪技术(必学) .mp4
09.好物分享视频多次复发(必学 去学习 .mp4
10.如何快速涨1000粉丝开橱窗 .mp4
11.好物分享混剪过原创 .mp4
12.好物分享如何选品爆单(必学) .mp4
13.如何解决商品同质化违规问题(挂车技术) 去学习.mp4
14.如何申请免费样品 .mp4
15.好物分享要不要投抖加以及如何投抖加爆单知识 .mp4
16.不拍摄不剪辑涨粉技术.mp4
17.如何判断账号质量 .mp4
18.新人实拍涨粉实操(高效涨粉) .mp4
19.生活小技巧统一封面制作.mp4
20.生活小技巧剪辑流程.mp4</t>
  </si>
  <si>
    <t>https://www.zx-cc.net/wp-content/plugins/erphpdown/download.php?postid=10209&amp;key=1&amp;nologin=1</t>
  </si>
  <si>
    <t>提取码：giee 复制</t>
  </si>
  <si>
    <t>1676130828-1272</t>
  </si>
  <si>
    <t>https://www.zx-cc.net/new/page/51</t>
  </si>
  <si>
    <t>https://www.zx-cc.net/10213.html</t>
  </si>
  <si>
    <t>2022短视频直播IP打造内训营，价值6980元</t>
  </si>
  <si>
    <t>2022短视频直播IP打造内训营，价值6980元。主要内容包括：一整套短视频行业干货，短视频从入门盗进阶、直播基础原理和方法论，素人直播快速入门、如何在这条赛道正确赚钱，短视频行业变现逻辑等。</t>
  </si>
  <si>
    <t>01.课程及讲师介绍
02.行业方向-品牌认知课程（1）
03.行业方向-品牌认知课程（2）
04.行业方向-品牌认知课程（3）
05.行业方向-品牌认知课程（4）
06.行业方向-品牌认知课程（5）
07.主播课程-百万销售主播必备技能
08.主播课程-主播开播流程与直播页面操作
09.主播课程-三个核心让主播声音更有感染力
10.主播课程-主播形象和肢体如何展示
11.主播课程-主播如何妆造更吸引用户停留
12.主播课程-新人直播哪些不能做
13.主播课程-主播必须掌握的整体逻辑话术
14.主播课程-直播间通用话术学习
15.运营课程-广场流量怎么卡
16.运营课程-开播半小时怎么玩
17.运营课程-新号高返怎么玩
18.运营课程-新号平播怎么玩
19.运营课程-直播间憋单怎么做
20.运营课程-复合链接怎么玩
21.运营课程-低价转高价怎么玩
22.运营课程-什么是运营
23.运营课程-如何提升点击率
24.运营课程-产品脚本怎么写
25.运营课程-流量承接+数据复盘
26.运营课程-口碑分提升怎么做
27.千川课程-什么是千川
28.千川课程-极速推广计划
29.千川课程-莱卡定向
30.小店课程-小店第一节
31.小店课程-小店第二节
32.小店课程-小店第三节
33.小店课程-小店第四节</t>
  </si>
  <si>
    <t>https://www.zx-cc.net/wp-content/plugins/erphpdown/download.php?postid=10213&amp;key=1&amp;nologin=1</t>
  </si>
  <si>
    <t>提取码：7ddz 复制</t>
  </si>
  <si>
    <t>1676130831-1273</t>
  </si>
  <si>
    <t>https://www.zx-cc.net/10219.html</t>
  </si>
  <si>
    <t>天诺老吴·千川巨量线下课，价值6980元</t>
  </si>
  <si>
    <t>2022-04-07</t>
  </si>
  <si>
    <t>课程来自天诺老吴的千川巨量线下课，价值6980元。带你玩转付费流量，巨量千川快速起量，教你用付费流量撬动自然流量。主要内容包括：直播投流篇、直播起号篇、巨量千川基础篇、巨量千川实操问题。</t>
  </si>
  <si>
    <t>2022-02-27(1)
2022-02-27(2)
2022-02-27(3)
2022-02-27(4)
2022-02-27(5)
2022-02-27(6)
2022-02-27(7)
2022-02-27(8)
2022-02-27(9)
2022-02-27(10)
2022-02-27(11)
2022-02-27(12)
2022-02-28(1)
2022-02-28(2)
2022-02-28(3)
2022-02-28(4)
2022-02-28(5)
2022-02-28(6)
2022-02-28(7)
2022-02-28(8)</t>
  </si>
  <si>
    <t>https://www.zx-cc.net/wp-content/plugins/erphpdown/download.php?postid=10219&amp;key=1&amp;nologin=1</t>
  </si>
  <si>
    <t>提取码：zt8j 复制</t>
  </si>
  <si>
    <t>1676130837-1274</t>
  </si>
  <si>
    <t>https://www.zx-cc.net/10222.html</t>
  </si>
  <si>
    <t>无忌：抖店无货源实战教程</t>
  </si>
  <si>
    <t>课程来自无忌的抖店无货源实战教程。教你从0到1无货源快速下店，高效快速掌握运营模式和思路。掌握无货源爆款选品技巧，提高选品率，实现月出千单，手把手演示后台操作，批量自动上传商品无忧，分析评估带货达人，高度匹配达人榜带货。</t>
  </si>
  <si>
    <t>1.抖音无货源的运营模式和思路
2.免费申请执照流程和50元1天下照资源
3.抖店注册开通&amp;选择哪些类目更易出单
4.店群软件开通注册及安装
5.选品&amp;批量自动上传商品&amp;操作技巧
6.一键拍单软件的设置&amp;操作技巧
7.[独家]联系5000达人帮你带货的操作步骤</t>
  </si>
  <si>
    <t>https://www.zx-cc.net/wp-content/plugins/erphpdown/download.php?postid=10222&amp;key=1&amp;nologin=1</t>
  </si>
  <si>
    <t>提取码：m7k6 复制</t>
  </si>
  <si>
    <t>1676130840-1275</t>
  </si>
  <si>
    <t>https://www.zx-cc.net/10229.html</t>
  </si>
  <si>
    <t>阳仔·抖音小店从0到1全部课程</t>
  </si>
  <si>
    <t>2022-04-08</t>
  </si>
  <si>
    <t>课程来自阳仔的抖音小店从0到1全部课程。开店-上品-动销-转化-维护-坑产全部实操视频教学内容。全面覆盖店铺运营细节，精准讲解店铺运营痛点问题，无论有货源及无货源开小店，都适合开启赚钱之路。</t>
  </si>
  <si>
    <t>第一节
第二节
第三节
第四节
第五节
第六节
第七节
第八节
第九节
第十节
第十一节
第十二节
第十三节
第十四节
第十五节
第十六节最新千单玩法</t>
  </si>
  <si>
    <t>https://www.zx-cc.net/wp-content/plugins/erphpdown/download.php?postid=10229&amp;key=1&amp;nologin=1</t>
  </si>
  <si>
    <t>提取码：6dfm 复制</t>
  </si>
  <si>
    <t>1676130843-1276</t>
  </si>
  <si>
    <t>https://www.zx-cc.net/10243.html</t>
  </si>
  <si>
    <t>2022实体门店直播拓客操作手册</t>
  </si>
  <si>
    <t>2022-04-09</t>
  </si>
  <si>
    <t>2022实体门店直播拓客操作手册，0基础掌握实体拓客流量密码，0基础可学，通俗易懂，快速上手。实操手册，结果向导，听完就能做。完整落地方案+引流视频模板。直播详细脚本+若干引流话术，拿来就能变现。</t>
  </si>
  <si>
    <t>课程内容篇：掌握实体门店直播拓客的底层逻辑.mp4
第一节：实体门店如何打通属于自己的线上流量入口.mp4
第二节：门店直播拓客的最佳实现路径.mp4
第三节：0基础打造一个能赚钱的实体门店新媒体账号.mp4
第四节：实体门店的引流视频如何拍？.mp4
第五节：如何建立和维护门店专属流量裂变池？.mp4
第六节：0基础进阶专业主播.mp4
第七节：0成本快速建立门店专属线上店铺.mp4
第八节：做好售后，开播无忧.mp4
成功案例篇：一家普通的半永久门店如何在2小时卖爆206单、变现2.6万？.mp4</t>
  </si>
  <si>
    <t>https://www.zx-cc.net/wp-content/plugins/erphpdown/download.php?postid=10243&amp;key=1&amp;nologin=1</t>
  </si>
  <si>
    <t>提取码：xb5n 复制</t>
  </si>
  <si>
    <t>1676130848-1277</t>
  </si>
  <si>
    <t>https://www.zx-cc.net/10247.html</t>
  </si>
  <si>
    <t>桔子会·私域流量变现速成班，价值12800元</t>
  </si>
  <si>
    <t>课程来自桔子会的《私域流量变现速成班》4天线下课程全高清版，价值12800元。主要内容包括：IP化，建立品牌人格，拉近用户距离。连接，构建私域流量，吸引用户关注。促活，创造用户连接，保持高频曝光。分层，创建用户画像，实现精准营销。复购，创造销售增长，培养超级用户，提高私域流量精准成交术。</t>
  </si>
  <si>
    <t>【2022-03-27】第1课：廖桔讲私域流量变现逻辑与案例
【2022-03-29】1.1、私域流量变现逻辑
【2022-03-29】1.2、私域流量变现案例
【2022-03-29】1.3、个人IP打造方案
【2022-03-29】2.1、产品体系设计方案
【2022-03-29】2.2、会员体系设计方案
【2022-03-30】3.1、私域流量微信布局方案
【2022-03-30】3.2、私域流量个人微信号管理工具
【2022-03-30】3.3、私域流量企业微信运营管理黑科技
【2022-03-30】3.4、私域流量运营平台搭建
【2022-04-01】4.1、微信吸粉万能公式
【2022-04-01】4.2、老客户加粉秘籍
【2022-04-01】4.3、新客户裂变秘籍
【2022-04-01】5.1、视频号的价值与机遇
【2022-04-01】5.2、视频号吸粉与变现
【2022-04-01】5.3、视频号0-1冷启动
【2022-04-01】6.1、朋友圈运营秘籍
【2022-04-01】6.2、朋友圈互动秘籍
【2022-04-01】6.3、朋友圈成交秘籍
【2022-04-01】6.4、微信群互动秘籍
【2022-04-01】6.5、微信成交秘籍
【2022-04-01】6.6、微信群综合案例
【2022-04-02】7.1、成交流程设计—加微信
【2022-04-02】7.2、成交流程设计—建立会员关系
【2022-04-02】7.3、成交流程设计—会员消费升级
【2022-04-02】7.4、成交流程案例分享与微信成交误区
【2022-04-02】7.5、微信成交话术
【2022-04-02】8.1、私域团队九大文化设计
【2022-04-02】8.2、私域团队八大氛围设计
【2022-04-02】8.3、团队协作效率提升法宝</t>
  </si>
  <si>
    <t>https://www.zx-cc.net/wp-content/plugins/erphpdown/download.php?postid=10247&amp;key=1&amp;nologin=1</t>
  </si>
  <si>
    <t>提取码：cy8z 复制</t>
  </si>
  <si>
    <t>1676130851-1278</t>
  </si>
  <si>
    <t>https://www.zx-cc.net/10251.html</t>
  </si>
  <si>
    <t>顽石电商·抖店高阶运营全流程，价值6980元</t>
  </si>
  <si>
    <t>课程来自顽石抖店高阶运营全流程，价值6980元。在学习和操作中帮助你排雷避免踩坑，带你节约金钱，时间和精力。本课程属于高阶教程，不讲基础，希望小白将视频课程反复观看并实操。</t>
  </si>
  <si>
    <t>1.第1课：抖音小店公开课——为什么我们要做抖音小店
2·第2课：为什么一定要做抖音小店
3·第3课：抖音小店商品自然流量的来源
4·第4课：抖音小店开通资料
5·第5课：抖店运费模版和精选联盟的设立
6·第6课：采购软件和下单软件的使用
7·第7课：选品的思路和方法
8·第8课：多店如何避免关联店铺违规
9·第9课：抖音榜单爆款截留选品法
10·第10课：拼多多爆款选品法
11·第11课：选品上架需要注意什么
12·第12课：标题如何优化，如何规避违禁词
13·第13课：商品详情页如何避免违规
14·第14课：定价必知2个前提条件
15·第15课：店铺爆款如何定价
16·第16课：店铺利润款如何定价
17·第17课：店铺引流款如何定价
18·第18课：如何做计划补单
19·第19课：如何规划补单数量
20·第20课：如何控制补单支付金额
21·第21课：补单雷区的排查
22·第22课：如何直播补单
23·第23课：补单没有流量怎么解决
24·第24课：补单销量被清零怎么解决
25·第25课：小店添加地址免验证码
26·第26课：转化必杀技-优惠券制作逻辑及具体使用方法
27·第27课：借力打力-巧用精选联盟提升店铺权重
28·第28课：限时限量购使用
29·第29课：补补单不出评如何解决
30·第30课：抖音小店起店流程及注意事项
31·第31课：产品搬运以及如何下单
32·第32课：榜单+猜你喜欢+同行截流
33·第33课：最新店铺动销模型
34·第34课：店铺优化维护
35·第35课：电商罗盘详解
36·第36-1课：多店防止被关联
37·第36-2课：营销工具使用方法
38·第36-3课：多多平销品选品方法
39·第36-4课：抖店蓝海操作选品法（核心）
40·第36-5课：电商罗盘分析
41·第36-6课：抖店人工干预的方法
42·第36-7课：商品卡分析
43·第36-8课：如何查询店铺商品是否入池
44·第36-9课：实操系列：如何制定店铺补单计划
45·第36-10课：如何规划补单数量
46·第36-11课：实操系列：店铺高反动销如何操作
47·第36-12课：实操系列：新店从0-100单详细实战流程
48·第36-13课：实操系列：抖店大规模批量化运营详细流程
49·第36-14课：被投诉打假的处理流程
50·第37-1课：抖店如精准做爆品截流
51·第37-2课：店铺订单腰斩怎么办？
52·第38课：店铺单品出单怎么优化？
53·第39课：更新3月7日 会员课
54·第40课：如何快速拉动店铺dsr分
55·第41-1课：最新起店模型新店20天300单操作流程
56·第41-2课：最新起店模型新店20天300单操作流程
57·第41-3课：最新起店模型新店20天300单操作流程
58·第42课：达人带货之后怎么转自然流？
59·第43课：YI情之下如何弯道超车？
60·第44课：最新起店模型15天1000单（非常重要，看完马上实
61·第45课：无货源新规因对解决方案</t>
  </si>
  <si>
    <t>https://www.zx-cc.net/wp-content/plugins/erphpdown/download.php?postid=10251&amp;key=1&amp;nologin=1</t>
  </si>
  <si>
    <t>提取码：aak6 复制</t>
  </si>
  <si>
    <t>1676130855-1279</t>
  </si>
  <si>
    <t>https://www.zx-cc.net/10255.html</t>
  </si>
  <si>
    <t>Tiktok账号系统打造，价值1980元</t>
  </si>
  <si>
    <t>2022-04-10</t>
  </si>
  <si>
    <t>课程来自自学成才网的Tiktok账号系统打造，价值1980元。深度解析Tiktok新手起号技巧与配合跨境电商发展终局。准备一个闲置手机，专门用来运营Tiktok、登录海外苹果/谷歌商店搜索下载Tiktok、搭建模拟环境，实用邮箱注册登录Tiktok、对作品进行简单处理后上传到Tiktok。</t>
  </si>
  <si>
    <t>第一章：IOS端基础生态搭建.mp4
第二章：如何获得美区苹果ID和下载.mp4
第三章：电脑端生态IP搭建.mp4
第四章：手机端环境检测和TikTok账号注册.mp4</t>
  </si>
  <si>
    <t>https://www.zx-cc.net/wp-content/plugins/erphpdown/download.php?postid=10255&amp;key=1&amp;nologin=1</t>
  </si>
  <si>
    <t>提取码：hgix 复制</t>
  </si>
  <si>
    <t>1676130859-1280</t>
  </si>
  <si>
    <t>https://www.zx-cc.net/10264.html</t>
  </si>
  <si>
    <t>猴帝线下3W视频课程</t>
  </si>
  <si>
    <t>课程来自猴帝的线下课程，价值30000.7天0粉暴力起号详解，罗盘分析，新增案例。别问与1600区别，1600是鱼饵，3W才是核心，操作玩法都有差异。</t>
  </si>
  <si>
    <t>大鹏老师罗盘分析起号
猴帝三万学员起号录屏
猴帝拆解罗盘
家纺起号案例
猴帝睡衣
猴帝课
开播检查表.doc
2021-10-25 190508
2022-03-11 232752
2022-03-29 141646
商家交代注意事项 细节.docx
场控拉号话术.docx
月份电商起号流程.jpg
猴帝直播PPT.pdf
睡衣话术脑图.jpg
运营话术-水印.docx</t>
  </si>
  <si>
    <t>https://www.zx-cc.net/wp-content/plugins/erphpdown/download.php?postid=10264&amp;key=1&amp;nologin=1</t>
  </si>
  <si>
    <t>提取码：b2hx 复制</t>
  </si>
  <si>
    <t>1676130862-1281</t>
  </si>
  <si>
    <t>https://www.zx-cc.net/10256.html</t>
  </si>
  <si>
    <t>2022TikTok电商职业班-陪跑辅导21天，价值3180元</t>
  </si>
  <si>
    <t>【TikTok电商职业班】陪跑辅导21天，手把手教会你，跑通TikTok流量&amp;电商带货闭环。主要内容包括：兴趣电商(思维篇)＋下载注册(破解篇)＋快速起号(破播放)＋审核机制(反查重)＋阶梯流量池(算法篇)＋账号定位(内容力)＋电商路径(转化篇)＋落地规划(布局篇)＋Shop小店入驻＋Live直播入门＋Shopify入门＋Ads投流等。</t>
  </si>
  <si>
    <t>├─Tiktok电商职业班（2022完整版）陪跑辅导21天
│ 第1课：顺势而为，用TikTok做跨境电商，掌握兴趣电商底层逻辑
│ 第2课：下载注册，TikTok系统锁区运行底层逻辑，详细破解步骤
│ 第3课：快递起号步骤，提高账号初始权重，贴兴趣标签的运作逻辑
│ 第4课：系统审核机制，限流&amp;排查，破0播放技巧，反查重&amp;深度剪辑
│ 第5课：推荐算法，阶梯流量池规则，贴上内容标签，上热门5个技巧
│ 第6课：2B外贸厂、2C卖家、DTC品牌，账号定位&amp;内容差异巨大
│ 第7课：变现转化路径，TikTok电商5+2种打法，赋能跨境出海
│ 第8课：企业布局篇，TikTok项目60天落地规划&amp;实用工具推荐
│ 第9课：TikTok小店篇，全球市场，个性内容矩阵，兴趣电商闭环
│ 第10课(上)：直播运营篇，人×货×场，策划&amp;落地一场高转化的直播
│ 第10课(下)：直播运营篇，人×货×场，策划&amp;落地一场高转化的直播
│ 第11课：独立站篇，Shopify入门实操＋美区shopping
│ 第12课：付费推广篇，Promote内容加热＋Ads广告操作指南
│
├─Tiktok带货训练营（2021完整版知识点汇总）
│ 1.1 TikTok流量红利：25亿下载量＋12亿月活，跨境出海生态加速，顺势而为赚美金！
│ 1.2 TikTok商业生态：15种变现模式，所有抖音玩过的，都值得TikTok再做一遍！
│ 1.3 TikTok下载注册全步骤：掌握抖音和TikTok底层区别，破解黑屏/0播放/限流
│ 1.4 TikTok实操作业①：想都是问题，做才有答案，TikTok快速起号实操步骤＋答疑
│ 2.1 TikTok快速起号：提高新号权重＋流量扶持黄金3天＋垂直对标账号＋贴兴趣标签
│ 2.2 TikTok深度剪辑：合拍/滤布/原创破0技巧＋系统查重原理＋深度剪辑15个技巧
│ 2.3 TikTok反查重原理：上传下载技巧＋用户习惯比对＋历史数据挖坟＋伪原创/拍同款
│ 2.4 TikTok实操作业②：想都是问题，做才有答案，TikTok破0技巧实操＋答疑
│ 3.1 TikTok兴趣推荐算法：为啥卡在500播放＋阶梯流量池原理＋5个核心反馈指标
│ 3.2 TikTok兴趣推荐算法②：提高完播率技巧＋内容标签如何运作＋初始流量精准度
│ 3.3 TikTok上热门技巧：7个热门类目＋爆款内容力＋锦上添花技巧＋主题IP/人设IP
│ 3.4 TikTok上热门技巧②：标题吸引人＋文案有槽点＋沉浸式音乐＋评论区二战＋情节反差
│ 3.5 TikTok上热门技巧③：4个辅助因素＋主题IP/人设IP，终究是内容能力的竞争
│ 3.6 TikTok实操作业③：想都是问题，做才有答案，TikTok上热门实操＋答疑
│ 4.1 TikTok账号定位：先涨粉？还是先变现？粉丝vs流量vs直播，三者有什么不同？
│ 4.2 TikTok账号定位②：先搞清楚你的核心商业诉求，再明确你的账号变现路径！
│ 4.3 TikTok账号体系：个人号/创作者号/商业号/企业号/广告号，5类账号功能划分！
│ 4.4 TikTok热门类目：流量号追求总曝光，追求流量变现路径，推介14种流量号类型！
│ 4.5 TikTok热门类目②：带货号追求爆款，追求带货转化效率ROI，推介13种带货号！
│ 4.6 TikTok指北针：流量是前提，带货是目的，用户为中心，需求为导向，鱼与熊掌兼得？
│ 4.7 TikTok实操作业④：想都是问题，做才有答案，TikTok账号商业定位＋答疑
│ 5.1 TikTok搞流量逻辑：5次大课系统知识点回顾，完整地理解做TikTok的流量逻辑
│ 5.2 TikTok数据分析（基础篇）：作品数据，账号数据，粉丝数据，直播数据，怎么看？
│ 5.3 TikTok数据分析（进阶篇）：账号粉赞比，主页打开率，主页转粉率，作品转赞比
│ 5.4 TikTok运营工具：视频工具，选品渠道，带货平台，引流工具，翻译工具等
│ 5.5 TikTok带货号，起号④步骤：账号装修，刷对标账号，贴兴趣标签，快速破0技巧
│ 5.6 TikTok分销商城：如何注册，后台管理，生成专属链接，生成短连接，开始带货！
│ 5.7 TikTok实操作业⑤：想都是问题，做才有答案，TikTok带货号实操＋答疑
│
├─Tiktok下载破解
│ 1.（安卓版）TikTok下载注册完整步骤
│ 2.（苹果版）TikTok下载注册完整步骤
│
├─TikTok快速起号
│ 1.（快速起号）TikTok刷对标账号，贴兴趣标签（③步骤＋⑤技巧）
│ 2.（快速起号）TikTok破解0播放技巧①（合拍功能）
│ 3.（快速起号）TikTok破解0播放技巧②（滤布功能）
│ 4.（快速起号）TikTok反查重深度剪辑（初级篇⑦技巧）
│ 5.（快速起号）嘉宾分享：播放量2亿+，视频深度剪辑技巧
│
└─TikTok快速涨粉
1.（快速涨粉）TikTok主页装修（提高转粉率＋挂外链功能）
2.（快速涨粉）TikTok上热门①：兴趣推荐算法⑤个数据指标
3.（快速涨粉）TikTok上热门②：提高完播率④个技巧</t>
  </si>
  <si>
    <t>https://www.zx-cc.net/wp-content/plugins/erphpdown/download.php?postid=10256&amp;key=1&amp;nologin=1</t>
  </si>
  <si>
    <t>提取码：bp1f 复制</t>
  </si>
  <si>
    <t>1676130866-1282</t>
  </si>
  <si>
    <t>https://www.zx-cc.net/9911.html</t>
  </si>
  <si>
    <t>贾真108将·电商陪跑训练营，价值2999元</t>
  </si>
  <si>
    <t>2022-04-11</t>
  </si>
  <si>
    <t>课程来自贾真108将的电商陪跑训练营，价值2999元。贾真着亲自带队，用自己店铺全程直播实操转型，春节后赢再起跑线，从选品到操作链接，再到全店运营全过程。</t>
  </si>
  <si>
    <t>电商陪跑营第一期开班仪式
电商陪跑营第一期第1节
电商陪跑营第一期第2节
电商陪跑营第一期第3节
电商陪跑营第一期第4节
电商陪跑营第一期第5节
电商陪跑营第一期第6节
电商陪跑营第一期第7节
电商陪跑营第一期第8节
电商陪跑营第一期第9节
电商陪跑营第一期第10节
电商陪跑营第一期第11节
电商陪跑营第二期第1节
电商陪跑营第二期第2节
电商陪跑营第二期第3节
电商陪跑营第二期第4节
电商陪跑营第二期第5节
电商陪跑营第二期第6节
电商陪跑营第二期第7节
电商陪跑营第二期第8节
电商陪跑营第二期第9节
电商陪跑营第二期第10节
电商陪跑营第二期第11节</t>
  </si>
  <si>
    <t>https://www.zx-cc.net/wp-content/plugins/erphpdown/download.php?postid=9911&amp;key=1&amp;nologin=1</t>
  </si>
  <si>
    <t>提取码：qc8b 复制</t>
  </si>
  <si>
    <t>1676130869-1283</t>
  </si>
  <si>
    <t>https://www.zx-cc.net/10239.html</t>
  </si>
  <si>
    <t>安信·选品和付费推广训练营，价值2999元</t>
  </si>
  <si>
    <t>2022-04-12</t>
  </si>
  <si>
    <t>课程来自安信的选品+开车训练营，价值2999元。安信这个性价比超过的店群系列课，手把手教会你选品和付费推广，不讲道理和理论，只讲干货实操。不管你做什么模式的店群还是直播带货，其实品选对了，事办功倍。</t>
  </si>
  <si>
    <t>├─1.选品和推广【主课】
│ 01.4.8直播课 总览和解答
│ 02.认识无货源的前景与玩法
│ 03.店铺中的基础设置
│ 04.违规类型与常见违规产品
│ 05.分析同行的几大要点
│ 06.最近热门的违规讲解和选品方式讲解
│ 07.蓝海选品和人群选品
│ 08.批量设置直通车直通车讲解
│ 09.起店后的优化操作
│ 10.直通车单品优化课与总结
│
└─2.群聊文档
guanjuan.docx
安信汇总1200家.xlsx
导图.jpg</t>
  </si>
  <si>
    <t>https://www.zx-cc.net/wp-content/plugins/erphpdown/download.php?postid=10239&amp;key=1&amp;nologin=1</t>
  </si>
  <si>
    <t>提取码：9bqe 复制</t>
  </si>
  <si>
    <t>1676130873-1284</t>
  </si>
  <si>
    <t>https://www.zx-cc.net/4167.html</t>
  </si>
  <si>
    <t>图灵学院·JAVA互联网架构师(第3-5期)，价值8580元</t>
  </si>
  <si>
    <t>2022-04-13</t>
  </si>
  <si>
    <t>课程来自图灵学院的JAVA互联网架构师专题/分布式/高并发/微服务，3期、4期、5期，价值8580元。主讲老师：诸葛(前唯品会京东资深构架师)，打造80W+互联网JAVA构架(主)+大数据(辅)，全栈构架师对标P6、P7、P8全系。主要讲解的重点是源码框架、并发编程、性能调优、分布式框架等。老师原理讲的特别细，亮点非常多，这点是很棒的，当然也是讲源码的，但毕竟是少数。系统的学习可以更深刻的了解一些之前用过的东西。</t>
  </si>
  <si>
    <t>&lt;img decoding="async" class="aligncenter size-full wp-image-6406" src="https://www.zx-cc.net/wp-content/uploads/2020/11/13065356940.jpg" alt="" width="1899" height="1019" /&gt;</t>
  </si>
  <si>
    <t>https://www.zx-cc.net/wp-content/plugins/erphpdown/download.php?postid=4167&amp;key=1&amp;nologin=1</t>
  </si>
  <si>
    <t>提取码：9t1b【解压密码：zx-cc.net】 复制</t>
  </si>
  <si>
    <t>1676130876-1285</t>
  </si>
  <si>
    <t>https://www.zx-cc.net/10287.html</t>
  </si>
  <si>
    <t>阿拉丁副业财富圈，价值580元</t>
  </si>
  <si>
    <t>课程来自阿拉丁副业财富圈，价值580元。你将收货一堆正规靠谱的赚钱项目、一些互联网最新资讯、无数成功的赚钱案例。包括：交流最新的项目、拆解热门项目、分享实战项目、帮圈友做资源对接、提升赚钱思维。做事果断的人大概率会成功，优柔寡断注定一事无成。这里没有小白一说，愿意学习的人，总有一天会变成大佬，任何大佬，都是从小白一步步走过来的，不愿意学习，在哪都不会有所作为。</t>
  </si>
  <si>
    <t>https://www.zx-cc.net/wp-content/plugins/erphpdown/download.php?postid=10287&amp;key=1&amp;nologin=1</t>
  </si>
  <si>
    <t>提取码：im5m 复制</t>
  </si>
  <si>
    <t>1676130880-1286</t>
  </si>
  <si>
    <t>https://www.zx-cc.net/9345.html</t>
  </si>
  <si>
    <t>zero·淘特店群500元赚10万利润玩法，价值4999元</t>
  </si>
  <si>
    <t>课程来自zero的淘特店群500元赚10万利润玩法，价值4999元。一台电脑一根网线就可以开启自己的副业网创项目。适合0基础做淘特点群，整个课程提炼精华，直接教你实战，没有电商经验的也可以轻松上手。淘宝特价版是目前万万不可错过的红利玩法，超低的运营成本，一个人轻松操作5到10家店铺，月收益轻松10万+，尤其适合批量化操作，此玩法月利润可放大10W20W甚至50W。</t>
  </si>
  <si>
    <t>├─21年11月课程
│ 1-注册店铺
│ 2-设置店铺
│ 3-拼多多选品
│ 4-上传商品
│ 5-整理表格
│ 6-修改上架
│ 7-补单
│ 8-活动报名
│ 8-活动报名-补充
│ 9-拍单和细节
│ 10-88单的使用
│ 11-分组补单设置
│ 12-电霸选品
│ 13+14-11月末活动快速报名
│ 15-批量发送真实快递单号给客户
│
├─21年12月课程
│ 1.提取关键词
│ 2.安排数据分析与采集
│ 3.提取合格数据
│ 4.空白格到底怎么弄
│ 5.过滤垃圾标题
│ 6.名不虚传分析获取代码
│ 7.名不虚传标题分析
│ 8.数据明细查询
│ 9.表格处理最终
│ 10.选品与玩法逻辑
│ 11.导出选品链接
│ 12.组合标题
│ 13.淘系拼系发货问题
│ 14.极兔问题
│ 15提高采集速度的方法
│
├─22年2月课程
│ ├─A1 数据制作
│ │ 1.设置并且采集爆款数据
│ │ 2.采集与设置数据
│ │ 3.垃圾标题过滤
│ │ 4.名不查询账户获取
│ │ 5.名不虚传数据分析
│ │ 6.淘特数据分析与标题提取
│ │ 7.选品与玩法逻辑
│ │ 8.如何选款
│ │ 9.如何扩大流量标题
│ │
│ ├─A2.店铺设置
│ │ 1-注册店铺
│ │ 2-设置店铺
│ │ 3.发布软件设置
│ │ 4.修改价格 上
│ │ 4.修改价格 下
│ │ 4.修改价格 中
│ │ 5.分组补单设置
│ │ 6.如何刷单
│ │ 7.快速报名活动
│ │ 8.11月末活动快速报名
│ │
│ └─A3.发货问题
│ 发货说明
│
└─22年4月课程
├─A1.准备工作
│ 1.注册店铺与账户
│ 2.设置店铺
│
├─A2.数据制作
│ 01.获取合适的关键词
│ 02.识别蓝海词语上
│ 03.识别蓝海词语下
│ 04.采集商品标题
│ 05.过滤垃圾标题
│ 06.名不虚传数据分析
│ 07.提取标题 上
│ 08.提取标题 下
│ 09.选品商品01
│ 10.选品商品02
│ 11.选品商品03
│ 12.选款细节02
│
├─A3.数据上传
│ 1.发布软件设置
│ 2.修改价格 上
│ 3.修改价格 下
│ 4.修改价格 中
│ 5.分组补单设置
│ 6.如何刷单
│ 7.快速报名活动
│ 8.11月末活动快速报名
│ 9.报名活动发布
│
└─A4.算法和发货
1.淘特流量原理
2.发货问题高度注意
3.如何提高客单价
4.为什么你的店铺掉流量
5.不刷单或者扩大活动流量的方案
持续更新中……</t>
  </si>
  <si>
    <t>https://www.zx-cc.net/wp-content/plugins/erphpdown/download.php?postid=9345&amp;key=1&amp;nologin=1</t>
  </si>
  <si>
    <t>提取码：p2if 复制</t>
  </si>
  <si>
    <t>1676130883-1287</t>
  </si>
  <si>
    <t>https://www.zx-cc.net/10295.html</t>
  </si>
  <si>
    <t>晟尧跨境·教你七天玩赚亚马逊，价值599元</t>
  </si>
  <si>
    <t>2022-04-14</t>
  </si>
  <si>
    <t>课程来自晟尧跨境的教你七天玩赚亚马逊，价值599元。教你轻松玩赚亚马逊，适合小白学习。主要内容包括：亚马逊事业如何开展、自有工厂资源怎么玩、传统外贸者如何利用外贸经验、国内电商卖家如何转型等。</t>
  </si>
  <si>
    <t>第一课：开店和选品.mp4
第二课：详情页打造和客户服务.mp4
第三课：流量获取.mp4
第四课：仓储物流节奏把控.mp4
第五课：财务管理和账户安全.mp4
第六课：品牌旗舰店功能详解.mp4
第七课：店铺运营九大行动纲领.mp4</t>
  </si>
  <si>
    <t>https://www.zx-cc.net/wp-content/plugins/erphpdown/download.php?postid=10295&amp;key=1&amp;nologin=1</t>
  </si>
  <si>
    <t>提取码：xnd4 复制</t>
  </si>
  <si>
    <t>1676130895-1288</t>
  </si>
  <si>
    <t>https://www.zx-cc.net/new/page/50</t>
  </si>
  <si>
    <t>https://www.zx-cc.net/10299.html</t>
  </si>
  <si>
    <t>夏九九·小红书学习年度训练营（2022年），价值5699元</t>
  </si>
  <si>
    <t>课程来自夏九九的小红书学习年度训练营（2022年），价值5699元。沉浸式学习，一起成为有影响力的小红书博主。主要内容包括：解决你的小红书定位问题、教你小红书爆款内容的创作方法、帮你快速进行多元产品变现方法等。</t>
  </si>
  <si>
    <t>第1课：如何做内容选题？5个方法快速找到好选题【选题】(上)
第2课：如何做内容选题？5个方法快速找到好选题【选题】(下)
第3课：经常卡文写不下去-4个写作模板让你行云流水【结构】
第4课：总是不知道写什么？5个技巧让你每天都有得写【素材】
第5课：做到这几点，你的内容将让读者欲罢不能【内容】
第6课：文章初稿这样改，弃稿也能变废为宝【修改】
第7课：如何选择一本适合自己的书？
第8课：如何从书中找到选题、大纲
第9课：如何写出一篇合格的荐书稿？
第10课：如何快速写出一篇合格的书评？</t>
  </si>
  <si>
    <t>https://www.zx-cc.net/wp-content/plugins/erphpdown/download.php?postid=10299&amp;key=1&amp;nologin=1</t>
  </si>
  <si>
    <t>提取码：ejui 复制</t>
  </si>
  <si>
    <t>1676130899-1289</t>
  </si>
  <si>
    <t>https://www.zx-cc.net/10309.html</t>
  </si>
  <si>
    <t>无忌：霸榜抖音搜索流量的正确方式，价值1280元</t>
  </si>
  <si>
    <t>2022-04-15</t>
  </si>
  <si>
    <t>课程来自无忌的霸榜抖音搜索流量的正确方式，价值1280元。解码抖音号搜索新方式，快速抢占信息差红利，学会精细化操纵抖店搜索，最大程度获取自然流量，找到精准达人，实现弯道超车快速快速赚钱。</t>
  </si>
  <si>
    <t>【2022年04月13日】小淘《淘宝短视频流量类型与特性》
【2022年04月13日】子鹏《直通车推广中的引流优化实操》
【2022年04月06日】子鹏《不同阶段产品的直通车推广策略》
【2022年04月01日】阳帆《万相台玩法拓展》
【2022年03月30日】阳帆《万相台数据分析优化》
【2022年03月28日】阳帆《产品成长加速流量渠道拓展》
【2022年03月27日】阳帆《万相台拉新测款玩法》</t>
  </si>
  <si>
    <t>https://www.zx-cc.net/wp-content/plugins/erphpdown/download.php?postid=10309&amp;key=1&amp;nologin=1</t>
  </si>
  <si>
    <t>提取码：p22m 复制</t>
  </si>
  <si>
    <t>1676130902-1290</t>
  </si>
  <si>
    <t>https://www.zx-cc.net/10314.html</t>
  </si>
  <si>
    <t>村西边老王·2022副业印钞社，价值1980元</t>
  </si>
  <si>
    <t>2022-04-16</t>
  </si>
  <si>
    <t>课程来自村西边老王的2022副业印钞社，价值1980元。即副业和自媒体赚钱。内容包含副业、自媒体、行业趋势、人性认知、职业发展和底层认知提升六大方向，2022跟着王老师，一起搞钱、搞流量。</t>
  </si>
  <si>
    <t>【2022年04月16日】直播要怎么做？
【2022年04月09日】社交电商的本质商业模式
【2022年04月02日】MCN的本质商业逻辑
【2022年03月26日】不露脸如何做短视频账号
【2022年03月19日】实体店的根本商业逻辑认知
【2022年03月12日】如何跨平台操作自媒体矩阵
【2022年03月05日】副业和自媒体的框架关系
【2022年03月02日】副业印钞社入学引导</t>
  </si>
  <si>
    <t>https://www.zx-cc.net/wp-content/plugins/erphpdown/download.php?postid=10314&amp;key=1&amp;nologin=1</t>
  </si>
  <si>
    <t>提取码：ettc 复制</t>
  </si>
  <si>
    <t>1676130906-1291</t>
  </si>
  <si>
    <t>https://www.zx-cc.net/10335.html</t>
  </si>
  <si>
    <t>突围学堂·虚拟电商基础系列课（入门必修）</t>
  </si>
  <si>
    <t>2022-04-18</t>
  </si>
  <si>
    <t>课程来自突围学堂的虚拟电商基础系列课（入门必修）。每天操作1小时，每月多赚10000。</t>
  </si>
  <si>
    <t>一个充满魅力的短视频平台.mp4
1、认知篇：多赚10万副业项目大起底.mp4
2、开店篇：3分钟搞定开店和保证金.mp4
3、选品篇：5种实用选品方法大揭秘.mp4
4、货源篇：9个小众优质虚拟货源网站.mp4
5、类目篇：如何正确选品产品类目？.mp4
6、上架篇：手把手上架第一款产品.mp4
7、发货篇：体验第一次出单.mp4
8、加餐篇：普通人如何一年顶10年.mp4</t>
  </si>
  <si>
    <t>https://www.zx-cc.net/wp-content/plugins/erphpdown/download.php?postid=10335&amp;key=1&amp;nologin=1</t>
  </si>
  <si>
    <t>提取码：ae9u 复制</t>
  </si>
  <si>
    <t>1676130909-1292</t>
  </si>
  <si>
    <t>https://www.zx-cc.net/10338.html</t>
  </si>
  <si>
    <t>大白老师·阿里巴巴精细化运营，引爆1688店铺流量，价值3980元</t>
  </si>
  <si>
    <t>课程来自大白老师的阿里巴巴精细化运营，引爆1688店铺流量，价值3980元。系统课程+案例讲解+落地实操，0基础也能轻松引爆1688流量、快速出单。主要内容包括：如何做好店铺定位、店铺视觉与装修、打造产品营销力、快速引爆1688流量、转化率提升计划、激活老客复购等。</t>
  </si>
  <si>
    <t>01.看懂1688流量体系结构
02.1688下产品大市场行业分析
03.四大店铺核心定位经营模式
04.最优类目的选择技巧
05.一个高转化的营销视觉
06.优势卖点提炼促成高转化
07.视觉黑科技，悬浮导航栏
08.视觉黑科技，顶部自定义
08.产品主图视觉差异化设计
10.七星产品发布流程详解
11.产品详情页埋词秘籍
12.产品标题撰写黄金公式
13.镇店之宝金冠商品打造爆款
14.阿里SEO规则大揭秘
15.五大日常火拼活动玩法
16.天天特卖暴力清仓
17.支付宝货源市场拉新
18.5分钟200w大促目标这样做
19.一招解决大额交易支付限额问题
20.利用千人千面促精准流量转化
21.解锁横向市场寻找流量通路
22.1688直播拉动新流量
23.剖析登峰计划与通天计划
24.营效宝高询盘计划组设置
25.虚假交易躲坑细则
26.生意参谋数据调优
27.打造B类金牌客服
28.用精准营销挖掘客户信息
29.培养你的大金额专属账号
30.阿里巴巴运营的日常工作</t>
  </si>
  <si>
    <t>https://www.zx-cc.net/wp-content/plugins/erphpdown/download.php?postid=10338&amp;key=1&amp;nologin=1</t>
  </si>
  <si>
    <t>提取码：n3yg 复制</t>
  </si>
  <si>
    <t>1676130913-1293</t>
  </si>
  <si>
    <t>https://www.zx-cc.net/10341.html</t>
  </si>
  <si>
    <t>喜课·抖音营销课程180节，价值3999元</t>
  </si>
  <si>
    <t>课程来自喜课的抖音营销课程180节，价值3999元。主要内容包括：抖音红利篇、抖音案例篇、抖音养号篇、抖音拍摄篇、抖音内容篇、抖音声音篇、抖音创意篇、抖音粉丝篇、抖音定位篇、抖音布局篇、抖音算法篇、抖音互动篇、抖音点赞篇、抖音合作篇、抖音团队篇、抖音品牌篇、抖音引流篇、抖音成交篇。</t>
  </si>
  <si>
    <t>第1节课 一个充满魅力的短视频平台
第2节课 要把握红利期 你必须有全局观
第3节 什么行业适合做抖音
第4节 如果自己对短视频没感觉
第5节 自己行业竞争情况分析
第6节-做抖音应该具备什么样的心态
第7节-不愿意付出任何成本，可以把握到红利期吗
第8节-抖音能够带来成交吗？
第9节-如何让你的短视频脱颖而出？
第10节-如何快速了解整个行业的短视频情况
第11节-案例分析：服装行业如何做好抖音短视频？
第12节-案例分析：动漫行业如何做好抖音短视频？
第13节-案例分析：迷你厨具如何通过抖音赚钱？
第14节-案例分析：通过抖音如何卖书？
第15节-案例分析：如何通过抖音卖课程？
第16节-案例分析：短视频中的品牌植入
第17节-案例分析：矿泉水与剧情设计
第18节-案例分析：儿童培训领域如何做好抖音？
第19节-案例分析： 传统小店如何做好抖音营销？
第20节-案例分析： 水果档如何做到抖音营销？
第21节-养号篇：新号的重要性
第22节-养号篇：一开始要看多少个视频？
第23节-养号篇：快速提高账号活跃度
第24节-养号篇：提高账号的质量等级
第25节-养号篇：转发视频的意义
第26节-养号篇：想吸引粉丝，先成为别人的粉丝
第27节-养号篇：这个习惯可以提升账号活跃度
第28节-养号篇： 每天发视频的秘诀
第29节-养号篇：如何让互动更加高效
第30节-养号篇： 培养大号，从哪一步开始？
第31节-拍摄篇：一个神奇的拍摄道具
第32节-拍摄篇：错觉与妙用
第33节-拍摄篇：左右转动拍摄的构图思路
第34节-拍摄篇：横屏视频如何变成竖屏视频
第35节-拍摄篇：静态与动态的结合
第36节-拍摄篇：简单、极致、专业，与长相无关
第37节-拍摄篇：手机拍摄技巧
第38节-拍摄篇：用台词和配音弥补拍摄的不足
第39节-拍摄篇：总有人要付出更多
第40节-拍摄篇：超越一切拍摄技巧的，是爱
第41节-内容篇：最宝贵的是行业经验
第42节-内容篇：行业经验短视频的创作方式
第43节-内容篇：PPT的妙用
第44节-内容篇：给你一个白板，撬动短视频商机
第45节-内容篇：像拍摄孩子一样拍摄产品
第46节-内容篇：手机视频制作APP第一款
第47节-内容篇：手机视频制作APP第二款
第48节-内容篇：创作视频内容最重要的秘诀是专注
第49节-内容篇：观察同行大号的秘诀
第50节-内容篇：一个寻找内容的强大平台
第51节-声音篇：推出自己的原创录音
第52节-声音篇：推出自己的原创音乐
第53节-声音篇：最重要的变声软件
第54节-声音篇：处理声音的第二个伟大软件
第55节-声音篇：普通话不标准同样可以做好抖音营销
第56节-声音篇：原来声音可以创造奇迹 5小时180万人观看
第57节-声音篇：如何用好价值百万的优秀声音
第58节-声音篇：如何找到优秀的音乐或声音？
第59节-声音篇：如何打造或者选择声音爆款？
第60节-声音篇：昨天的阳光到哪里去了？
第61节-创意篇：给人留下精美的第一印象
第62节-创意篇：道具的创新与重要新
第63节-创意篇：将一块白板用到极致
第64节-创意篇：复杂的流程与震撼的结果
第65节-创意篇：没有演技，可以上镜吗？
第66节-创意篇：很简单，但是很震撼
第67节-创意篇：排列是性价比最高的创意
第68节-创意篇：直入主题的重要性
第69节-创意篇：超越你想象的小道具
第70节-创意篇：静下来，聆听万物之美
第71节-粉丝篇：你如何对待第一个粉丝
第72节-粉丝篇： 最初的100个粉丝至关重要
第73节-粉丝篇： 粉丝究竟从哪里来？
第74节-粉丝篇：如何批量地吸引粉丝？
第75节-粉丝篇： 互动与粉丝的留存
第76节-粉丝篇：1万个粉丝的重要意义
第77节-粉丝篇： 如何吸引10万个粉丝？
第78节-粉丝篇： 爆款视频与普通视频的搭配
第79节-粉丝篇：粉丝增长实战演示
第80节-粉丝篇：忘记粉丝数量，重视视频内容
第81节-定位篇：找到行业、能力与兴趣的交集
第82节-定位篇：唯美是一种态度
第83节-定位篇：在工作环境中演绎创意和剧情
第84节-定位篇：成为行业里面最勤奋的那个人
第85节-定位篇：锁定细分领域，成为行业第一
第86节-定位篇：你的产品美到让人想吃一口
第87节-定位篇：从始至终，永葆初心
第88节-定位篇：把一门学问说透彻
第89节-定位篇：当你找到你的定位之后
第90节-定位篇：只有专注，才能形成流水线
第91节-布局篇：为什么要自己录音？
第92节-布局篇：同一个品牌，多个账号的布局
第93节-布局篇：要有一个账号负责将有趣进行到底
第94节-布局篇：要有一个账号负责做各种测试
第95节-布局篇：要有一个账号负责回复评论
第96节-布局篇：评论的引导作用
第97节-布局篇：可以有一个账号专门用于合拍
第98节-布局篇：高手更加重视声音的原创和布局
第99节-布局篇：人物与形象的布局
第100节-布局篇：音乐的收藏与妙用
第101节-算法篇：原始播放量的意义
第102节-算法篇：最开始的200个播放量
第103节-算法篇：高质量视频的第一个标准
第104节-算法篇：竖屏视频与横屏视频的结合
第105节-算法篇：高质量视频生态与热闹氛围
第106节-算法篇：拿出100万人观看的态度来做视频
第107节-算法篇：选题比努力更重要
第108节-算法篇：马太效应源自人性
第109节-算法篇：观众用点赞来投票
第110节-算法篇：评论对视频推荐量的影响
第111节-互动篇：如果有人跟你合拍或使用你的声音
第112节-互动篇：回复评论的字数原则
第113节-互动篇：一个强大的回复软件
第114节-互动篇：表情的妙用
第115节-互动篇：互动的最高境界就是不用互动
第116节-互动篇：有争论的主题的优势和劣势
第117节-互动篇：求教式的标题有什么妙用
第118节-互动篇：评论中的引导
第119节-互动篇：私信与好友交流
第120节-互动篇：通讯录好友的联系与交流
第121节-点赞篇：山不过来，我就过去
第122节-点赞篇：播放、点赞、评论、分享的配合
第123节-点赞篇：获得大量推荐的核心经验
第124节-点赞篇：100个点赞意味着什么？
第125节-点赞篇：粉丝与推荐的关系
第126节-点赞篇：20万个赞意味着什么？
第127节-点赞篇：台词的重要性
第128节-点赞篇：源源不断吸引点赞的绝招
第130节-点赞篇：视频置顶的意义
第131节-合作篇：录音的外包
第132节-合作篇：文案的外包
第133节-合作篇：动画的外包
第134节-合作篇：PPT的外包
第135节-合作篇：模特拍摄的外包
第136节-合作篇：产品拍摄的外包
第137节-合作篇：场景的借用
第138节-合作篇：运营的外包
第139节-合作篇：创意的外包
第140节-合作篇：大号合作
第141节-团队篇：专注一个领域
第142节-团队篇：专注一种视频形式
第143节-团队篇：专注一种风格
第144节-团队篇：专注一种素材来源
第145节-团队篇：专注一种流程
第146节-团队篇：文案负责人必须注意的细节
第147节-团队篇：拍摄负责人必须注意的细节
第148节-团队篇：录音负责人必须注意的细节
第149节-团队篇：后期负责人必须注意的细节
第150节-团队篇：账号负责人必须注意的细节
第151节-品牌篇：在录音中植入品牌信息
第152节-品牌篇：招牌与提示牌的妙用
第153节-品牌篇：地理位置的妙用
第155节-品牌篇：衣服的妙用
第156节-品牌篇：创意道具与品牌植入
第157节-品牌篇：漫画与品牌植入
第158节-品牌篇：背景图与品牌植入
第159节-品牌篇：生活观察与品牌巧合
第160节-品牌篇：抖音广告的投放
第161节-引流篇：引流的关键是创造人见人爱的内容
第162节-引流篇：引流最核心的秘诀是什么
第163节-引流篇：二维码玩法
第164节-引流篇：抖音号的设计与抖音靓号的选择
第165节-引流篇：抖音短视频三大引流模式
第166节-引流篇：引流的根本是要先聊起来
第167节-引流篇：短视频也可以推广社群？
第168节-引流篇：短视频引流实战演示
第169节-引流篇：最核心的秘诀是创造全网唯一
第170节-引流篇：一个视频一天400万人观看
第171节-广告篇：一个学习短视频广告设计的平台
第172节-广告篇：旅游景点的广告宣传案例
第173节-广告篇：零食的广告宣传案例
第174节-广告篇：品牌广告案例
第175节-广告篇：品牌与道具的结合
第176节-广告篇：APP广告案例
第177节-广告篇：卡通形象的广告宣传
第178节-广告篇：现场活动的放大宣传
第179节-广告篇：巧妙地与名牌在一起
第180节-广告篇：时光不老，我们不散</t>
  </si>
  <si>
    <t>https://www.zx-cc.net/wp-content/plugins/erphpdown/download.php?postid=10341&amp;key=1&amp;nologin=1</t>
  </si>
  <si>
    <t>提取码：6u4d 复制</t>
  </si>
  <si>
    <t>1676130918-1294</t>
  </si>
  <si>
    <t>https://www.zx-cc.net/10350.html</t>
  </si>
  <si>
    <t>蟹老板·闲鱼无货源玩法(入门+高级)，价值498元</t>
  </si>
  <si>
    <t>2022-04-19</t>
  </si>
  <si>
    <t>课程来自蟹老板的闲鱼无货源玩法(入门+高级)，价值498元。这套是最适合个人互联网的创业项目，5节入门课+16节闲鱼爆破训练营高级课，非常适合个人做副业，低门槛，无押金，快速掌握闲鱼卖货玩法。</t>
  </si>
  <si>
    <t>├─入门
│ 1、为什么选择闲鱼赚钱.mp4
│ 2、卖货前的准备与账号包装.mp4
│ 3、如何获得低价货源.mp4
│ 4、好的文案与实拍图获取.mp4
│ 5、选品与出单实操演示.mp4
│
└─高级
1、闲鱼未来发展趋势.mp4
2、功能概况与准备.mp4
3、闲鱼的账号包装.mp4
4、闲鱼流量获取渠道.mp4
5、手把手带你发布宝贝.mp4
6、闲鱼赚差价玩法.mp4
7、超级骚的免费送玩法.mp4
8、淘宝客赚佣金玩法.mp4
9、如何寻找一手货源.mp4
10、虚拟产品玩法揭秘.mp4
11、闲鱼常见引流玩法.mp4
12、超实用选品技巧.mp4
13、好的文案与实拍图获取.mp4
14、宝贝数据分析与优化.mp4
15、闲鱼批量店群技术.mp4
16、闲鱼玩家与直播.mp4</t>
  </si>
  <si>
    <t>https://www.zx-cc.net/wp-content/plugins/erphpdown/download.php?postid=10350&amp;key=1&amp;nologin=1</t>
  </si>
  <si>
    <t>提取码：g7jy 复制</t>
  </si>
  <si>
    <t>1676130921-1295</t>
  </si>
  <si>
    <t>https://www.zx-cc.net/10359.html</t>
  </si>
  <si>
    <t>电商大参·2022最新天猫淘宝全能班，价值1280元</t>
  </si>
  <si>
    <t>2022-04-20</t>
  </si>
  <si>
    <t>课程来自电商大参的2022最新天猫淘宝全能班，价值1280元可实操落地的店铺运营方法论，课程化繁为简，通俗易懂，细致全面，用内行的视角带你看清门道学懂方法。帮助你掌握淘宝平台玩法新规则，快速了解淘宝底层逻辑算法，大同淘宝店铺推广任督二脉，助力快速打爆店铺。</t>
  </si>
  <si>
    <t>01.运营策略运营逻辑
02.人群达摩盘1
03.人群达摩盘2
04.视觉化营销
05.搜索1
06.搜索2（第一课）
07.搜索2（第二课）
08.直通车1
09.直通车2
10.直通车3
11.直通车4
12.玩转引力魔方
13.玩转万相台</t>
  </si>
  <si>
    <t>https://www.zx-cc.net/wp-content/plugins/erphpdown/download.php?postid=10359&amp;key=1&amp;nologin=1</t>
  </si>
  <si>
    <t>提取码：zuh2 复制</t>
  </si>
  <si>
    <t>1676130925-1296</t>
  </si>
  <si>
    <t>https://www.zx-cc.net/10363.html</t>
  </si>
  <si>
    <t>叶小鱼21天短视频文案拆书营第2期，价值3899元</t>
  </si>
  <si>
    <t>课程来自叶小鱼的21天短视频文案拆书营第2期，价值3899元。现学现用，21天至少拆完一本书，老师亲手改文案，立即掌握精髓，学完轻松搞定各类书单短视频文案。适合想通过读书变现、并且训练写作能力的人、宝妈在家也想做点副业赚钱的人，职场人，想要提升自己的职场能力、有时间阅读并写作的人。</t>
  </si>
  <si>
    <t>01.阅读输入：从量变到质变，如何让文案学习更高效
02.拆书营第一课：一本书如何做10个选题？
03.拆书营第二课：尊重原书，拆书要求及写作规范
04.拆书营第三课：1个框架，搞定你的拆书写作
05.拆书营第四课：拆书稿内容修改优化</t>
  </si>
  <si>
    <t>https://www.zx-cc.net/wp-content/plugins/erphpdown/download.php?postid=10363&amp;key=1&amp;nologin=1</t>
  </si>
  <si>
    <t>提取码：64ak 复制</t>
  </si>
  <si>
    <t>1676130930-1297</t>
  </si>
  <si>
    <t>https://www.zx-cc.net/10372.html</t>
  </si>
  <si>
    <t>TikTok Shop 带货速成班（备战全球流量），价值3599元</t>
  </si>
  <si>
    <t>2022-04-21</t>
  </si>
  <si>
    <t>TikTok Shop 带货速成班（备战全球流量），价值3599元。TikTok Shop带货速成班 轻松掌握小店运营，抢占全球蓝海流量。 让你从0到1快速掌握TikTok小店核心运营技能。主要内容包括：TikTok Shop后台功能解析、TikTok直播间流量获取奥秘、爆款短视频带货案例复盘、Promote精准投放玩法、带货直播间搭建方式。</t>
  </si>
  <si>
    <t>01.4月1日开营仪式&amp;TikTok基础速成课
02.4月4日《热身篇》小店成本全方位解析
03.4月6日《操作篇》英国小店前后台讲解
04.4月8日《选品篇》英国小店选品技巧及工具推荐
05.4月11日《视频篇》短视频带货运营技巧
06.4月13日《联盟篇》联盟营销运营技巧
07.4月16日《直播篇-上》直播间搭建及设备采购
08.4月18日《直播篇-下》如何开启第一场直播
11.视频带货配套课：剪映剪辑速成课
12.TikTok小店OBS设置教程</t>
  </si>
  <si>
    <t>https://www.zx-cc.net/wp-content/plugins/erphpdown/download.php?postid=10372&amp;key=1&amp;nologin=1</t>
  </si>
  <si>
    <t>提取码：4key 复制</t>
  </si>
  <si>
    <t>1676130933-1298</t>
  </si>
  <si>
    <t>https://www.zx-cc.net/10376.html</t>
  </si>
  <si>
    <t>轩少·淘宝无货源核心全套详解课程从0到月入十万，价值3980元</t>
  </si>
  <si>
    <t>课程来自轩少的淘宝无货源核心全套详解课程从0到月入十万，价值3980元。团队详细打磨和实操分享给出，具体做出来了很多的详细案例，以及会从最开始的0基础到最后的全套运营模式，来采集和操盘店铺。最快第四天两三百单以上没有任何问题，14天也可以达到完全赚钱，无货源开店就是把其他商家的产品，复制或者采集到自己店铺当中，然后加价销售，从而获取中间的利润，不需要自己囤货，进货，只专注于盈利赚钱。</t>
  </si>
  <si>
    <t>01.全套课程基础情况介绍
02.从新认识什么叫淘系无货源
03.为什么有人要买无货源店铺产品
04.无货源的未来前景如何
05.无货源店铺的多种赚钱玩法
06.【实操】无货源店铺整体玩法操作流程详解
07.【实操】如何快速的获取和布局无货源店铺及店群
08.【实操】如何判定店铺是无货源店铺
09.【实操】如何快速找到同行店铺，为什么要找到同行店铺
10.最适合操作的无货源类目有哪些？为什么这些适合？
11.【实操】无货源抖音选品攻略
12.【实操】1688选品实操攻略
13.【实操】如何选出最好的蓝海潜力产品【核心选品技巧】
14.【实操】快速从同行店铺窃取优质宝贝同时打爆
15.【实操】为什么会有人买加价的宝贝
16.【实操】无货源宝贝的核心标题操作布局
17.【实操】无货源宝贝的核心定价策略
18.【案例】月入十万的无货源店铺如何赚钱【一】
19.分享托管的实操无货源店铺如何赚钱【二】
20.无货源的最核心全店动销玩法
21.什么样的人最适合操作无货源店铺
22.无货源店铺具体需要投资多少钱？
23.无货源店铺多久可以开始盈利？
24.无货源最最核心赚钱的玩法【我们自己在操作的】
25.操作无货源需要什么软件，需要什么资源？
26.【实操】无货源的核心标题如何去做，宝贝的关键词怎么优化
27.无货源店铺后期如何做到稳定持续出单
28.C店集市店铺无货源的操作
29.我需要准备什么才可以开始无货源店铺
30.店铺有违规可以开吗
31.个人开无货源店铺应该如何操作
32.团队开无货源店铺核心注意点
33.如何开设一家无货源店铺
34.如何创建子账号及子账号核心注意事项
35.千牛客服设置后台【自动回复搭建】
36.无货源的核心玩法布局
37.新手老手在操盘过程中有什么必须要注意的
38.无货源的盈利模式和数据表格如何应用
39.无货源的核心顺序是哪些
40.【核心重点】选品必须关注的点，这就是你做不起来的原因
41.【竞争分析】如何快速判断一家店铺是同行店
42.【数据深度挖掘】如何快速的找到很多同行店
43.【草船借箭】如何快速从竞品筛选出优质宝贝
44.【抖音选品】精准有效快速抖音选品全攻略
45.【抖音选品】抖音数据化选品进阶课程
46.【爆发式选品】如何利用好节点进行选出季节性爆发产品
47.【1688选品】1688如何快速精选出好货
48.【一分钟选品】如何利用卡位1分钟内选出优质宝贝
49.如何快速提高选品效率找出蓝海市场
50.【快速选品】利用机器人插件快速选出潜力蓝海宝贝
51.【软件辅助】利用软件找到更多潜力上家
52.【旁观者清】蓝海词和传统词的区别是什么
53.【一张表选词】利用生意参谋快速数据化分析出蓝海词
54.蓝海词的软件有哪些哪个适合团队，哪个适合个人
55.【一个软件】利用软件快速的选出蓝海精准词【一】
56.【一个软件】利用软件快速的选出蓝海精准词【二】
57.【词的认识】什么叫标签词，标签词为什么很重要
58.【词根的认识】什么叫词根，一个宝贝有几个词根
59.【标题词】为什么无货源的标题锁定的是蓝海词如何获取蓝海词
60.【标题词】标题的蓝海词如何进行筛选并且数据化分析
61.【标题词】蓝海词再标题的前后顺序，位置，如何确立
62.【标题组合】如何快速的利用软件做出全店精准蓝海标题
63.【注意点】标题在无货源店铺和日常店铺的作用区别
64.【实操演示】如何利用插件进行手动采集
65.【实操演示】手动上传宝贝的流程和编辑宝贝详细步骤
66.【实操演示】如何利用软件全自动采集和上架
67.【实操演示】宝贝如何进行快速裂变
68.【价格设定】价格怎么确定，定价决定流量
69.【软件选择】如何选择使用打折软件
70.【盈利实战】软件采购及发货多种方式采购并且找到多个上家
71.【盈利实战】软件采购及发货【插件辅助】利用插件极速找到上家，节省90%工作
72.【盈利实战】软件采购及发货【软件辅助】全自动拍单付款发货计算利润，节省99%工作量
73.【盈利实战】软件采购及发货 如何从抖音采购发货
74.【盈利实战】软件采购及发货-如何从拼多多采购发货
75.【盈利实战】软件采购及发货-让你的利润翻倍的核心技巧
76.【盈利实战】店铺操作及优化-小爆款单品数据监控表
77.【盈利实战】店铺操作及优化-持续拉爆小爆款的-单品优化表
78.【盈利实战】店铺操作及优化-店铺数据监控
79.【盈利实战】店铺操作及优化-利用软件持续24小时监控
80.【盈利实战】店铺操作及优化-店铺前期快速出单的核心操作
81.【盈利实战】动销打爆快速玩法-【最核心玩法】采集动销玩法+持续性优化爆款
82.【盈利实战】动销打爆快速玩法-哪些类目更适合无货源更容易打爆盈利
83.【盈利实战】动销打爆快速玩法-小白新手全自动软件托管式
84.【选品进阶】什么样产品选出来是不适合动销也不适合做的
85.【终极选品】快速蓝海标签词结合采集选品
86.【操作第一步】如何快速激活店铺
87.【操作第二步】激活店铺中的核心细节点
88.【操作第三步】激活后爆款持续性优化稳定出单
89.【注意点】动销的方式-投入-风险-收益
90.什么是精准选品上传【精细化运作无货源】
91.【数据分析】精准选品蓝海词的筛选标准指标
92.【实操演示】找出精准宝贝的核心优质竞争环境词
93.【实操演示】数据化分析找出精准可盈利词
94.【实操演示】优质竞品环境下的核心蓝海词
95.【标题实操】精准选品的宝贝标题精细化操作
96.【盈利实战进阶】循环打造爆款-传统淘系选品及流程
97.【盈利实战进阶】循环打造爆款-传统淘系爆款打造方式
98.【盈利实战进阶】传统电商搜索免费流量打爆款的循环方式【可复制可落地】低权重店铺搜索激活</t>
  </si>
  <si>
    <t>https://www.zx-cc.net/wp-content/plugins/erphpdown/download.php?postid=10376&amp;key=1&amp;nologin=1</t>
  </si>
  <si>
    <t>提取码：qb3p 复制</t>
  </si>
  <si>
    <t>1676130937-1299</t>
  </si>
  <si>
    <t>https://www.zx-cc.net/10386.html</t>
  </si>
  <si>
    <t>交个朋友·超级主播新星营2203期，价值2980元</t>
  </si>
  <si>
    <t>2022-04-22</t>
  </si>
  <si>
    <t>课程来自交个朋友学苑的超级主播新星营2203期，价值2980元。帮助你提升自己专业能力进而提高现有收入。适合拥有一定粉丝基础的主播，通过直播变现的IP达人。3天2夜入门带货主播，懂人性懂客户成为王者销售。通过直播带货，创造更多价值。</t>
  </si>
  <si>
    <t>01.什么是客户视角的讲品与促成交
02.场景化客户痛点与需求分析-1
03.场景化客户痛点与需求分析-2
04.场景化客户痛点与需求分析-3
05.利他化产品卖点描述-1
06.利他化产品卖点描述-2
07.利他化产品卖点描述-3
08.利他化产品卖点描述-4
09.升华化产品价值塑造-1
10.升华化产品价值塑造-2
11.消费心理学促成交-1
12.消费心理学促成交-2
13.违禁词及违禁行为
14.打造主播形象力的方法-1
15.打造主播形象力的方法-2
16.提升主播镜头感的关键点
17.放大语言感染力
18.提升面肢表现力
19.掌握正确的发声技巧
20.拉长停留的方法-1
21.拉长停留的方法-2
22.提高评论率的策略
23.促进关注加团的方法
24.直播间常见的三款商品类目
25.单品节奏的三种形式
26.正常直播节奏与直播脚本
27.成交数据与互动数据复盘
28.新人期高频输
29.成长期持续精进
30.爆发期走出舒适区</t>
  </si>
  <si>
    <t>https://www.zx-cc.net/wp-content/plugins/erphpdown/download.php?postid=10386&amp;key=1&amp;nologin=1</t>
  </si>
  <si>
    <t>提取码：wgpm 复制</t>
  </si>
  <si>
    <t>1676130940-1300</t>
  </si>
  <si>
    <t>https://www.zx-cc.net/10390.html</t>
  </si>
  <si>
    <t>大娴的直播间·2022年3月短视频创作与运营（36期），价值5980元</t>
  </si>
  <si>
    <t>课程来自大娴的直播间的2022年3月短视频创作与运营（36期），价值5980元。打造个人IP，从0搭建账号。多种运营内容，精准定位，紧跟趋势，实现引流，取得播放量，获取收益。为你打造梦想桥梁。</t>
  </si>
  <si>
    <t>开课前言
目录
1：短视频的审美提升
2：手机/相机优劣势对比
3.1：手机摄影相机功能介绍
3.2：延时摄影的场景使用（上）
3.3：延时摄影的场景使用（下）
3.4：慢动作功能介绍（上）
3.5：慢动作功能介绍（下）
3.6：原相机和美颜的区别
3.7：大光圈（人像模式）的使用
3.8：巧借前景拍摄技巧
3.9：全景模式运用
3.10：实况功能运用
3.11：微距拍摄技巧
4：短视频拍摄设备介绍和运用
5：如何用手机制作高清短视频
5.1：如何用手机制作高清短视频
6：短视频的景别介绍及使用方法
7：短视频拍摄机位介绍及运用
8：短视频拍摄构图及运用
9：短视频拍摄的常用和高级运镜方法
10：短视频光源运用
11：拉片的好处和方法
12：爆款带货视频拉片
13：产品宣传片怎么拍？拉片
14：如何拍好一个可变现的vlog
15：如何拍好一个人设vlog
16：一个人拍摄短视频的设备和技巧
17：风景和人物拍摄镜头分析
17：带货剧情片如何拍摄
18：掌握4个技巧拍爆剧情片
19：如何拍好一个干货分享口播视频？
20：如何拍好干货分享口播视频？
21：入镜口播视频如何定位
22：入镜紧张忘词怎么办
23：剪辑前需要做什么
24：剪辑风格分类
25：剪映常用功能介绍
25.4：视频如何美颜
25.5：调色参数分析
25.6：视频照片参数调节介绍
25.3：企业和品宣视频如何加LOGO水印
26：为什么要学剪辑思维
27：正常视频剪辑法
28：坡速视频剪辑法
29：短视频动作连续剪辑法
30：剪辑镜头组接技巧
31：短视频节奏感之：快切视频剪辑法
32：短视频节奏感之：变速剪辑法
33：剪辑变速作业
34：剪辑实操提升课1.1：成品展示
35：剪辑实操提升课1.2：剪辑教学
36：剪辑实操提升课1.3：剪辑实操教学
37：剪辑实操提升课2.1：成片展示
38：剪辑实操提升课2.3：剪辑教学(1)
39：剪辑实操提升课2.4：剪辑教学(2)</t>
  </si>
  <si>
    <t>https://www.zx-cc.net/wp-content/plugins/erphpdown/download.php?postid=10390&amp;key=1&amp;nologin=1</t>
  </si>
  <si>
    <t>提取码：u3bn 复制</t>
  </si>
  <si>
    <t>1676130944-1301</t>
  </si>
  <si>
    <t>https://www.zx-cc.net/10397.html</t>
  </si>
  <si>
    <t>聚草堂·电商公司裂变式创业模式实践</t>
  </si>
  <si>
    <t>2022-04-23</t>
  </si>
  <si>
    <t>课程来自聚草堂的电商公司裂变式创业模式实践。电商卖家的人力资源管理分享。主要内容：教你如何建立适合自己的裂变式创业制度、选拔合适的项目经理、合理的分配创业者利益、奋斗者激励股权的设定、公司读书会建设等。</t>
  </si>
  <si>
    <t>裂变式创业项目经理选拔及历程.mp4
公司现状发展模式及挑战.mp4
裂变式创业制度设置思维模型.mp4
用双赢思维构建人力资源制度.mp4
企业文化建设探索分享.mp4</t>
  </si>
  <si>
    <t>https://www.zx-cc.net/wp-content/plugins/erphpdown/download.php?postid=10397&amp;key=1&amp;nologin=1</t>
  </si>
  <si>
    <t>提取码：xam5 复制</t>
  </si>
  <si>
    <t>1676130947-1302</t>
  </si>
  <si>
    <t>https://www.zx-cc.net/8636.html</t>
  </si>
  <si>
    <t>《阿宝姐×严选副业》训练营【Plus版】12期</t>
  </si>
  <si>
    <t>课程来自阿宝姐的严选副业训练营【Plus版】12期。涵盖每类副业从0到1的方法论以及变现逻辑，帮助你找准适合自己的副业，开启斜杠人生。同时课程提供针对所有副业的必备技能实训，时间管理，沟通表达，逻辑思维，人脉思维，商业思维，赋能你顺利开启副业，扩宽收入，主副业双赢，实现副业变主业的更大野心。</t>
  </si>
  <si>
    <t>开营仪式
1.1主副业双赢践行者
1.2严选副业全盘了解以及开启逻辑
1.3挑选你的副业
1.4平衡主副业的时间管理
10-脱口秀
11-网络小说
13-知识付费
14-写书
2.10-心理咨询师
2.11-配音
2.12-PPT
2.13-原画师
2.14-设计与美工
2.15-摄影
2.16-健身瑜伽舞蹈
2.17-淘宝
2.1新媒体写作
2.5-剪辑
2.8-占星咨询师
2.9-营养咨询师
3.1-沟通力
3.2-逻辑力
3.3-人脉思维
3.4-商业思维
4.1-把副业变主业的正确规划
4.2-如何搭建团队，支撑更大的创业野心
6-短视频（上）
7-短视频（下）
8-明星词曲人
9-直播
结营仪式</t>
  </si>
  <si>
    <t>https://www.zx-cc.net/wp-content/plugins/erphpdown/download.php?postid=8636&amp;key=1&amp;nologin=1</t>
  </si>
  <si>
    <t>提取码：xp2c 复制</t>
  </si>
  <si>
    <t>1676130952-1303</t>
  </si>
  <si>
    <t>https://www.zx-cc.net/6987.html</t>
  </si>
  <si>
    <t>晚情·60天情商进阶营(第1+2期)，价值3999元</t>
  </si>
  <si>
    <t>2022-04-24</t>
  </si>
  <si>
    <t>课程来自来自晚晴女性成长课堂的60天情商进阶营(第1+2期)，价值3999元。这个月我们就要开启第一期情商进阶营了，和基础营相比，时间更长，从30天延长为60天，360度无死角帮你提升情商，让你的人生更精彩，财富更雄厚，实力更强大。</t>
  </si>
  <si>
    <t>课程目录：
01.开营仪式—第2期 60天创业训练营.mp3
02.第一课：如何判断自己是否适合创业？.mp3
03.第二课：你不可不知的创业前期的准备.mp3
04.第三课：创业成功的3个真相.mp3
05.第四课：如何挑选合伙人？.mp3
06.第五课：创业成功后，创始人该怎么做？.mp3
07.第六课：营销能力——创业初期，打开市场的那把钥匙.mp3
08.第七课：如何创建与管理团队？.mp3
09.第八课：如何激励你的团队？.mp3
10.第九课：如何规避创业风险，增加成功几率？.mp3
11.结营仪式—第2期 60天创业训练营.mp3</t>
  </si>
  <si>
    <t>https://www.zx-cc.net/wp-content/plugins/erphpdown/download.php?postid=6987&amp;key=1&amp;nologin=1</t>
  </si>
  <si>
    <t>提取码：ea43【解压密码：联系站长】 复制</t>
  </si>
  <si>
    <t>1676130963-1304</t>
  </si>
  <si>
    <t>https://www.zx-cc.net/new/page/49</t>
  </si>
  <si>
    <t>https://www.zx-cc.net/10410.html</t>
  </si>
  <si>
    <t>千航·如何在闲鱼免费流量，卖家具，价值999元</t>
  </si>
  <si>
    <t>课程来自千航的如何在闲鱼免费流量，卖家具，价值999元。突破流量瓶颈，开启闲鱼流量新渠道。闲鱼平台三大赚钱玩法，快速实现店铺精准定位。实操教你如何利用大数据进行科学选款。实操教你科学的发布技巧，让你的产品 快速卖出！</t>
  </si>
  <si>
    <t>闲鱼新战场 扩宽流量新渠道.mp4
第一课 学会店铺定位，抢占首页百万流量.mp4
第二课 实操数据化选品方法与技巧.mp4
第三课 家具行业产品发布定价技巧.mp4
第四课 实操教你爆款产品的打造方法.mp4
第五课 多个运营常见问题干货集锦1第五课 多个运营常见问题干货集锦.mp4
第六课 闲鱼家具售后技巧篇.mp4
第七课 如何提高曝光量.mp4
第八课 家具闲鱼成交策略.mp4
第九课 闲鱼高级玩家多种花样玩法.mp4
第十课 玩转闲鱼流量，打造私域流量池.mp4</t>
  </si>
  <si>
    <t>https://www.zx-cc.net/wp-content/plugins/erphpdown/download.php?postid=10410&amp;key=1&amp;nologin=1</t>
  </si>
  <si>
    <t>提取码：2j5h 复制</t>
  </si>
  <si>
    <t>1676130967-1305</t>
  </si>
  <si>
    <t>https://www.zx-cc.net/10414.html</t>
  </si>
  <si>
    <t>帽子哥的创富学堂，基金+股票+资产配置，价值2980元</t>
  </si>
  <si>
    <t>课程来自帽子哥的创富学堂，基金+股票+资产配置，价值2980元。帮助你快速成长，从新人小白速成长，掌握基础知识，绕开雷区，逆风翻盘。适合追求有钱有闲，但苦于无法入门的成年人，一学即用的教育体系，碎片化学习开启创富之旅。</t>
  </si>
  <si>
    <t>├─帽子哥的创富学堂（基金篇）
│ 【股票课前准备】开户流程
│ 基金篇：第一课 基金投资的必要性与基础知识
│ 基金篇：第二课 如何选基？
│ 基金篇：第三课 基金投资策略与48次补仓法进阶
│ 基金篇：第四课 基金止盈与常见误区
│ 基金篇：第五课 专场答疑
│
├─帽子哥的创富学堂（股票篇）
│ 【课前准备】股票开户流
│ 股票篇：第一课 股票投资心态和技术分析基础知识
│ 股票篇：第二课 股票基本面分析和长线投资
│ 股票篇：第三课 技术指标精选战法和中短线投资（上）
│ 股票篇：第四课 技术指标精选战法和中短线投资（下）
│ 股票篇：第五课 仓位控制和股票投资常见误区
│ 股票篇：第六课 ETF专场和网格交易策略
│ 股票篇：第七课 股票专场答疑
│
└─帽子哥的创富学堂（资产配置篇）
资产配置篇：第一课 资产配置的必要性
资产配置篇：第二课 资产配置的策略
资产配置篇：第三课 资产配置专场答疑</t>
  </si>
  <si>
    <t>https://www.zx-cc.net/wp-content/plugins/erphpdown/download.php?postid=10414&amp;key=1&amp;nologin=1</t>
  </si>
  <si>
    <t>提取码：gc3p 复制</t>
  </si>
  <si>
    <t>1676130970-1306</t>
  </si>
  <si>
    <t>https://www.zx-cc.net/10418.html</t>
  </si>
  <si>
    <t>卡思学苑·抖音百万电商主播专项孵化班，价值2980元</t>
  </si>
  <si>
    <t>课程来自卡思学苑的抖音百万电商主播专项孵化班，价值2980元。0基础孵化、手把手带练、直播间实操教学。系统化课程设置，全面覆盖从小白到成熟主播所需全部能力，手把手教你从零学习头部主播变现方法，内容落地，纪学即用。</t>
  </si>
  <si>
    <t>https://www.zx-cc.net/wp-content/plugins/erphpdown/download.php?postid=10418&amp;key=1&amp;nologin=1</t>
  </si>
  <si>
    <t>提取码：yi7n 复制</t>
  </si>
  <si>
    <t>1676130974-1307</t>
  </si>
  <si>
    <t>https://www.zx-cc.net/10427.html</t>
  </si>
  <si>
    <t>鬼哥有财·抖音搜索电商无货源实操精品课，价值2500元</t>
  </si>
  <si>
    <t>2022-04-25</t>
  </si>
  <si>
    <t>课程来自鬼哥有财的抖音搜索电商无货源实操精品课，价值2500元。主要内容包括：确保小店开启并有初步的电商知识、确保自己有电商思维、用户、平台思维、可以处理日常小店的全部问题。</t>
  </si>
  <si>
    <t>├─1.入门篇
│ 1.入门须知
│ 2.小店注册
│ 3.妙手购买及插件安装
│ 4.妙手使用教程
│ 5.5个基础搭建
│ 6.选品模式
│ 7.选品平台选择
│ 8.选品类目选择
│ 9.选品结构规划
│ 10.选品实战
│ 11.小店后台设置
│ 12.小店必背的概念与单词
│ 13.妙手下单拍单（刷单）教程
│ 14.妙手下单软件的插件安装
│ 15.官方抖音账号开通橱窗以及视频带货
│
├─2.进阶篇
│ 1.选品思路
│ 2.对标选品思维
│ 3.精选联盟选品
│ 4.多平台爆品思维选品
│ 5.加价原则
│ 6.爆品标题的基本组成结构
│ 7.爆品标题之关键词思维
│ 8.爆品标题之卖点思维
│ 9.爆品标题之用户思维
│ 10.内幕技巧之SKU技巧
│ 11.内幕技巧之低价引流爆单
│ 12.内幕技巧之短视频引流爆单
│ 13.内幕技巧之刷单S单补单
│ 14.内幕技巧之达人玩法
│ 15.精选联盟计划搭建
│ 16.内幕技巧之猜你喜欢
│ 17.内幕技巧之直播引流法（一）
│ 18.内幕技巧之直播引流法（二）
│
└─3.学习文件
1.1定价工具.xlsx
精选产品.xls
选品结构规划.xls
选品链接.xlsx</t>
  </si>
  <si>
    <t>https://www.zx-cc.net/wp-content/plugins/erphpdown/download.php?postid=10427&amp;key=1&amp;nologin=1</t>
  </si>
  <si>
    <t>提取码：vyw4 复制</t>
  </si>
  <si>
    <t>1676130977-1308</t>
  </si>
  <si>
    <t>https://www.zx-cc.net/10432.html</t>
  </si>
  <si>
    <t>卓让·闲鱼无货源店群，也能月入过万</t>
  </si>
  <si>
    <t>2022-04-26</t>
  </si>
  <si>
    <t>课程来自卓让的闲鱼无货源店群，也能月入过万。快速出单并稳定提升，掌握闲鱼爆款方法及原理。蓝海选品和差异化操作，学会利润款步骤到布局。多类目多店铺玩法，从单品裂变到店铺裂变模式。</t>
  </si>
  <si>
    <t>第一节：闲鱼店群是什么意思，我可以做吗？.mp4
第二节：如何快速、批量创建闲鱼店铺？.mp4
第三节：无货源能做闲鱼吗，如何找到低价的货源？.mp4
第四节：闲鱼的终极玩法，如何利润最大化！.mp4
第五节：这种加价的无货源商品会有人买吗？.mp4
第六节：做闲鱼一定要做好防骗，新手必学！.mp4
第七节：闲鱼店群的整体操作流程是什么样的？.mp4
第八节：不要花钱开PRO了，闲鱼PRO的正确开通方法！.mp4
第九节：闲鱼权重到底是什么，如何快速提升！.mp4
第十节：闲鱼没有流量，曝光突然下降怎么办？.mp4</t>
  </si>
  <si>
    <t>https://www.zx-cc.net/wp-content/plugins/erphpdown/download.php?postid=10432&amp;key=1&amp;nologin=1</t>
  </si>
  <si>
    <t>提取码：326j 复制</t>
  </si>
  <si>
    <t>1676130984-1309</t>
  </si>
  <si>
    <t>https://www.zx-cc.net/10436.html</t>
  </si>
  <si>
    <t>诸葛老王·抖音自播“天龙八步”训战营第一期，价值1980元</t>
  </si>
  <si>
    <t>课程来自诸葛老王的抖音自播“天龙八步”训战营第一期，价值1980元。这是一门致力于培养具备掌握直播全流程和全貌、等完全胜任团队岗位的核心人才，进一步赋能抖音电商业务。帮助你打造高成交高转化的直播间，打造一支互动强配合佳的团队。</t>
  </si>
  <si>
    <t>├─先导课：打造高转化直播间的基础认知
│ 第1课 认知纠偏及6大避坑指南
│ 第2课 正确开启账号的第一步
│ 第3课 建立对抖音小店的正确认知
│ 第4课 开播前小店5项必备工作
│ 第5课 运营必懂的后台操作及核心数据
│ 第6课 高效搭建直播间树立兴趣抓手
│ 第7课 零粉新号快速破冰并顺利开启破冷启动
│
├─第一步 人群定位
│ 第1课 抖音人群标签算法原理
│ 第2课 如何给设定清晰的人群定位
│
├─第二步 直播策划
│ 第3课 打造高穿透率直播间
│
├─第三步 破冷启动
│ 第4课 破冷启动的原理
│ 第5课 破冷启动方案1（一）憋单秒杀法引流自然流量之操作流程引流自然流量之操作流程
│ 第6课 方案一：憋单秒杀法引流自然流量之操作注意点
│ 第7课 憋单款怎么选
│ 第8课 方案二：高点击场景引爆自然流量
│ 第9课 常见的冷启动失败的原因及解决办法
│
├─第四步 流量承接
│ 第10课 导致流量无法承接的原因及解决办法
│ 第11课 直播间如何测款
│ 第12课 直播间如何打造爆款
│
├─第五步 直播打磨
│ 第13课 抖音主播爆款讲解能力
│ 第14课 主播爆品福利塑造话术
│ 第15课 爆款踢单话术
│ 第16课 商品产品矩阵运营
│ 第17课 运营直播后复盘
│ 第18课 账号疑难杂症解决方案
│
├─第六步 付费拉满
│ 第19课 巨量千川流量分发原理
│ 第20课 付费流量与自然流量的关联关系
│ 第21课 常用计划搭建思路
│ 第22课 常见投放问题解决
│
├─第七步 视频破圈
│ 第23课 短视频爆流原理解析
│ 第24课 三频共振视频拍摄手法
│ 第25课 短视频上热门的技巧
│ 第26课 蓝V账号的人设搭建
│
└─第八步 团队管理
第27课 直播团队组织架构
第28课 直播间运营和主播选人标准
第29课 主播薪资方案
第30课 抖音电商事业部透视图</t>
  </si>
  <si>
    <t>https://www.zx-cc.net/wp-content/plugins/erphpdown/download.php?postid=10436&amp;key=1&amp;nologin=1</t>
  </si>
  <si>
    <t>提取码：tr3h 复制</t>
  </si>
  <si>
    <t>1676130987-1310</t>
  </si>
  <si>
    <t>https://www.zx-cc.net/10440.html</t>
  </si>
  <si>
    <t>田轩·短视频运营实操训练营第9期，价值2598元</t>
  </si>
  <si>
    <t>课程来自田轩的短视频运营实操训练营第9期，价值2598元。四步快速明确帐号、人设、内容定位，打造差异化帐号。掌握常见剪辑工具使用方法，丰富视频形式。快速学会抖音、快手、B站等渠道玩法，实现全网营销。创业有风险，不想花费太多试错成本，明确定位高效吸粉，通过抖音小店、直播、卖货等方式实现流量变现。</t>
  </si>
  <si>
    <t>├─视频运营实操训练营
│ 第一节 短视频平台规则 上
│ 第一节 短视频平台规则 下
│ 第二节 变现百万的短视频账号定位 上
│ 第二节 变现百万的短视频账号 下
│ 第三节 作业
│ 第三节 短视频爆款内容输出 上
│ 第三节 短视频爆款内容输出 下
│ 第四节 作业
│ 第四节 撰写能留住用户的爆款文案 上
│ 第四节 撰写能留住用户的爆款文案 下
│ 第五节 不同自媒体平台的运营技巧 上
│ 第五节 不同自媒体平台的运营技巧 下
│ 第六节 个人短视频创业以及引流技巧 上
│ 第六节 个人短视频创业以及引流技巧 下
│ 第七节 数据分析和突破低播放量 上
│ 第七节 数据分析和突破低播放量 下
│ 第八节 短视频团队搭建和对标账号 上
│ 第八节 短视频团队搭建和对标账号 下
│ 第9课 企业短视频付费推广和关键词布局 上
│ 第9课 企业短视频付费推广和关键词布局 下
│ 第十课 企业短视频直播 上
│ 第十课 企业短视频直播 下
│
└─短视频摄影后期实操训练营
第一节 设备选购和人像灯光布局 下
第一节 设备选购和人像灯光布局 上
第二节 视频拍摄与镜头组接 上
第二节 视频拍摄与镜头组接 中
第二节 视频拍摄与镜头组接 下
第三节 视频剪辑与效果案例解析 上
第三节 视频剪辑与效果案例解析下
第四节 画面效果制作与软件实操 上
第四节 画面效果制作与软件实操下
第五节 拉片与实用工具分享 上
第五节 拉片与实用工具分享 下</t>
  </si>
  <si>
    <t>https://www.zx-cc.net/wp-content/plugins/erphpdown/download.php?postid=10440&amp;key=1&amp;nologin=1</t>
  </si>
  <si>
    <t>提取码：6ehe 复制</t>
  </si>
  <si>
    <t>1676130990-1311</t>
  </si>
  <si>
    <t>https://www.zx-cc.net/10444.html</t>
  </si>
  <si>
    <t>小天老师·2022线上运营课，价值3980元</t>
  </si>
  <si>
    <t>2022-04-27</t>
  </si>
  <si>
    <t>课程来自小天老师的2022线上运营课，价值3980元。主要内容包括：掌握千川8种类型计划正确设置、根据账号所处阶段、账号大盘数据诊断得到的计划形式、千川高流量在线计划策略、根据账号基础数据、各个转化目标出价策略、低预算计划策略、高预算计划策略、拉爆视频推荐流量投放策略、开场前千川计划、场中计划控价场中补流、降流策略、各项千川指标识别计划问题。</t>
  </si>
  <si>
    <t>第1课：账号健康度诊断—开播时间规划
第2课：账号健康度诊断-开播时长规划
第3课：场上数据诊断
第4课：自然流量爆款起号方案
第5课：千川付费起号
第6课：直播间精准流量平播起号
第7课：视频起号
第8课：私域起号
第9课：追在线技巧
第10课：追互动技巧
第11课：百万直播脚本分析
第12课：脚本设计 5大元素
第13课：选品测品排款的秘密
第14课：产品营销玩法
第15课：直播策略5大元素
第16课 ：投放-视频直播中测试方法
第17课：投放-视频投放
第18课：高产出视频素材
第19课：视频发布计划
第20课 ：有效复盘的4大维度（上）
第21课：有效复盘的4大维度 （下）
第22课：掌握正确复盘思路
第25课：千川投放—高产出的起号投放策略
第26课：千川投放—高产出的人群定位的投放策略
第27课：千川投放—高产出的提升投放策略
第28课：千川投放—高产出的整场投放策略
第29课：千川投放-计划展示、搭建逻辑（上）
第30课：千川投放-计划展示、搭建逻辑（下）
第31课：千川投放—各项数据指标
第32课：千川投放 八大类型的计划搭建</t>
  </si>
  <si>
    <t>https://www.zx-cc.net/wp-content/plugins/erphpdown/download.php?postid=10444&amp;key=1&amp;nologin=1</t>
  </si>
  <si>
    <t>提取码：mkan 复制</t>
  </si>
  <si>
    <t>1676130994-1312</t>
  </si>
  <si>
    <t>https://www.zx-cc.net/10453.html</t>
  </si>
  <si>
    <t>于老板·淘宝短视频流量运营，价值12800元</t>
  </si>
  <si>
    <t>2022-04-28</t>
  </si>
  <si>
    <t>课程来自于老板的淘宝短视频流量运营，价值12800元。这套是2022年短视频电商的新机会，告诉你淘宝短视频的底层推荐逻辑和审核机制，爆款视频批量复制。掌握推荐玩法，淘内免费获取大量短视频流量，利用好短视频，获取长期流量。老师先实际运营100多家短视频流量型店铺，实现成交额破亿元。涵盖：美妆、家居、美食、女装、家电等多个类目。</t>
  </si>
  <si>
    <t>01.于老板是谁？
02.为什么淘宝短视频是未来3到5年的趋势？
03淘宝短视频的4个流量特征
04.逛逛场景短视频的运营策略与方法
05.微详情场景的短视频运营策略与方法
06.猜你喜欢短视频的三级流量池算法
07.提升短视频的曝光点击率 突破冷启动流量池
08.提升商品卡片点击率 突破助推流量池
09.提升转化率 突破精品流量池
10.短视频赛道选品的5个底层逻辑（上）
11.短视频赛道选品的5个底层逻辑（下）
12.产品上架过程中的4个注意事项
13.直播和短视频的联动玩法
14.为什么发了视频没有流量
15.短视频店铺的数据复盘路径
16.赠课：年终复盘第一集
17.赠课：年终复盘第二集
18.赠课：年终复盘第三集
19.赠课：年终复盘第四集
20.赠课：年终复盘第五集
21.赠课：年终复盘第六集
22.赠送线下分享课1
23.赠送线下分享课2
24.赠送线下分享课3
25.赠送线下分享课4
26.上下滑算法更新+新投稿入口
27.关于无货源店铺的处罚申诉</t>
  </si>
  <si>
    <t>https://www.zx-cc.net/wp-content/plugins/erphpdown/download.php?postid=10453&amp;key=1&amp;nologin=1</t>
  </si>
  <si>
    <t>提取码：j58h 复制</t>
  </si>
  <si>
    <t>1676130997-1313</t>
  </si>
  <si>
    <t>https://www.zx-cc.net/10465.html</t>
  </si>
  <si>
    <t>休斯内容创作营2.0，价值1980元</t>
  </si>
  <si>
    <t>2022-04-29</t>
  </si>
  <si>
    <t>课程来自休斯内容创作营2.0，价值1980元。这里有专业孵化机构流程化起号流程。掌握快速做出账号定位的技巧，做出的同行具有差距化的账号。内容是第一生产力，内容塑造IP影响。内容提升变现价值，内容制作影响转化。</t>
  </si>
  <si>
    <t>01.内容基础版—引言
02.内容基础版—抖音项目闭环标准化
03.内容基础版—把拍摄过程标准化
04.内容基础版—解决“拍什么”
05.内容基础版—视听语言之玩转构图
06.内容基础版—视听语言之景别运用
07.内容基础版—对标账号核心两大用法
08.内容基础版—起号全策划
09.内容基础版—起号阶段的2个技巧
10.内容基础版—现场拍摄中的7个意识
11.内容基础版—常见的几种拍摄方式
12.内容基础版—声音处理
13.内容_阶版—平台流量真相
14.内容_阶版—老板要知道的短视频7大坑
15.内容_阶版—内容创作一定要学会设计情节
16.内容_阶版—短视频三大类之剧情类
17.内容_阶版—短视频三大类之纪实类
18.内容_阶版—短视频三大类之实验类
19.内容_阶版—文案-爆款脚本结构
20.内容_阶版文案-标题写作
21.内容_阶版—文案-开头结尾设计
22.从零到百万_红的_设设计—你真的准备好做网红了吗
23.从零到百万_红的_设设计—超级网红身上有哪些必备要素
24.从零到百万_红的_设设计—百万网红诞生全流程
25.从零到百万_红的_设设计—具体来讲如何塑造一个人物
26.复制爆款—三农类型账号详细拆解
27.复制爆款—医美账号得来的灵感-上一层思维
28.复制爆款—如何向观众传递情绪
29.复制爆款—差异化内容设计技巧
30.大咖分享课-抖音爆款是如何来的？
31.大咖分享课-差异化账号拆解
32.变现-接广告变现
33.大咖分享课—教你运营好你的直播间
34.变现-私欲引流
35.变现-有货源变现
36.变现-播放量变现
37.拍摄设备准备
38.变现-无货源变现</t>
  </si>
  <si>
    <t>https://www.zx-cc.net/wp-content/plugins/erphpdown/download.php?postid=10465&amp;key=1&amp;nologin=1</t>
  </si>
  <si>
    <t>提取码：5c34 复制</t>
  </si>
  <si>
    <t>1676131000-1314</t>
  </si>
  <si>
    <t>https://www.zx-cc.net/10469.html</t>
  </si>
  <si>
    <t>牧牧跨境电商·亚马逊实操课程(初级+中级+高级+全阶段），价值4896元</t>
  </si>
  <si>
    <t>课程来自牧牧跨境电商的亚马逊实操课程(初级+中级+高级+全阶段），价值4896元。亚马逊运营是一个整体流程，如何在适合的节点做正确的动作，决定了你的产品是否能够成功销售，只有从战略的高度运营亚马逊，从战术的角度打磨好产品，才能把自己的亚马逊店铺打造成真正的赚钱机器，实现持久且不断增长的盈利。</t>
  </si>
  <si>
    <t>├─1.亚马逊全阶段运营
│ 01.亚马逊开店须知
│ 02.亚马逊店铺注册所需资料
│ 03.收款储蓄卡账户与付款信用卡如何绑定，欧洲站点远程绑定第三方银行信息
│ 04.亚马逊开店的成本是多少？- 亚马逊月租和销售佣金比例
│ 05.如何做选品市场调研-如何用选品大数据工具选品-刚需选品法，热卖类目榜选品法
│ 06.成本分析选品法-根据季节和节日时政选品法-如何寻找并筛选供应商
│ 07.亚马逊各大站点分析及该选哪个站点进行营销
│ 08.选择主流站点还是小众站点？适合自己的就是最好的
│ 09.亚马逊店铺自注册全过程演示，注意事项
│ 10.亚马逊自注册演示前半部分
│ 11.什么是KYC，二审誉注册店铺时所需要的资料有何不同
│ 12.VAT税号如何申请，多久申报一次VAT税，EORI代码与VAT税号是什么关系
│ 13.防账户关联
│ 14.催评信要避免哪些敏感字眼，否则会被封店
│ 15.产品包装内的催评小卡片要谨慎使用
│ 16.测评要慎重，如何安全地刷单
│ 17.防侵犯知识产权
│ 18.防品牌侵权-19.如何上商标局查询同行的品牌
│ 20.Bullets Points即5点描述如何写
│ 21.Searchterm 后台关键词如何写
│ 22.产品详情介绍的鞋子
│ 23.产品独立包装的单位换算
│ 24.如何打造高质量的产品图片
│ 25.高权重的listing的打造，A9算法的应用
│ 26.跟卖和防跟卖
│ 27.Listing批量上传模板
│ 28.变体的合并与拆分
│ 29.发货时应该选空运还是海运
│ 30.尾程FBA配送费标准
│ 31.产品条形码的生成-32.热敏打印机如何使用
│ 32.包装设计注意事项
│ 33.FBA仓储费的核算
│ 34.欧洲站发货用EORI代码报关可抵VAT
│ 35.自动广告烧钱太快，要如何优化？
│ 36.手动广告的关键词投放如何查找关键词
│ 37.Coupon 和Discount 设置常见的坑
│ 38.促销工具里的优惠与listing里的价格直降优惠有什么区别？
│ 39.今日秒杀
│ 40.会员日秒杀
│ 41.品牌注册及其好处
│ 42.商标备案
│ 43.A+页面的设计和制作
│ 44.亚马逊品牌旗舰店的制作
│ 45.品牌透明计划可带来流量并且防跟卖
│ 46.铺货测款与精品打造模式相结合
│ 47.打造ERP系统管理库存确保不断货
│ 48.产品成本分析与店铺利润核算
│ 49.Facebook 建公司主页发布产品
│ 50.Tik Tok引流
│ 51.站外引流网红代言
│
├─2.亚马逊高级
│ 01揭秘亚马逊发展之道-1
│ 02揭秘亚马逊发展之道-2
│ 03揭秘亚马逊发展之道-3
│ 04亚马逊站点分析和选品策略-1
│ 05亚马逊站点分析和选品策略-2
│ 06亚马逊站点分析和选品策略-3
│ 07亚马逊站点分析和选品策略-4
│ 08亚马逊站点分析和选品策略-5
│ 09亚马逊基本运营全攻略-1
│ 10亚马逊基本运营全攻略-2
│ 11亚马逊基本运营全攻略-3
│ 12亚马逊基本运营全攻略-4
│ 13亚马逊基本运营全攻略-5
│ 14亚马逊基本运营全攻略-6
│ 15跨境物流方案大盘点（成本与管理）-1
│ 16跨境物流方案大盘点（成本与管理）-2
│ 17跨境物流方案大盘点（成本与管理）-3
│ 18跨境物流方案大盘点（成本与管理）-4
│ 19跨境物流方案大盘点（成本与管理）-5
│ 20跨境物流方案大盘点（方案与误区）-1
│ 21跨境物流方案大盘点（方案与误区）-2
│ 22跨境物流方案大盘点（方案与误区）-3
│ 23跨境物流方案大盘点（方案与误区）-4
│ 24聚流量：玩转亚马逊广告-1
│ 25聚流量：玩转亚马逊广告-2
│ 26聚流量：玩转亚马逊广告-3
│ 27聚流量：玩转亚马逊广告-4
│ 28聚流量：玩转亚马逊广告-5
│ 29聚流量：玩转亚马逊广告-6
│ 30赢在B端，做全世界的供应商-1
│ 31赢在B端，做全世界的供应商-2
│ 32赢在B端，做全世界的供应商-3
│ 33赢在B端-做全世界的供应商-4
│ 34塑品牌-1
│ 35塑品牌-2
│ 36塑品牌-3
│ 37绿色经营-1
│ 38绿色经营-2
│ 39绿色经营-3
│ 40绿色经营-4
│ 41全年大卖-1
│ 42全年大卖-2
│ 43全年大卖-3
│ 44报表解读-1
│ 45实操-账户设置
│ 46实操-发布商品-1
│ 47实操-发布商品-2
│ 48实操-发布商品-3
│ 49实操-设置促销-1
│ 50实操-设置促销-2
│ 51实操-创建FBA货件-1
│ 52实操-创建FBA货件-2
│ 53实操-广告创建-1
│ 54实操-广告创建-2
│ 55实操-广告创建-3
│ 56实操-广告创建-4
│ 57亚马逊账户健康风险防范与应对
│ 58产品问题全解析-1
│ 59产品问题全解析-2
│ 60产品问题全解析-3
│ 61产品问题全解析-4
│ 62产品问题全解析-5
│ 63产品问题全解析-6
│ 64产品问题全解析-7
│ 65销售行为合规-1
│ 66销售行为合规-2
│ 67销售行为合规-3
│
├─3.亚马逊中级
│ 01实操-账户设置
│ 02实操-发布商品-1
│ 03实操-发布商品-2
│ 04实操-发布商品-3
│ 05实操-设置促销-1
│ 06实操-设置促销-2
│ 07实操-创建FBA货件-1
│ 08实操-创建FBA货件-2
│ 09实操-广告创建-1
│ 10实操-广告创建-2
│ 11实操-广告创建-3
│ 12实操-广告创建-4
│ 13产品问题全解析-1
│ 14产品问题全解析-2
│ 15亚马逊账户健康风险防范与应对
│ 16产品问题全解析-3
│ 17产品问题全解析-4
│ 18产品问题全解析-5
│ 19产品问题全解析-6
│ 20产品问题全解析-7
│ 21销售行为合规-1
│ 22销售行为合规-2
│ 23销售行为合规-3
│ 24亚马逊绩效考核
│ 25账户信息合规-1
│ 26账户信息合规-2
│ 27账户受限解除攻略
│
└─4.亚马逊初级
01全球开店与自注册的区别
02注册资料的准备
03欧洲站KYC和VAT解析
04卖家账号的收费政策
05关联的介绍以及如何防止关联
06账户绩效讲解
07后台主页详解
08如何开case找客服
09FBM运费模板设置
10跟卖介绍
11如何跟卖
12如何防止跟卖
13单个产品上传
14批量上传
15如何上传变体
16FBA介绍与操作
17FBA货件创建
18FBM转FBA和危险品审核
19FBA相关费用介绍
20选品的重要性
21选品的方法
22选品使用的辅助工具
23如何计算产品利润
24PPC介绍
25PPC操作指导
26促销介绍
27创建促销码
28创建coupon
29商标注册与查询
30备案所需要的资料</t>
  </si>
  <si>
    <t>https://www.zx-cc.net/wp-content/plugins/erphpdown/download.php?postid=10469&amp;key=1&amp;nologin=1</t>
  </si>
  <si>
    <t>提取码：ffu4 复制</t>
  </si>
  <si>
    <t>1676131004-1315</t>
  </si>
  <si>
    <t>https://www.zx-cc.net/10479.html</t>
  </si>
  <si>
    <t>永哥·自媒体孤独九剑系列课程，价值598元</t>
  </si>
  <si>
    <t>2022-04-30</t>
  </si>
  <si>
    <t>课程来自永哥的自媒体孤独九剑系列课程，价值598元。课程内容涵盖新媒体流量变现，全平台引流吸粉营销，品牌打造等全方位互联网营销变现体系。快速获得在家稳定收入技巧，兼职也能高收入，不管大学生、宝妈在家做短视频也能稳稳有钱赚。</t>
  </si>
  <si>
    <t>1.少商剑（音乐号）.mp4
2.商阳剑（情感励志号）.mp4
3.大宝剑（故事号制作）.mp4
4.关冲剑（明星杂谈）上.mp4
5.关冲剑（明星杂谈）下.mp4
6.少冲剑（历史解说）.mp4
7.天星剑（影视剪辑）.mp4
8.少泽剑（动物解说）.mp4
9.2月25永哥总结课.mp4
10.直播课.mp4
11..问题及音乐制作.mp4
12.斗转星移.mp4
13.好物种草批量制作，上.mp4
14.好物种草批量制作，下.mp4
15.种草推荐系列.mp4
16.任库二脉.mp4</t>
  </si>
  <si>
    <t>https://www.zx-cc.net/wp-content/plugins/erphpdown/download.php?postid=10479&amp;key=1&amp;nologin=1</t>
  </si>
  <si>
    <t>提取码：i2er 复制</t>
  </si>
  <si>
    <t>1676131007-1316</t>
  </si>
  <si>
    <t>https://www.zx-cc.net/10483.html</t>
  </si>
  <si>
    <t>Joey·亚马逊新手全能特训营，价值5980元</t>
  </si>
  <si>
    <t>课程来自Joey老师的亚马逊新手全能特训营，价值5980元。百万美金大卖带你全面掌握亚马逊运营，开店、市场剖析、安全与绩效、品牌备案、8大选品方式及工具运用、前后台与产品上架实操、高质量Listing打造、提高转化率、FBA发货、解决问题万能法、CPC广告实操、站内营销推广、快速上评等。</t>
  </si>
  <si>
    <t>【亚马逊新手全能特训营】第一天
【亚马逊新手全能特训营】第二天
【亚马逊新手全能特训营】第三天
【亚马逊新手全能特训营】第四天
【亚马逊新手全能特训营】第五天</t>
  </si>
  <si>
    <t>https://www.zx-cc.net/wp-content/plugins/erphpdown/download.php?postid=10483&amp;key=1&amp;nologin=1</t>
  </si>
  <si>
    <t>提取码：65v8 复制</t>
  </si>
  <si>
    <t>1676131011-1317</t>
  </si>
  <si>
    <t>https://www.zx-cc.net/10494.html</t>
  </si>
  <si>
    <t>Elisa·YouTube运营推广实战技巧，价值999元</t>
  </si>
  <si>
    <t>2022-05-01</t>
  </si>
  <si>
    <t>课程来自Elisa的YouTube运营推广实战技巧，价值999元。外国人眼中的YouTube该怎么玩？外教Elisa纯中文授课，打破听力障碍。主要内容包括：YouTube的5哥优化技巧、B2B买家为什么习惯通过视频了解一家企业的业务、可以在YouTube上传的10种不同视频内容、YouTube SEO的流程和工具、YouTube数据分析剖析等内容。</t>
  </si>
  <si>
    <t>1.为什么要做YouTube推广.mp4
2.如何创建与优化你的YouTube频道.mp4
3.如何创作YouTube频道的内容.mp4
4.如何让用户发现你的YouTube频道以及视频.mp4
5.如何分析YouTube视频的数据.mp4
6.如何利用Instagram和WhatsApp跟海外客户进行互动.mp4</t>
  </si>
  <si>
    <t>https://www.zx-cc.net/wp-content/plugins/erphpdown/download.php?postid=10494&amp;key=1&amp;nologin=1</t>
  </si>
  <si>
    <t>提取码：if3x 复制</t>
  </si>
  <si>
    <t>1676131015-1318</t>
  </si>
  <si>
    <t>https://www.zx-cc.net/10503.html</t>
  </si>
  <si>
    <t>长风老师·抖音小店精细化全套运营操盘系统课，价值3980元</t>
  </si>
  <si>
    <t>课程来自长风老师的抖音小店精细化全套运营操盘系统课，价值3980元。长风老师：70多家无货源抖音经营经验 单店GMV4300万。2022年抖店全实战玩法，多维度玩转抖店运营实现弯道超车。精细化抖店运营，助力高效打造精准流量引入抖店。快速破流新玩法，学会抖音抖店核心爆单攻心术。</t>
  </si>
  <si>
    <t>一、店铺认知篇
二、店铺实操篇
三、运营实操篇
四、高级选品运营篇
五、爆款打造篇
六、达人邀约篇</t>
  </si>
  <si>
    <t>https://www.zx-cc.net/wp-content/plugins/erphpdown/download.php?postid=10503&amp;key=1&amp;nologin=1</t>
  </si>
  <si>
    <t>提取码：49rn 复制</t>
  </si>
  <si>
    <t>1676131018-1319</t>
  </si>
  <si>
    <t>https://www.zx-cc.net/10514.html</t>
  </si>
  <si>
    <t>98k淘特线上速成课，价值1999元</t>
  </si>
  <si>
    <t>2022-05-02</t>
  </si>
  <si>
    <t>课程来自98k学院的淘特无货源线上速成课，价值1999元。资深运营全方位剖析店群模式，双重运营模式保驾护航，从入门到精通，让你最小投入，最高回报。</t>
  </si>
  <si>
    <t>1.淘特认知.mp4
2.店铺注册及软件准备.mp4
3.平台规则.mp4
4.第四课运营选品思路.mp4
5.第五课选品上新.mp4
6.第六课活动提报和起量玩法.mp4
7.第七课客服售后及拍单出库.mp4</t>
  </si>
  <si>
    <t>https://www.zx-cc.net/wp-content/plugins/erphpdown/download.php?postid=10514&amp;key=1&amp;nologin=1</t>
  </si>
  <si>
    <t>提取码：mcta 复制</t>
  </si>
  <si>
    <t>1676131029-1320</t>
  </si>
  <si>
    <t>https://www.zx-cc.net/new/page/48</t>
  </si>
  <si>
    <t>https://www.zx-cc.net/10518.html</t>
  </si>
  <si>
    <t>兴趣电商团队自播成长营，价值6980元</t>
  </si>
  <si>
    <t>课程来自兴趣电商的团队自播成长营，价值6980元。解密直播流量获取承接放大的核心密码，帮你解决团队直播难题，详细拆解方法案例。抓住平台趋势直播”疫“如反掌。全方面让直播团队更正确掌握直播爆流量高转化的方法与技巧为直播团队探索直播电商，挖掘消费新势力，获得客户新增量带来更多挑战与课程性。</t>
  </si>
  <si>
    <t>导学篇
第一章（上）：4种流量获取方法之预分配
第一章（中）：私域助力直播间流量获取
第一章（下）：短视频助力直播间流量获取
第二章（上）：产品布局承接直播间流量
第二章（中）：百万主播引爆直播间流量
第二章（下）：营销活动流量承接
第三章（上）：巨量千川计划搭建与投放策略
第三章（下）：巨量千川进阶玩法
第四章：搞定直播间运营</t>
  </si>
  <si>
    <t>https://www.zx-cc.net/wp-content/plugins/erphpdown/download.php?postid=10518&amp;key=1&amp;nologin=1</t>
  </si>
  <si>
    <t>提取码：56jz 复制</t>
  </si>
  <si>
    <t>1676131032-1321</t>
  </si>
  <si>
    <t>https://www.zx-cc.net/10528.html</t>
  </si>
  <si>
    <t>沧海老师·手淘搜索、手淘推荐持续拉升实操必备，价值468元</t>
  </si>
  <si>
    <t>2022-05-03</t>
  </si>
  <si>
    <t>课程来自沧海老师的手淘搜索、手淘推荐持续拉升实操必备，价值468元。简单易学，快速掌握，帮助商家掌握搜索操作全套流程及细节，每个步骤讲解清晰。主要内容包括：搜索操作缺乏方向、搜索操作不会布局、搜索访客持续拉升、链接无法稳定盈利、老品搜索持续拉起、降权链接访客拉升等。</t>
  </si>
  <si>
    <t>01.手淘搜索持续拉升实操必备（新品、老品）.mp4
02.单链接搜索入池方式.mp4
03.搜索入池后，搜索持续上涨.mp4
04.直通车扶正搜索持续拉升.mp4
05.搜索访客持续放大组合玩法.mp4
06.手淘搜索关键词布局细节-选词.mp4
07.手淘搜索关键词组合细节-标题制作.mp4
08.店铺精细化选品方案.mp4
09.老品搜索访客拉升方式.mp4
10.手淘推荐快速打爆玩法和技巧（一）.mp4
11.手淘推荐快速打爆玩法和技巧（二）.mp4
12.手淘推荐玩法和技巧之权重复制.mp4
13.全店动销实操布局及动销选品方案.mp4
14.全店动销实操布局及低价引流破流.mp4
15.降权后如何再次拉升访客.mp4
16.手淘搜索实操答疑.mp4
17.冷门类目快速引爆销量玩法.mp4</t>
  </si>
  <si>
    <t>https://www.zx-cc.net/wp-content/plugins/erphpdown/download.php?postid=10528&amp;key=1&amp;nologin=1</t>
  </si>
  <si>
    <t>提取码：xe5i 复制</t>
  </si>
  <si>
    <t>1676131037-1322</t>
  </si>
  <si>
    <t>https://www.zx-cc.net/10532.html</t>
  </si>
  <si>
    <t>大猫淘差价内部分享会(2017-2022)，价值3999元</t>
  </si>
  <si>
    <t>课程来自大猫的淘差价内部分享会课程(2017-2022)，价值3999元。这是一套淘宝无货源赚差价的课程。学员分享成功案例，且可复制，从0开始到店铺稳定收益的全部流程。做这行一定不要懒惰，3天打鱼两天晒网，既然选择了这个行业一等要做出成绩来，很多方法猫哥都差点掰着耳朵说了，不去执行一样不行前期都有迷茫期别人怎么都卖这么好自己不行。前期都是在摸索期不要看别人1个月15天店铺就很好了因为有基础了所以很快，前期是最容易后退的时候所以坚持住一定会成功的。</t>
  </si>
  <si>
    <t>│ 00、第一届拼多多内部分享会
│
├─01、2017.07.19大猫淘差价第一届内部分享会资料
│ 2017.7.19大猫淘差价第一届内部分享会
│ 张张课件
│ 支书课件
│
├─02、2017年9月27号大猫淘差价第二届内部分享会资料
│ 2017.9.27大猫第二届分享会
│ 大表弟课件
│ 小猫课件
│
├─03、2017.12.02大猫淘差价第三届内部分享会资料
│ 大猫淘差价第三期分享会
│ 第一位：张张课件关键词优化
│ 第三位：一米八课件
│ 第二位：情深课件
│
├─04、2018.3.7大猫淘差价第四期
│ 2018.3.7第四期分享会
│ 3.7号王胖子演讲稿
│ 666演讲稿
│ 666选品过程分享</t>
  </si>
  <si>
    <t>https://www.zx-cc.net/wp-content/plugins/erphpdown/download.php?postid=10532&amp;key=1&amp;nologin=1</t>
  </si>
  <si>
    <t>提取码：5sab 复制</t>
  </si>
  <si>
    <t>1676131041-1323</t>
  </si>
  <si>
    <t>https://www.zx-cc.net/10538.html</t>
  </si>
  <si>
    <t>创业海盗·知乎带货躺赚计划正式起航2.0，价值4980元</t>
  </si>
  <si>
    <t>2022-05-04</t>
  </si>
  <si>
    <t>课程来自创业海盗的知乎带货躺赚计划正式起航2.0，价值4980元。图文自媒体运营写作变现，坚持30天知乎掘第一桶金， 坚持60天让你赚到3000块, 坚持90天月入上万好运来！</t>
  </si>
  <si>
    <t>├─1.先导课
│      第1节·为什么要做知乎？知乎好物的前景如何？
│      第2节·知乎好物训练营整体安排
│      第3节·如何正确的养出高质量知乎好物号
│      第4节·如何快速提升创作者等级
│      第5节·如何快速提升盐值分
│
├─2.选品篇
│      第1节·关于知乎品类和权重的介绍
│      第2节·新人选品的三大指标
│      第3节·比较推荐的一些品类
│
├─3.品类学习篇
│      第1节·如何收集品类资料？
│      第2节·如何选择推荐的商品？
│      第3节·如何收集商品资料？
│
├─4.创作篇
│      第1节·知乎好物爆款文章万能通用模板（上）
│      第2节·知乎好物爆款文章万能通用模板（下）
│      第3节 ·如何利用知乎四种热门带货文章模板轻松写出爆款带货文章？
│      第4节·如何根据不同类型的问题写出爆款回答？
│      第5节·内容如何排版
│      第6节·文章创作
│      第7节·回答创作
│
├─5.选题篇
│      怎样找到适合知乎带货的好问题？
│
├─6.运营篇
│      第1节·文章标题运营
│      第2节·内容冷启动
│      第3节·评论区运营
│
└─7.番外篇
        如何抓住热点通过礼物号月入过万
        工具使用·蓝猫工具功能介绍
        工具使用·蓝猫工具安装教程</t>
  </si>
  <si>
    <t>https://www.zx-cc.net/wp-content/plugins/erphpdown/download.php?postid=10538&amp;key=1&amp;nologin=1</t>
  </si>
  <si>
    <t>提取码：6v27 复制</t>
  </si>
  <si>
    <t>1676131044-1324</t>
  </si>
  <si>
    <t>https://www.zx-cc.net/10542.html</t>
  </si>
  <si>
    <t>杨子·个人IP+短视频+直播带货实操训练营，价值2299元</t>
  </si>
  <si>
    <t>课程来自杨子老师的个人IP+短视频+直播带货实操训练营，价值2299元。帮助你快速掌握短视频、直播间的运营技巧，清晰的做号思路和变现方式。可以独立完成文案撰写、产品卖点提炼、直播脚本设置。拍摄剪辑手到擒来，拿到部分主流账号起号全教程。</t>
  </si>
  <si>
    <t>01.第一节（入门课）
02.第二节（入门课）
03.第三节（入门课）
04.第四节（入门课）
05.第五节（入门课）
06.第六节（入门课）
07.第七节（入门课）
08.第八节（入门课）
09.第九节（入门课）
10.第十节（入门课）
11.第十一节（入门课）
12.第十二节（入门课）
13.第十三节（入门课）
14.第十四节（入门课）
15.第十五节（入门课）
16.第十六节（入门课）
17.商业定位（上）
18.商业定位（下）
19.抖音可销售500+商品类目
20.内容定位–定赛道
21.找对标账号（上）
22.找对标账号（下）
23.账号主页搭建
24.打造差异化人设
25.赛道定位 — 切细分领域
26.短视频的呈现形式（上）
27.短视频的呈现形式（下）
28.短视频的脚本与文案
29.短视频标题的作用
30.BGM的作用与应用
31.短视频的拍摄与剪辑
32.短视频数据-如何提升完播率
33.短视频数据-如何提升点赞率
34.短视频数据-如何提升评论率
35.短视频数据-如何提升转发率
36.短视频数据-如何提升转粉率
37.及时有效蹭热点技巧
38.如何提升镜头表现力
39.带货类短视频怎么以拍
40.直播预告短视频怎么拍
41.直播基础设备
42.直播间人·货·场搭建（上）
43.直播间人·货·场搭建（下）
44.直播数据分析 &amp; 如何提升直播权重
45.直播间组品策略 &amp; 直播脚本设置
46.如何提练产品卖点
47.《美食号》教程1
48.《美食号》教程2
49.《探店&amp;团购达人号》教程
50.《好物分享号》教程1
51.《好物分享号》教程2
52.《影视剪辑号》教程1
53.《电影解说号》教程2
54.《巨量星图》达人教程
55.《实体商家引流》教程
56.《书单号》教程1
57.《书单号》教程2
58.《中视频计划》达人教程</t>
  </si>
  <si>
    <t>https://www.zx-cc.net/wp-content/plugins/erphpdown/download.php?postid=10542&amp;key=1&amp;nologin=1</t>
  </si>
  <si>
    <t>提取码：be5k 复制</t>
  </si>
  <si>
    <t>1676131048-1325</t>
  </si>
  <si>
    <t>https://www.zx-cc.net/10553.html</t>
  </si>
  <si>
    <t>墨子学院·2022年抖音SEO关键词排名优化技术教程，价值599元</t>
  </si>
  <si>
    <t>2022-05-05</t>
  </si>
  <si>
    <t>课程来自墨子学院的2022年抖音SEO关键词排名优化技术教程，价值599元。实操入门到精通，从排名模式到利用抖音搜索来赚钱挖词的方式。利用视频排名导出更多流量词。抖音SEO权重分布讲解及合集的制作优化首发注意事项，打造一个真正意义可以赚到钱的账号。</t>
  </si>
  <si>
    <t>01.什么是视频排名.mp4
02.为什么要做视频排名.mp4
03平台排名模式讲解.mp4
04.用户排名方法之标题描述写作.mp4
05.用户排名方法之认证更新频率和内容质量讲解.mp4
06.话题排名模式讲解.mp4
07.视频排名模式讲解.mp4
08.利用视频排名导出更多流量词.mp4
09.视频内容维度讲解.mp4
10.占坑流量操作讲解.mp4
11.巨量算数概论.mp4
12.算数指数详解（重要）.mp4
13.热词挖掘及竞争分析和内容创造.mp4
14.利用抖音搜索来赚钱挖词方式.mp4
15.账号基础设置.mp4
16.抖音seo权重分布讲解.mp4
17.合集的制作优化手法注意事项.mp4
18.项目分析及数据分析实操讲解.mp4
19.没有视频如何做视频1.mp4
20.没有视频如何做视频2.mp4
21.没有视频如何做视频3.mp4
22.抖音黑马关键词挖掘.mp4
23.符合排名的抖音文案写作手法.mp4
24.选品操作方法.mp4
25.竞争大的词如何做好排名.mp4
26.排名下去了如何解决.mp4
27.如何分析搜索数据.mp4
28.利用数据分析确定发布时间.mp4</t>
  </si>
  <si>
    <t>https://www.zx-cc.net/wp-content/plugins/erphpdown/download.php?postid=10553&amp;key=1&amp;nologin=1</t>
  </si>
  <si>
    <t>提取码：2qeh 复制</t>
  </si>
  <si>
    <t>1676131051-1326</t>
  </si>
  <si>
    <t>https://www.zx-cc.net/10549.html</t>
  </si>
  <si>
    <t>装修家居建材行业系统化利用视频创收4合1课程，价值9800元</t>
  </si>
  <si>
    <t>装修家居建材行业系统化利用视频创收4合1课程，价值9800元。适合家居建材行业实体店主，装修家装行业的创业者。学会课程这套课程，你将轻松运用短视频引流营销，溜溜精准话术玩转短视频直播，快速上手短视频提升实操运用。</t>
  </si>
  <si>
    <t>01.陪跑课程简介
02.起号及差异化二合一课程简介
03.装修建材精准快速起号概述
04.快速起号之精准定位(1)
05.快速起号之精准定位(2)
06快速起号之精准定位(3)
07.装修大V与爆款视频拆解(1)
08.装修大V与爆款视频拆解(2)
09.装修大V与爆款视频拆解(3)
10.装修大V与爆款视频拆解(4)
11.主页搭建及描述
12.上手自己的爆款视频(1)
13.上手自己的爆款视频(2)
14.上手自己的爆款视频(3)
15.投抖加要有技巧
16.主角塑造
17.小剧情热门结构
18.拆解成功案例
19.列举部分赛道案例
20.小剧情的思路起源
21.小剧情的必然趋势
22.四项能力打造稳定基础
23.高举战旗如何做好定位
24.一马当先角色筛选与塑造
25.排兵布阵场景搭建
26.敲响战鼓甄选配乐
27.搭建热门视频结构
28.补给粮草制作填充内容
29.旗帜鲜明超级符号
30.循规蹈矩知法守法
31.越战越勇顶峰相见</t>
  </si>
  <si>
    <t>https://www.zx-cc.net/wp-content/plugins/erphpdown/download.php?postid=10549&amp;key=1&amp;nologin=1</t>
  </si>
  <si>
    <t>提取码：d5js 复制</t>
  </si>
  <si>
    <t>1676131055-1327</t>
  </si>
  <si>
    <t>https://www.zx-cc.net/10563.html</t>
  </si>
  <si>
    <t>高鹏圈·蓝海中视频项目，价值980元</t>
  </si>
  <si>
    <t>课程来自高鹏圈的蓝海中视频项目，价值980元。建议每天至少抽出2个小时操作，不需要。本质上是二创，也就是二次创作，有手机基础常识就可以，不一定非要做过抖音。手机操作比较慢，不是完全不可以，建议准备好电脑。除了准备手机和注册用的手机卡，以及一些正版软件（100以内）其他不需要任何投入。项目百分百正规，赚的是字节官方给我们的流量费。长期项目，可以说字节不倒，项目就可以一直做！</t>
  </si>
  <si>
    <t>01.为什么说中视频是个长期项目？
02.为什么有些人做中视频不赚钱，有些人又特别赚钱？
03.一个天生好命的账号是怎么诞生的？
04.中视频计划如何快速开通？
05.领域赛道选对了就成功了80%
06.好的选题让视频播放量提升10倍
07.一招搞定源源不断的爆款素材（附工具包）
08.小学毕业也能快速写出百万播放的爆款文案
09.AI配音完美效果（附工具包）
10.视频剪辑细节手把手实操演示
10.成片
11.封面标题万能模板（附使用教程）
12.视频发布的几个核心关键点
13.作品发布后数据分析诊断及时纠正
14.账号平稳运营必备：违规机制大解析
15.从0到百万播放的完整周期规划</t>
  </si>
  <si>
    <t>https://www.zx-cc.net/wp-content/plugins/erphpdown/download.php?postid=10563&amp;key=1&amp;nologin=1</t>
  </si>
  <si>
    <t>提取码：datp 复制</t>
  </si>
  <si>
    <t>1676131058-1328</t>
  </si>
  <si>
    <t>https://www.zx-cc.net/10568.html</t>
  </si>
  <si>
    <t>陆明明·QQ群精准引流专栏 4.0【2022版】，价值1280元</t>
  </si>
  <si>
    <t>2022-05-06</t>
  </si>
  <si>
    <t>课程来自陆明明的QQ群精准引流专栏 4.0【2022版】，价值1280元。0基础教你QQ群引流，打造群霸屏系统。教会你利用QQ群霸屏引流矩阵及截流技术。</t>
  </si>
  <si>
    <t>01.QQ群推广的优势和价值.mp4
02.QQ群推广的几种方式.mp4
03.分析自己用户需求.mp4
04.关键词挖掘和组合.mp4
05.QQ群霸屏模式.mp4
06.正确建群操作技巧.mp4
07.借助SEO原理优化群排名.mp4
08.建立QQ群截流矩阵.mp4
09.怎么把群用户引流到微信.mp4
10.借助同行群进行引流操作.mp4
11.QQ群限制和没排名问题解决.mp4
12.QQ群引流注意事项.mp4</t>
  </si>
  <si>
    <t>https://www.zx-cc.net/wp-content/plugins/erphpdown/download.php?postid=10568&amp;key=1&amp;nologin=1</t>
  </si>
  <si>
    <t>提取码：bbcw 复制</t>
  </si>
  <si>
    <t>QQ群引流</t>
  </si>
  <si>
    <t>1676131062-1329</t>
  </si>
  <si>
    <t>https://www.zx-cc.net/10572.html</t>
  </si>
  <si>
    <t>小呆·差异化IP实操训练营（陪跑课升级版），价值3980元</t>
  </si>
  <si>
    <t>课程来自小呆的差异化IP实操训练营（陪跑课升级版），价值3980元。全面提升，你对起号、文案、定位、DOU+投放等综合技能。主要内容包括：搞定定位策划、理解账号规则、学会写爆款视频、学会拍摄表达、学会账号数据运营等。</t>
  </si>
  <si>
    <t>01.第1节：新人小白思维引入.mp4
02.第2节：你必须要懂的用户思维.mp4
03.第3节：焦虑？按这三步来！.mp4
04.第4节：如何初步构建你的账号.mp4
05.第5节：找到你的变现方式.mp4
06.第6节：一些闷声发大财的账号.mp4
07.第7节：找到适合你的方向.mp4
08.第8节：基础人设搭建.mp4
09.第9节：一招做出差异化IP.mp4
10.第10节：6个纬度打造人设.mp4
11.第11节：主题人设如何打造.mp4
12.第12节：主题人设的搭建技巧.mp4
13.第13节：主播人设如何打造.mp4
14.第14节：账号的5大内容风格.mp4
15.第15节：1张表格做好定位.mp4
16.加课：快速搞定账号定位方法.mp4
17.第16讲：去中心化推进与中心化推荐的不同.mp4
18.第17讲：如何让你的作品被推荐.mp4
19.第18讲：正确理解养号.mp4
20.第19节：正确理解标签的作用.mp4
21.第19节：正确理解标签的作用（修订+补充）.mp4
22.第20节：账号更新与作品发布技巧.mp4
23.第21节：账号权重真的存在么.mp4
24.第22节：千万不能踩的雷区.mp4
25.第24节：账号体系与蓝V的优势.mp4
26.第25节：小店开通指南与蓝V开设方法.mp4
27.第26节：短视频脚本选题与视频制作科学流程.mp4
28.第27节：视频的节奏感法则.mp4
29.第28节：学会视频短脚本创作方法.mp4
30.第29节：学会视频长脚本创作方法.mp4
31.第30节：掌握视频标题的创作技法.mp4
32.第31节：掌握短视频长标题创作方法.mp4
33.第32节：教你如何复制优秀文案.mp4
34.第33节：短视频的标题思路可能会改变你的认知（文案课升级）.mp4
35.第34节：短视频标题写作的2个核心原则 （文案升级课）.mp4
36.第35节：短视频短标题写作技巧：对比法、权威法、同理心法（文.mp4
37.第36节：短视频短标题写作技巧视觉法+总结素材（文案课升级）.mp4
38.第37节：利用8大欲望写出刷屏长标题+文案“抄袭”改写方法.mp4
39.第38节：视频万能文案脚本创作方法(文案升级课）.mp4
40.第39节：视频万能脚本创作方法-长视频篇（文案升级课）.mp4
41.第40节：拍摄构图与软件使用技巧必会.mp4
42.第41节：知识口播类视频拆解教必看.mp4
43.第41节：剧情类视频拆解教程（补课）.mp4
44.第42节：VLOG类视频拆解教程详解.mp4
45.第43节：技巧类视频拆解教程详解.mp4
46.第44节：技巧类视频拆解教程2.mp4
47.第45节：你要必会的剪映使用教程（上）.mp4
48.第46节：你要必会的剪映使用教程（中）.mp4
49.第47节：你要必会的剪映使用教程（下）.mp4
50.第48节：带货类短视频制作方法.mp4
51.第49节：账号运营会经历的3个阶段（冷却期、爆发期、瓶颈期）.mp4
52.第50节：账号快速起号的5个核心技巧（体验课版本）.mp4
53.第51节：快速起号投放方法+DOU+的基本功能.mp4
54.第52节：DOU+引流、涨粉、卖货使用技巧与投放闭坑指南.mp4
55.第54节：学员IP账号热门案例解析+拆解（上）.mp4
56.第55节：学员IP账号热门案例解析（下）.mp4</t>
  </si>
  <si>
    <t>https://www.zx-cc.net/wp-content/plugins/erphpdown/download.php?postid=10572&amp;key=1&amp;nologin=1</t>
  </si>
  <si>
    <t>提取码：9zh9 复制</t>
  </si>
  <si>
    <t>1676131065-1330</t>
  </si>
  <si>
    <t>https://www.zx-cc.net/10581.html</t>
  </si>
  <si>
    <t>王叔·21天文案引流训练营，价值299元</t>
  </si>
  <si>
    <t>2022-05-07</t>
  </si>
  <si>
    <t>课程来自王叔的21天文案引流训练营，价值299元。王叔所有的粉丝都是通过文案引流来的，一直都这一招，不出意外，将来还会是这一招。引流方法是共通的，适用于各行各业，一起来像素级拆解王叔，1：1复制王叔。</t>
  </si>
  <si>
    <t>https://www.zx-cc.net/wp-content/plugins/erphpdown/download.php?postid=10581&amp;key=1&amp;nologin=1</t>
  </si>
  <si>
    <t>提取码：qhwr 复制</t>
  </si>
  <si>
    <t>1676131069-1331</t>
  </si>
  <si>
    <t>https://www.zx-cc.net/10595.html</t>
  </si>
  <si>
    <t>米辣微课·蓝海公众号项目训练营，价值1288元</t>
  </si>
  <si>
    <t>课程来自米辣微课的蓝海公众号项目训练营，价值1288元。手把手教你实操运营公众号和小程序变现，积累、打造自己的私域流量，依托私域流量变现。当你的私域流量有了一定量，那么恭喜你，可以实现被动管道收益了。收益有几个方面：最直接的就是公众号流量主+返佣商品推广、小程序流量主收益、可以接活了-给别人开通流量主（包括小程序和公众号）、还有活可以接（当你私域粉丝数量够多，文章阅读数据好，就会有广告方主动来找你了）、周边产品带货变现、收徒教学变现。</t>
  </si>
  <si>
    <t>├─前导课
│ 1、公众号相关所有介绍.mp4
│ 2、内容的选择.mp4
│ 3、公众号变现的方式.mp4
│ 4、持久性与被动性收益.mp4
│
└─直播课
1、公众号内容定位与命名截流.mp4
2、平台的选择与引流布局.mp4
3、内容选择平台引流.mp4
网址.txt</t>
  </si>
  <si>
    <t>https://www.zx-cc.net/wp-content/plugins/erphpdown/download.php?postid=10595&amp;key=1&amp;nologin=1</t>
  </si>
  <si>
    <t>提取码：m4jd 复制</t>
  </si>
  <si>
    <t>1676131074-1332</t>
  </si>
  <si>
    <t>https://www.zx-cc.net/10601.html</t>
  </si>
  <si>
    <t>美食号拍摄制作及搭建教学，价值2980元</t>
  </si>
  <si>
    <t>2022-05-08</t>
  </si>
  <si>
    <t>本课程美食号拍摄制作及搭建教学，价值2980元。主要内容包括：新手准备-新手入门篇、拍摄准备-基础准备篇、剪映专业版基础介绍、拍摄技巧-场景应用篇、拍摄技巧-案例篇、手机PROMOVIE应用及实操、剪映专业版基础介绍。</t>
  </si>
  <si>
    <t>01.新手入门篇_主页四件套（纯小白看）
02.新手入门篇_最优导出 无损传输 高清发布（纯小白看）
03.新手入门篇_录音 配音 字幕各类技巧（纯小白看）
04.新手入门篇_打标签 查限流 投豆荚（纯小白看）
05.账号搭建-基础准备篇_如何做好美食号的定位
06.账号搭建-基础准备篇_构建美食视频拍摄思路
07.账号搭建-基础准备篇_美食视频如何做人设
08.拍摄技巧-拍摄理论篇_构图方式及使用技巧
09.拍摄技巧-拍摄理论篇_布光原理与颜色校准方法
10.拍摄技巧-拍摄理论篇_美食视频拍摄中的光位
11.拍摄技巧-拍摄理论篇_美食视频拍摄中的机位
12.拍摄技巧-拍摄理论篇_美食视频拍摄中的景别
13.拍摄技巧-拍摄理论篇_美食视频拍摄中的运镜
14.拍摄技巧-拍摄理论篇_美食视频如何调色
15.拍摄技巧-拍摄理论篇_美食视频如何剪辑
16.拍摄技巧-拍摄理论篇_如何拍出高级感
17.拍摄技巧-拍摄理论篇_如何拍出高清美食视频
18.拍摄技巧-拍摄理论篇_如何拍出诱人的美食成品展示
19.拍摄技巧-拍摄理论篇_如何写好美食视频的脚本
20.手机及道具的设置与应用_手机参数设置（苹果+华为）
21.手机及道具的设置与应用_拍摄所需的设备及道具
22.手机及道具的设置与应用_promovie设置与应用
23.手机及道具的设置与应用_promovie拍摄家常菜
24.手机及道具的设置与应用_华为专业模式拍家常菜
25.手机及道具的设置与应用_华为专业模式设置与应用
26.拍摄技巧-应用篇_暗调布光布景技巧（通用版）
27.拍摄技巧-应用篇_暗调布光要点+10个新手要点
28.拍摄技巧-应用篇_暗调构图-小白基础版
29.拍摄技巧-应用篇_夜晚厨房布光-基础版
30.拍摄技巧-应用篇_空气炸锅拍摄技巧
31.拍摄技巧-应用篇_桶装面拍摄教程一
32.拍摄技巧-应用篇_桶装面拍摄教程二
33.拍摄技巧-应用篇_亮调阳台布光拍摄基础版（手机+自然光）
34.拍摄技巧-应用篇_亮调手机拍摄实操（自然光充足）
35.拍摄技巧-应用篇_自然光拍摄+调色技巧（阴天光线不足）
36.拍摄技巧-案例篇_暗调美食相机实操（单灯布光法）
37.拍摄技巧-案例篇_相机暗调美食实操（双灯布光法）
38.拍摄技巧-案例篇_相机暗调美食剪辑（双灯布光法）
39.拍摄技巧-案例篇_亮调拍摄实操（适合减脂餐、辅食、可爱风）
40.拍摄技巧-案例篇_亮调拍摄剪辑
41.PROMOVIE软件使用全解析_Promovie认识软件1
42.PROMOVIE软件使用全解析_Promovie认识软件2
43.PROMOVIE软件使用全解析_Promovie拍家常菜
44.剪映专业版基础介绍_高清素材导入
45.剪映专业版基础介绍_功能介绍
46.剪映专业版基础介绍_定格功能的应用
47.剪映专业版基础介绍_动画
48.剪映专业版基础介绍_调色
49.剪映专业版基础介绍_特效和贴纸
50.剪映专业版基础介绍_添加音频、音乐收藏与提取应用
51.剪映专业版基础介绍_如何调整字幕位置大小样式颜色
52.剪映专业版基础介绍_比例和编辑功能的应用
53.剪映专业版基础介绍_剪辑分割与变速应用
54.剪映专业版基础介绍_电脑剪映剪辑实操
55.剪映专业版基础介绍_如何添加字幕
56.剪映专业版基础介绍_画中画
57.剪映专业版基础介绍_倒放功能的应用
58.剪映专业版基础介绍_视频转场应用
59.剪映专业版基础介绍_滤镜
60.剪映专业版基础介绍_片头片尾及封面
61.剪映专业版基础介绍_视频片段连接的逻辑
62.剪映专业版基础介绍_录音与视频字幕同步
63.剪映专业版基础介绍_蒙版
64.剪映专业版基础介绍_关键帧</t>
  </si>
  <si>
    <t>https://www.zx-cc.net/wp-content/plugins/erphpdown/download.php?postid=10601&amp;key=1&amp;nologin=1</t>
  </si>
  <si>
    <t>提取码：ri6a 复制</t>
  </si>
  <si>
    <t>1676131077-1333</t>
  </si>
  <si>
    <t>https://www.zx-cc.net/10604.html</t>
  </si>
  <si>
    <t>小伟·三频共震直播起号（5.0+6.0），价值5980元</t>
  </si>
  <si>
    <t>课程来自小伟的三频共震直播起号（5.0+6.0），价值5980元。适用于刚做直播或者短视频的商家及个人，对直播运营有系统的规划，能更了解直播起号。课程整理了2022的主打直播运营起号方法，三频共震的方法，还融合了市面的全部玩法，让你更东直播运营。</t>
  </si>
  <si>
    <t>├─小韦6.0课程
│      第一节：如何正确去拆拆解同行的直播间.mp4
│      第七节：如何搭建高权重的账号.mp4
│      第三十一节课：三频共振6.0的实操教学.mp4
│      第三十节课：千川的付费占比过高如何把他降下来.mp4
│      第三节：如何正确去搭建我们的人货场.mp4
│      第九节：如何正确定位自己的短视频拍摄方向.mp4
│      第二十一节课：专业计划如何正确选择行为关键词.mp4
│      第二十七节课：千川如何通过AB测试筛选优秀的计划.mp4
│      第二十三节课：新号冷启动如何搭建千川计划.mp4
│      第二十九节课：千川投放后如何实时的复盘计划.mp4
│      第二十二节课：急速计划和专业计划有什么区别.mp4
│      第二十五节课：老号如何投放千川去破冰.mp4
│      第二十八节课：千川计划衰退了如何补救.mp4
│      第二十六节：千川如何打爆短视频的投放策略.mp4
│      第二十四节课：千川稳定期如何搭建千川计划和布局.mp4
│      第二十节课：千川如何正确的出价才是正确的.mp4
│      第二节：如何正确定位才能保证账号盈利.mp4
│      第五节；如何写出一套完整的直播话术.mp4
│      第八节：直播间的规范规则解读.mp4
│      第六节：流量获取的刨析.mp4
│      第十一节：带货类短视频如何才能上热门.mp4
│      第十七节课：千川的投放底层逻辑认知.mp4
│      第十三节：如何将短视频的流量打进直播间.mp4
│      第十九节课：千川的投放时长如何控制比例.mp4
│      第十二节：带货短视频如何正确投放抖+和小店随心推.mp4
│      第十五节：短视频如何去分析数据看他不会上热门的原因.mp4
│      第十八节课：新手小白投放千川的常见误区和解决方法.mp4
│      第十六节课：新手第一次用千川后台工具解读.mp4
│      第十四节：短视频如何连爆.mp4
│      第十节：带货短视频应该怎么拍才会火.mp4
│      第四节：如何正确的去选品排品组品.mp4
│
└─小韦配套资料
        三频共震6.0起号实操教学.png
        千川付费占比过高如何降下来.png
        千川如何打爆短视频的投放策略.png
        千川如何正确的设置出价.png
        千川如何选择行为兴趣关键词.png
        千川如何通过AB测试筛选优秀的计划.png
        千川投放后如何实时分析数据和复盘.png
        千川投放的常见误区.png
        千川的投放底层逻辑.png
        千川的投放时长如何控制比例.png
        千川稳定期如何搭建千川计划.png
        千川计划衰退了如何补救.png
        如何将短视频的流量打进直播间.png
        如何通过千川做直播数据增量.png
        开播前的准备.png
        新号冷启动期如何投放抖音千川.png
        短视频运营课.png
        老号如何投放千川破冰.png</t>
  </si>
  <si>
    <t>https://www.zx-cc.net/wp-content/plugins/erphpdown/download.php?postid=10604&amp;key=1&amp;nologin=1</t>
  </si>
  <si>
    <t>提取码：24qh 复制</t>
  </si>
  <si>
    <t>1676131081-1334</t>
  </si>
  <si>
    <t>https://www.zx-cc.net/10613.html</t>
  </si>
  <si>
    <t>盗坤·直通车课程，价值998元</t>
  </si>
  <si>
    <t>2022-05-09</t>
  </si>
  <si>
    <t>课程来自盗坤的直通车课程，价值998元。通过学习本直通车内容，有助于大家快速洞察搜索词，从多维度筛选分析数据，优化店铺及流量增长。</t>
  </si>
  <si>
    <t>第一节：概念解析.mp4
第二节：计划建立（一）.mp4
第三节：计划建立（二）.mp4
第四节：测图测款.mp4
第五节：低价引流.mp4
第六节：计划优化.mp4
第七节：流量拉伸.mp4
第八节：日常维护.mp4</t>
  </si>
  <si>
    <t>https://www.zx-cc.net/wp-content/plugins/erphpdown/download.php?postid=10613&amp;key=1&amp;nologin=1</t>
  </si>
  <si>
    <t>提取码：v7b7 复制</t>
  </si>
  <si>
    <t>1676131084-1335</t>
  </si>
  <si>
    <t>https://www.zx-cc.net/8234.html</t>
  </si>
  <si>
    <t>绅白不白·淘系店铺玩法[更新5期]，价值2980元</t>
  </si>
  <si>
    <t>课程来自绅白不白的淘系店铺玩法，价值2980元。主要内容包括：万能起店、淘宝网红店、结合玩法、时效批发单玩法、短视频批量玩法、虚拟玩法陪跑。其实也可以说是时效性批发类选品思路，网红店的高阶思路之一，但是对于万能起店和网红店都可以适用，玩法很简单，通过我们整理的时效性批发类类目表进行选品，然后结合到我们网红店或者万能起店店铺即可，也可以单独做一家新店做简单的破0动销即可。</t>
  </si>
  <si>
    <t>├─绅白不白·淘系店铺玩法[更新5期]
│ ├─半自动选品软件
│ │ 网红店半自动监控.rar
│ │
│ ├─视频课件
│ │ 开店和千牛下载地址.txt
│ │ 类目保证金明细.txt
│ │ 至尊宝.txt
│ │ 订单宝.txt
│ │
│ └─视频课程
│ 01.网红店五期变动
│ 02.开通店铺和设置
│ 03.选品.mp4
│ 04.选品手动（必看）
│ 05.选品半自动
│ 06.上架.mp4
│ 07.商品优化
│ 08.前六天计划
│ 09.补单和计划
│ 10.一拖五无痕单
│ 11.总结
│ 淘宝热浪引擎选品思路玩法
│ 短视频下载剪辑参考此视频
│
├─01万能起店
│ ├─1.绅白万能起店一期
│ │ 1项目功能和准备
│ │ 2基础设置和功能作用
│ │ 3选品选类目的多种方法（一）
│ │ 3选品选类目的多种方法（二）
│ │ 4实物篇
│ │ 5虚拟篇
│ │ 6：优化上架操作和经验技巧
│ │ 7低成本运营方法
│ │ 8：总结
│ │
│ ├─2.绅白万能起店二期
│ │ ├─14天递增打爆单品
│ │ │ 14天小单递增
│ │ │
│ │ ├─百单选品思路
│ │ │ 百单选品思路
│ │ │
│ │ ├─短视频免费打爆单品
│ │ │ 短视频助力打爆玩法(2)
│ │ │ 短视频助力打爆玩法
│ │ │
│ │ └─虚拟双向玩法
│ │ 虚拟双向玩法 (2)
│ │ 虚拟双向玩法
│ │
│ └─3.绅白万能起店三期
│ │ 1第三期思路介绍
│ │ 2店铺注意事项
│ │ 3选品方向
│ │ 4确定一个类目
│ │ 5淘宝截流（非标品三种方法）
│ │ 6拼多多截流
│ │ 8日常运营和1对1分析
│ │
│ └─7店铺设置+标题+上架+定价+上品数量+补单方法
│ 7-1 开通几个权限
│ 7-2 上架+定价
│ 7-3 做标题
│ 7-4 上品数量+补单方法
│
├─02淘宝网红店
│ ├─现阶段pdd单号发货
│ │ 拼多多单号如何正常到淘宝.docx
│ │ 现阶段pdd单号发货方法
│ │
│ ├─网红店叠权重和多开
│ │ 1网红店第二个月上品思路（利益最大化）
│ │ 2网红店多店方法
│ │ 3子账号设置
│ │ 4出评价小技巧
│ │
│ ├─网红店第三期
│ │ │ 1 介绍
│ │ │ 10 总结
│ │ │ 2 店铺
│ │ │ 3 选品
│ │ │ 4 电霸_enc
│ │ │ 5 上架优化
│ │ │ 6 标题 折扣 和1对1任务
│ │ │ 7 起权重
│ │ │ 8 后续操作
│ │ │ 9 选修 直通车低价引流网红店版
│ │ │
│ │ └─现阶段pdd单号发货和淘宝客设置
│ │ 拼多多单号如何正常到淘宝.docx
│ │ 淘宝客设置
│ │ 现阶段pdd单号发货方法
│ │
│ ├─网红店第四期
│ │ 1项目原理和介绍
│ │ 2一对一说明
│ │ 3准备和店铺设置
│ │ 4上架和动销
│ │ 5选品核心
│ │ 6全店动销补单
│ │ 7六天上品后要做什么
│ │ 8发货客服售后
│ │ 代起店注意
│ │ 无痕单软件制作教程
│ │ 淘宝客设置
│ │ 短视频推荐流量玩法
│ │
│ └─网红店问题汇总
│ 3.21问题汇总+起店成功带特价版
│ 3.25网红店细节1
│ 3.25网红店细节2
│ 3.25网红店细节3
│ 小细节补充+后期选品更新预告
│ 选品选图3.27更新
│
├─03结合玩法
│ 1
│ 2
│ 3
│ 4
│ 5
│ 6
│
├─04时效批发单玩法
│ 时效批发单玩法
│ 时效批发表.pdf
│
├─05短频视‬批量玩法
│ 1视频起店原理介绍
│ 2店铺开通和基础设置
│ 3选品和采集视频
│ 4上架和优化
│ 5视频批量制作
│ 6视频发布入口和规则
│ 7后期思路和总结
│ 光合平台.txt
│ 淘宝批量短视频起店.xmind
│ 视频制作软件授权版.rar
│ 软件卡密.txt
│
└─06虚拟玩法陪跑
淘宝虚拟1养店
淘宝虚拟2选品
淘宝虚拟3运营（1）
淘宝虚拟4运营（2）+后期优化</t>
  </si>
  <si>
    <t>https://www.zx-cc.net/wp-content/plugins/erphpdown/download.php?postid=8234&amp;key=1&amp;nologin=1</t>
  </si>
  <si>
    <t>提取码：ij78 复制</t>
  </si>
  <si>
    <t>1676131098-1336</t>
  </si>
  <si>
    <t>https://www.zx-cc.net/new/page/47</t>
  </si>
  <si>
    <t>https://www.zx-cc.net/10621.html</t>
  </si>
  <si>
    <t>倪叶明创业工作室·百万站长训练营，价值3980元</t>
  </si>
  <si>
    <t>课程来自倪叶明创业工作室的百万站长训练营，价值3980元。让网站收入达到百万级别的网站超级运营课。如果你想要在网上真正的为自己打造一台自动化赚钱机器的话，除了运营网站，别无他法。这是你选择这门课程的最为重要的原因，通过训练营课程的学习，在未来打造出一个真正的自动化赚钱的网站，而且网站的收入是可以达到年赚百万的，并且它是所有能做到年赚百万的项目里面我认为让普通人最容易复制成功的模型。</t>
  </si>
  <si>
    <t>01-关键词基础
01前述
01课程的目的和价值
01课：网站运营入门基础
02关键词解忻
02基础知识
02网站赚铁案例1-3
02课网站年入百万两大模型
03-关键词级别
03案例展现
03网站赚钱案例45
03课网站变现三板斧
04关键词竞争力
04撰写技巧
04网站赚线案例6-9
04课网站定位两大方向第一章
04课网站定位两大方向第二章
05-关键词挖据模型
05标题撰写技巧
05网站廉钱案例10
05课网站建设三要素与SEO影响第二章
05课网站建设三要素与SEO第一章
05课网站建设三要素与seo第三章
05课网站建设三要素与SEO第四章
06关键间挖握步骤
06描述撰写
06网站廉线案例11-14
06课网站建设2小时速成第一章
06课网站建设2小时速成第三章
06课网站建设2小时速成第二章
07-关键词布局策略
07内容原创
07网站膁战案例15-17
07课必装的10大插件
08-关键词拉握工具
08内容-质里
08内容-质里_1
08网站廉钱案例18-20
08课网站及SE0设置第二章
08课网站及SEO设置第一章
08课网站及SEO设置第三章
08课网站及SEO设置第五章
08课网站及SEO设置第四章
09内容长度
09网站膁线案例21-22
09课绝对原创内容洗稿写作方法
10内容段落素材
10网站赚钱案例23-26
10课SEO写作模型详解
11内容关键词
11网站廉线案例27-29
12内容锚文本
12网站膁钱案例30
12课内容更新频率、蜘蛛抓与百度快照
13内容Hs关键问
13网站赚钱案例31-32
13课网站权重与关键词排名
14内容标签
14网站赚钱案33-5
14课网站成长四大阶段
15经验页面分级
15网站赚钱案例36-38
15课百度搜索资源平台详解
16经验节点连环思维
16网站廉钱案例39-40
16课360、搜狗及oogle搜索
17不站膁钱案例41-43
17经验创造
17课网站数据分析与记录
18网站赚钱案例447
18课沙盒期与应对工作
19网站膁线案例48-50
19课新站常见的6个问题
20网站赚钱案例51-53
20课外链、友情链接、链接、链接养殖详情
21网站赚线案例5458
21课常见3种灰帽SE0手段
22网站赚钱案例9-60
22课快速运营高权重网站3种手段
23网站廉线案例6163
23课网站赚钱思维与能力
24网站赚线案例64-67
24课关键词排名、流里、变先全解析
25网站赚钱案例68-70
25课网站运营常见的7个问题及方案
26网站膁线案例71-73
26课阶段性关键词布局策略
27网站赚钱案例74-77
27课新站快速提权的三大策略
28网站赚线案例78-80
28课SEO排名提升的四大维第一章
28课SEO排名提升的四大维度第二章
28课SEO排名提升的四大维第三章
29网站赚线案例81-83
29课页面PA值与关键词排名关联
30网站膜线案例84-87
30课内容运营策略
31网站赚铁案例88-90
31课：整站优化模型
32网站赚钱案例91-93
32课：十倍站群放大模式
33网站赚钱案例94.96
34站赚钱案例97-100
34课网站赚钱课作业
35网站赚战思维
36网站赚战排序理由
37网站赚钱排序</t>
  </si>
  <si>
    <t>https://www.zx-cc.net/wp-content/plugins/erphpdown/download.php?postid=10621&amp;key=1&amp;nologin=1</t>
  </si>
  <si>
    <t>提取码：yxf4 复制</t>
  </si>
  <si>
    <t>1676131102-1337</t>
  </si>
  <si>
    <t>https://www.zx-cc.net/10627.html</t>
  </si>
  <si>
    <t>鱼客联盟·闲鱼无货源运营方案</t>
  </si>
  <si>
    <t>2022-05-10</t>
  </si>
  <si>
    <t>课程来自鱼客联盟的闲鱼无货源运营方案。听了就能上手的电商运营千货；本课程汇聚了我们8年来在电商的实战经验，给大家分享做好电商的6大基础核心，教给你如何发布一个合格的商品；商品发布合格，你就成功了90%，帮助小白少走弯路快速入门。</t>
  </si>
  <si>
    <t>01.做电商必备的心态.mp4
02.开始闲鱼卖货前的准备工作.mp4
03.会复制粘贴就能选出闲鱼爆品.mp4
04.如何写出曝光10+的标题.mp4
05.用了就能出单的闲鱼文案框架.mp4
06.正确的标签可以提高产品的曝光.mp4
07.用闲鱼喜欢的图片出单更快.mp4
08.利用数据分析产品热销的城市.mp4
09.如何选择优质的供货商.mp4
10.实操汇总发布一个合格的商品.mp4</t>
  </si>
  <si>
    <t>https://www.zx-cc.net/wp-content/plugins/erphpdown/download.php?postid=10627&amp;key=1&amp;nologin=1</t>
  </si>
  <si>
    <t>提取码：vupy 复制</t>
  </si>
  <si>
    <t>1676131105-1338</t>
  </si>
  <si>
    <t>https://www.zx-cc.net/9617.html</t>
  </si>
  <si>
    <t>仟益学院·短视频最新玩法揭秘【2022年第61期】，价值2980元</t>
  </si>
  <si>
    <t>课程来自仟益学院的短视频最新玩法揭秘VIP课程【2022年第61期】，价值2980元短视频最新玩法揭秘VIP课程，价值2980元。零基础快速学习，主要内容：抖音短视频，今日头条西瓜视频。讲解工作准备、策划、思路、流程和注意事项，让学员做到学以致用，能够在短期内快速赚取互联网的第一桶金。</t>
  </si>
  <si>
    <t>01.第一课：抖音入门第一课
02.第一课：抖音入门第一课(2)
03.第二课：抖音快速涨粉以及新手快速上路
04.第二课：账号搭建及雷区规避
05.第三课：抖音涨粉，新手中视频计划
06.第三课：剪映实操
07.第四课：剪映实操
08.第五课：剪映实操
09.第六课：剪映实操
10.第七课：剪映实操
11.第八课：剪映实操
12.第九课：素材查找及下载
13.第十课：西瓜今日头条影视剪辑
14.第十一课：西瓜今日头条拍摄视频方法
15.第十二课：文案内容及技巧
16.第十三课：影视二次剪辑片段
17.第十四课：爆款标题的写法
18.第十五课：影视精彩画面卡点
19.第十六课：情感励志二创作
20.第十七课生活vlog账号
21.第十八课：书单视频实操
22.第十九课：美食二次创作内容
23.第二十课：抖音雷区规避
24.第二十一课：抖推猫小程序
25.第二十二课：全民任务讲解
26.第二十三课：抖音变现玩法
27.第二十四课：无人直播和直播解析</t>
  </si>
  <si>
    <t>https://www.zx-cc.net/wp-content/plugins/erphpdown/download.php?postid=9617&amp;key=1&amp;nologin=1</t>
  </si>
  <si>
    <t>提取码：k7rq 复制</t>
  </si>
  <si>
    <t>1676131109-1339</t>
  </si>
  <si>
    <t>https://www.zx-cc.net/10641.html</t>
  </si>
  <si>
    <t>抖音书单号零基础实操教学，价值299元</t>
  </si>
  <si>
    <t>2022-05-11</t>
  </si>
  <si>
    <t>本课程是抖音书单号零基础实操教学，价值299元。讲解通俗易懂，0基础可轻松上手，小白入门，全方面了解书单短视频领域，系统性学会书单视频玩法，抓住短视频风口，轻松创业。</t>
  </si>
  <si>
    <t>01.起号前期准备工作.mp4
02.书单号定位.mp4
03.书单号养号实操.mp4
04.作品发布.mp4
05.如何找文案、音乐.mp4
06.实操演示文案内容防搬运及制作作品（案例一）.mp4
07.实操演示文案内容防搬运及制作作品（案例二）.mp4
08.书单号变现渠道.mp4
09.数据分析及如何提升账号数据.mp4
10.快速起号的方法.mp4
11.抖音书单号梳理总结.mp4</t>
  </si>
  <si>
    <t>https://www.zx-cc.net/wp-content/plugins/erphpdown/download.php?postid=10641&amp;key=1&amp;nologin=1</t>
  </si>
  <si>
    <t>提取码：77iy 复制</t>
  </si>
  <si>
    <t>1676131113-1340</t>
  </si>
  <si>
    <t>https://www.zx-cc.net/10644.html</t>
  </si>
  <si>
    <t>方言老师·京东自营体系全套课程，价值1999元</t>
  </si>
  <si>
    <t>课程来自方言老师的京东自营体系全套课程，价值1999元。这套课程结合了15位老师耗时2个月打造出的全套系统性自营课程，适合新手没解除过京东自营的商家。更适合做过POP新开开营的商家或运营，有一定自营基础经验的商家或运营。</t>
  </si>
  <si>
    <t>01.自营和pop模式有哪些不同
02.入驻自营需要准备哪些资料
03.京东自营店铺类型说明
04.京东自营店铺命名限制
05.自营的入驻流程
06.店铺资质提交
07.自营合同签订
08.电子章申请
09.供应商后台介绍及账号设置（上）
10.供应商后台介绍及账号设置（中）
11.供应商后台介绍及账号设置（下）
12.供应商后台介绍及账号设置（补充）
13.海豚系统
14.财务信息的维护
15.质保金打款
16.客服魔方-自营版
17.京小智的功能及开通用法
18.供应商更名及债权转移
19.供应商客服和店铺客服怎么区别
20.京东物流配送时效产品有哪些？
21.入库须知-预约入库
22.入库须知-包装箱贴码
23.入库须知-UPC码维护
24.入库须知-京东内配
25.入库须知-保质期维护
26.入库须知-平行仓
27.入库须知-入库异常
28.入库须知-库房属性异常
29.入库须知-运输包装和销售包装
30.厂家直送（上）
31.厂家直送（中）
32.厂家直送（下）
33.申请售完即止有哪些好处
34.新品创建以及常见问题
35.智能补货系统的常见问题
36.采购的考核指标和定义
37.常见风险的处理及建议（上）
38.常见风险的处理及建议（下）
39.商品基础管理指标
40.采购单下单流程
41.退货流程
42.供应商结算模式
43.毛保的计算
44.返利与财务结算
45.结算对账开票及其他
46.商智-单品趋势分析
47.商智-供应链分析
48.商智-流量分析
49.商智-交易分析-营销分析-内容分析
50.商智-行业分析
51.商智实时概况
52.商智-消费者分析
53.单品促销设置
54.精准试用-自营专享
55.营销工具权限开通
56.优惠券创建-挑客券-首购礼金设置
57.自营如何设置店铺促销
58.自营AB单–快速累积评价
59.申请品质认证标
60.影分身应用
61.备件库的作用和工作内容
62.京东慧采的介绍
63.流量共建缴费流程
64.没有美工怎么办？玲珑系统智能设计
65.如何做好库存管理？库存合理化
66.商品日常备货和大促备货，何时开启预售预订
67.自营如何设置商品广告词
68.自营腰带怎么创建，需要审核吗？
69.【京东快车】第一节：精准通综合知识
70.【京东快车】第二节：快车定位以及位置
71.【京东快车】第三节：快车名词解释
72.【京东快车】第四节：快车公式解释
73.【京东快车】第五节：类目玩法研究
74.【京东快车】第六节：如何选择合适的产品
75.【京东快车】第七节：如何选择关键词
76.【京东快车】第八节：如何选择优质地域
77.【京东快车】第九节：如何选择优质下单时段
78.【京东快车】第十节：如何找到符合自己人群画像
79.【京东快车】第十一节：万能DMP
80.【京东快车】第十二节：商品及类目定向玩法
81.【京东快车】第十三节：核心词引流低PPC玩法
82.【京东快车】第十四节：长尾词人群高ROI爆破
83.【京东快车】第十五节：单SKU之N计划玩法
84.【京东快车】第十六节：快车霸屏玩法
85.【京东快车】第十七节：低价引流之广撒网计划
86.【京东快车】第十八节：无关键词人群爆破玩法
87.【京东快车】第十九节：多地域高产值玩法
88.【京东快车】第二十节：人群属性之高投产计划
89.【京东快车】第二十一节：如何快车优化
90.【京东快车】第二十二节：京选店铺计划
91.【京东快车】第二十三节：新客定向&amp;老客定向
92.京准通账户如何设置账号跟单
93.不得不了解的京准通账号
94.部门指标之经营数据
95.采销考核的部门维度有哪些？
96.采销考核维度之售后维度
97.采销业绩之外需要什么
98.如何帮助采销业绩达成做出支持配合
99.如何无障碍沟通协同检测
100.与采销共赢–采销关注哪些指标</t>
  </si>
  <si>
    <t>https://www.zx-cc.net/wp-content/plugins/erphpdown/download.php?postid=10644&amp;key=1&amp;nologin=1</t>
  </si>
  <si>
    <t>提取码：gnug 复制</t>
  </si>
  <si>
    <t>1676131117-1341</t>
  </si>
  <si>
    <t>https://www.zx-cc.net/10647.html</t>
  </si>
  <si>
    <t>火车的世界短视频实操课程，价值6980元</t>
  </si>
  <si>
    <t>课程来自火车的世界的短视频实操课程，价值6980元。叫你怎么做短视频，系统化学习短视频，迭代新媒体认知思维。熟悉掌握短视频底层逻辑，实操方法，玩转短视频，抓住短视频风口和流量红利。</t>
  </si>
  <si>
    <t>01.认知和迭代模型
02.平台的算法
03.审核机制
04.平台趋势
05.定位的模型
06.如何建立用户期待
07.好内容的定义
08.如何做好内容
09.如何做好选题
10.如何提高表现力和找对标
11.选人的重要性
12.内容的包装
13.孵化IP的重要性
14.如何持续输出好内容
15.用户思维
16.成交的秘密
17.新手小白做短视频
18.如何唤起用户需求
19.新号起飞的正确方式
20.如何做一个可成交的账号
21.粉丝精准度决定成交率
22.价值模型
23.营销的本质
24.实操篇01如何启动账号
25.实操篇02起号三步骤
26.实操篇03定位四步走
27.实操篇04新账号如何找对标账号
28.实操篇05如何模仿拆解
29.实操篇06如何完成第一个作品
30.实操篇07如何提升作品完播率
31.实操篇08如何提高点赞率
32.实操篇09如何提高评论率和转发率
33.实操篇10上热门五大要素
34.实操篇11破流量池三步骤
35.实操篇12八个流量池
36.实操篇13.八大提升完播率的开场话术
37.实操篇14实操环节–运营必做
38.实操篇15流量运营
39.实操篇16实操环节-数据分析
40.实操篇17粉丝的精准度活跃度决定你的变现能力
41.运营篇：1.DOU+原理
42.运营篇：02新号为何要投DOU+
43.运营篇：03如何确定打上了标签
44.运营篇：04新账号怎么投放DOU+
45.运营篇：05投放时间的选择
46.运营篇：06智能和自定义投放的区别
47.运营篇：07新号如何投达人相似
48.运营篇：08DOU+投放操作步骤
49.运营篇：09新号要不要投DOU+
50.运营篇：10什么样的数据可以投豆荚
51.运营篇：11什么情况下可以追投
52.运营篇：12精准标签的重要性
53.运营篇：13怎么寻找精准关键词
54.运营篇：14新号为何没播放量
55.运营篇：15如何突破低流量的播放
56.运营篇：16豆荚缔结篇：如何从0到1</t>
  </si>
  <si>
    <t>https://www.zx-cc.net/wp-content/plugins/erphpdown/download.php?postid=10647&amp;key=1&amp;nologin=1</t>
  </si>
  <si>
    <t>提取码：4t8u 复制</t>
  </si>
  <si>
    <t>1676131121-1342</t>
  </si>
  <si>
    <t>https://www.zx-cc.net/10658.html</t>
  </si>
  <si>
    <t>樊剑淘宝天猫课程-转化率至少提升200%系列教程(高级)，价值598元</t>
  </si>
  <si>
    <t>2022-05-12</t>
  </si>
  <si>
    <t>课程来自樊剑的淘宝天猫课程-转化率至少提升200%系列教程(高级)，价值598元。</t>
  </si>
  <si>
    <t>第1课：淘宝买家购物行为轨迹完整还原找出高转化背后隐藏的秘密.mp4
第2课：找出真正符合宝贝的高转化关键词组合好标题确保引流精准.mp4
第3课：无卖点不电商——宝贝攻心卖点挖掘方法和呈现技巧全解析.mp4
第4课：无线时代主图地位凸显——主副图科学布局全面提升转化率.mp4
第5课：3招有效破除0付款迷局快速突破100销量迎合买家购物心理.mp4
第6课：依靠大数据合理制定宝贝销售价格定位主流区间提升转化率.mp4
第7课：运费模板设置技巧有效提升转化率避免买家因邮费问题流失.mp4
第8课：精心策划高转化主图视频用30秒建立良好第一印象快速成交.mp4
第9课：精细化宝贝标题选词技巧确保进店客户不因标题而跳失竞店.mp4
第10课：开通重要官方服务保障买家权利，真正全方位打消购物疑虑.mp4
第11课：巧妙运用三十六计布局攻心评语让买家看完评价后欲罢不能.mp4
第12课：巧用老客户资源提前布局问大家防止同行趁虚而入弄奸耍滑.mp4
第13课：如何针对无线时代碎片化浏览设计短小精悍的高转化详情页.mp4
第14课：合理进行店内宝贝关联布局把每一个流量的价值放大到最大.mp4
第15课：利用洋桃买家秀展示精美晒图充分提升购物代入感快速成交.mp4
第16课：运营巧妙布局宝贝SKU,实现支付转化率和客单价的翻倍提升.mp4
第17课：特殊类型的产品利用试用打消购物疑虑促成大额订单稳增长.mp4
第18课：巧用零风险承诺扫清购物障碍，让进店客户无顾虑快速成交.mp4
第19课：千万不要忽略客服在转化中的重要地位.mp4
第20课：店铺中后期3项DSR动态评分持续走高飘绿实操秘诀促成订单.mp4
第21课：简单一招提升收藏加购率利用千人千面实现二次展现防流失.mp4
第22课：淘宝天猫店内营销活动策划制造优惠感紧迫感促成快速下单.mp4
第23课：淘宝直通车精选高精准高转化人群投放扭转店铺不精准标签.mp4
第24课：开通花呗等多种支付方式，多一种支付渠道多一分下单可能.mp4
第25课：生意参谋竞品分析全方位对比竞品找出店铺客户流失的真凶.mp4
第26课：捕捉客户需求针对性研发产品掌控市场先机抢占流量制高点.mp4
配套表格文件（解压后见到）.zip</t>
  </si>
  <si>
    <t>https://www.zx-cc.net/wp-content/plugins/erphpdown/download.php?postid=10658&amp;key=1&amp;nologin=1</t>
  </si>
  <si>
    <t>提取码：xfc3 复制</t>
  </si>
  <si>
    <t>1676131124-1343</t>
  </si>
  <si>
    <t>https://www.zx-cc.net/9815.html</t>
  </si>
  <si>
    <t>阿笠·2022新搜索玩法实操+旧搜索实操内训(1-9)期，价值3980元</t>
  </si>
  <si>
    <t>课程来自阿笠的2022新搜索玩法实操+旧搜索实操内训(1-9)期，价值3980元。此次系列课程,淘龄10年以下均值得学习。阿笠从开班至今6年,首次全覆盖式教学,对于新手,此次课程会教你最新玩法执行落地。对于老手,此次课程会赋予高阶段位逻辑思维。</t>
  </si>
  <si>
    <t>├─【新版】2022
│ 01.课程介绍_课程内容大纲介绍
│ 02.课程介绍_搜索玩法演变历程
│ 03.2022玩法思路【纯标品】教学_标品-课程序言
│ 04.2022玩法思路【纯标品】教学_2022标品思路大纲介绍
│ 05.2022玩法思路【纯标品】教学_第一阶段：搜索入池基础概念普及
│ 06.2022玩法思路【纯标品】教学_第一阶段：不同销量环境单量配置
│ 07.2022玩法思路【纯标品】教学_第一阶段：如何借鉴竞品单量起款
│ 08.2022玩法思路【纯标品】教学_第一阶段：影响入池流量五大因素
│ 09.2022玩法思路【纯标品】教学_第一阶段：没流量或流量少怎么做
│ 10.2022玩法思路【纯标品】教学_第一阶段：不同时期单量配置优化
│ 11.2022玩法思路【纯标品】教学_第一阶段：怎么做让入池流量更多
│ 12.2022玩法思路【纯标品】教学_第一阶段：搜索入池常见六个问题
│ 13.2022玩法思路【纯标品】教学_第二阶段： 流量承接基础概念普及
│ 14.2022玩法思路【纯标品】教学_第二阶段：转化率值影响流量下滑
│ 15.2022玩法思路【纯标品】教学_第二阶段：单量断层导致流量下滑
│ 16.2022玩法思路【纯标品】教学_第二阶段：标签影响导致流量下滑
│ 17.2022玩法思路【纯标品】教学_第二阶段：如何控制精准标签占比
│ 18.2022玩法思路【纯标品】教学_第三阶段：如何能让流量持续提升
│ 19.2022玩法思路【纯标品】教学_第四阶段：遇到流量下滑怎么反拉
│ 20.2022玩法思路【纯标品】教学_第五阶段：产品后期怎么进行维护
│ 21.2022玩法思路【纯标品】教学_第六阶段：产品后期怎么进行断补
│ 22.2022玩法思路【非标品】教学_2022非标思路大纲介绍
│ 23.2022玩法思路【非标品】教学_新机制非标品运作解析
│ 24.2022玩法思路【非标品】教学_打造小爆款群前置准备
│ 25.2022玩法思路【非标品】教学_第一阶段-选款技巧
│ 26.2022玩法思路【非标品】教学_第二阶段-批量测款
│ 27.2022玩法思路【非标品】教学_第三阶段-筛选拉升
│ 28.2022玩法思路【非标品】教学_第四阶段-循环节奏
│ 29.2022玩法思路【非标品】教学_【高客单】筛选拉升+循环节奏
│ 30.2022玩法思路【非标品】教学_整体动销操作建议
│ 31.2022玩法思路【非标品】教学_精准标签控制策略
│ 32.2022玩法思路【非标品】教学_店铺动销托单解析
│ 33.2022玩法思路【非标品】教学_不补单-零稽查-精准引流店铺动销
│ 34.玩法执行【纯标品】表格说明_各类目特性测试玩法
│ 35.玩法执行【纯标品】表格说明_爆款后期断补单玩法
│ 36.玩法执行【纯标品】表格说明_低客单快速拉爆玩法
│ 37.玩法执行【纯标品】表格说明_强标签人群纠正玩法
│ 38.玩法执行【纯标品】表格说明_大类目热门爆款玩法
│ 39.玩法执行【纯标品】表格说明_高客单控标拉升玩法
│ 40.玩法执行【纯标品】表格说明_冷门小类目TOP玩法
│ 41.玩法执行【非标品】表格说明_动销批量入池测款玩法
│ 42.玩法执行【非标品】表格说明_店铺小爆款群拉升玩法
│ 43.玩法执行【非标品】表格说明_潜力爆款快速断补玩法
│ 44.玩法执行【非标品】表格说明_高客单控标签拉升玩法
│ 45.基础篇_【基础篇】运营基础知识普及
│ 46.基础篇_【基础篇】搜索排名规则详解
│ 47.基础篇_【基础篇】搜索运作机制核心
│ 48.词路篇【纯标品】_【纯标品】关键词基本概述
│ 49.词路篇【纯标品】_【纯标品】关键词与买家触达机制
│ 50.词路篇【纯标品】_【纯标品】关键词的权重逻辑解析
│ 51.词路篇【纯标品】_【纯标品】入池起款词路布局实操
│ 52.词路篇【纯标品】_【纯标品】高权重操作手法
│ 53.词路篇【纯标品】_【纯标品】流量承接词路布局实操
│ 54.词路篇【纯标品】_【纯标品】后期拉升词路布局实操
│ 55.词路篇【非标品】_【非标品】关键词基本概述
│ 56.词路篇【非标品】_【非标品】关键词与买家触达机制
│ 57.词路篇【非标品】_【非标品】关键词的权重逻辑解析
│ 58.词路篇【非标品】_【非标品】入池起款词路布局实操
│ 59.词路篇【非标品】_【非标品】高权重操作手法
│ 60.词路篇【非标品】_【非标品】流量承接词路布局实操
│ 61.词路篇【非标品】_【非标品】后期拉升词路布局实操
│ 62.标题篇【纯标品】_【纯标品】标题设置目的
│ 63.标题篇【纯标品】_【纯标品】标题设定要求
│ 64.标题篇【纯标品】_【纯标品】词根类型区分
│ 65.标题篇【纯标品】_【纯标品】竞品词系参考-实操
│ 66.标题篇【纯标品】_【纯标品】竞品词路分析-实操
│ 67.标题篇【纯标品】_【纯标品】精准词根扒取-实操
│ 68.标题篇【纯标品】_【纯标品】选核心词技巧-实操
│ 69.标题篇【纯标品】_【纯标品】拓展其他词根-实操
│ 70.标题篇【纯标品】_【纯标品】标题组合成型-实操
│ 71.标题篇【纯标品】_【纯标品】标题制作核心归总
│ 72.标题篇【非标品】_【非标品】标题设定目的
│ 73.标题篇【非标品】_【非标品】标题设定要求
│ 74.标题篇【非标品】_【非标品】词根类型区分
│ 75.标题篇【非标品】_【非标品】如何确定主词-实操
│ 76.标题篇【非标品】_【纯标品】如何确定核心词-实操
│ 77.标题篇【非标品】_【纯标品】如何确定精准词-实操
│ 78.标题篇【非标品】_【非标品】标题组合成型-实操
│ 79.标题篇【非标品】_【非标品】标题制作核心归总
│ 80.足迹篇_【足迹篇】访客人气行为足迹
│ 81.足迹篇_【足迹篇】成交下单行为足迹
│ 82.足迹篇_【足迹篇】标签加权行为足迹
│ 83.稽查篇_【稽查篇】稽查规避7大核心
│ 84.资源篇_【资源篇】如何组建鱼塘资源
│ 85.老品篇_【老品篇】老品考核指标
│ 86.老品篇_【老品篇】老品提升核心
│ 87.老品篇_【老品篇】老品提升技巧
│ 88.老品篇_不同情况的老品提升方式-实操
│ 89.市场篇【起款必读】_【市场篇】行业选品分析
│ 90.市场篇【起款必读】_【市场篇】市场切入条件
│ 91.市场篇【起款必读】_【市场篇】起款切入时机
│
└─【旧版】2021(1-9期)
├─第01期
│ 阿笠第01期内训课-1、第01天
│ 阿笠第01期内训课-2、第02课
│ 阿笠第01期内训课-3、第03课
│ 阿笠第01期内训课-4、第04课
│ 阿笠第01期内训课-5、第05课
│ 阿笠第01期内训课-6、递减玩法6.5改良表格（VIP版）
│
├─第02期
│ 阿笠第02期内训课-1、第01天
│ 阿笠第02期内训课-2、第02天
│ 阿笠第02期内训课-3、第03天
│ 阿笠第02期内训课-4、第04天
│ 阿笠第02期内训课-5、第05天
│ 阿笠第02期内训课-6、特别篇
│
├─第03期
│ 阿笠第03期内训课-1、第01天
│ 阿笠第03期内训课-2、第02天
│ 阿笠第03期内训课-3、第03天
│ 阿笠第03期内训课-4、第04天
│ 阿笠第03期内训课-5、第05天
│ 阿笠第03期内训课-6、特别篇
│
├─第04期
│ 阿笠第04期内训课-1、第01节
│ 阿笠第04期内训课-2、第02天
│ 阿笠第04期内训课-3、第03节
│ 阿笠第04期内训课-3、第04节
│
├─第05期
│ 阿笠第05期内训课-1、改版权搜4.0
│ 阿笠第05期内训课-2、关键词布局
│ 阿笠第05期内训课-3、老品+竞品提升 稽查
│ 阿笠第05期内训课-4、两同起爆（4.0）
│ 阿笠第05期内训课-5、更新篇
│
├─第06期
│ 阿笠第06期内训课-1、第01节
│ 阿笠第06期内训课-2、第02节
│ 阿笠第06期内训课-3、第03节
│ 阿笠第06期内训课-4、第04节
│ 阿笠第06期内训课-5、更新篇
│
├─第07期
│ ├─表格
│ │ 2020阿笠指数换算-附表.xlsx
│ │ 全店动销玩法『2.0』.xlsx
│ │ 小单量拉升玩法『2.0』.xlsx
│ │ 标品玩法『特制版』.xlsx
│ │ 爆款玩法『2.0』.xlsx
│ │ 爆款玩法【低客单价专制版】.xlsx
│ │ 精准引流玩法『2.0』.xlsx
│ │
│ └─课程
│ 阿笠第07期内训课-7-1、第01天
│ 阿笠第07期内训课-7-2、第02天
│ 阿笠第07期内训课-7-3、第03天
│ 阿笠第07期内训课-7-4、第04天
│ 阿笠第07期内训课-7-5、标品玩法
│
├─第08期
│ ├─表格
│ │ 2020阿笠指数换算工具.xlsm
│ │ 全店铺动销玩法『3.0』.xlsm
│ │ 冷门类目玩法『1.0』.xlsx
│ │ 大爆款玩法3.0『低客单价专制版』.xlsx
│ │ 大爆款玩法『3.0』.xlsx
│ │ 小单量拉升玩法『3.0』.xlsx
│ │ 权搜精准引流法『3.0』.xlsx
│ │ 标品特制玩法『2.0』.xlsx
│ │
│ └─课程
│ 阿笠第08期内训课-8-1、第一天：2020全新搜索运作模式详解
│ 阿笠第08期内训课-8-2、第二天：7种玩法详细实操详解
│ 阿笠第08期内训课-8-3、第三天：黄金标题制作及前中后期词路布局【全链路】
│ 阿笠第08期内训课-8-4、第四天：2020最新规避稽查详解
│
└─第09期
├─表格
│ ├─01-标品-玩法表格
│ │ 全店动销玩法『4.0』.xlsx
│ │ 冷门小类目TOP玩法『1.5』.xlsx
│ │ 大爆款玩法『4.0』.xlsx
│ │ 大爆款玩法『低客单-4.0』.xlsx
│ │ 小单量拉升玩法『4.0』.xlsx
│ │ 小爆款玩法『4.0』.xlsx
│ │ 新品基础测试『通用版1.0』.xlsx
│ │ 暴力直搜结合玩法『1.0』(1).xlsx
│ │ 精准校正特质玩法『3.0』.xlsx
│ │
│ ├─02-非标品-玩法表格
│ │ 互托玩法.xlsx
│ │ 全店动销玩法『4.0』.xlsx
│ │ 反托玩法.xlsx
│ │ 大爆款玩法『4.0』.xlsx
│ │ 小单量拉升玩法『4.00』.xlsx
│ │ 小爆款玩法『4.0』.xlsx
│ │ 带托玩法.xlsx
│ │
│ └─03-通用-附表
│ 03-功能附表-分时段调配表.xlsx
│ 03-功能附表-单品数据记录表.xlsx
│ 03-阿笠实操咖-生意参谋指数换算工具.xlsm
│
└─课程
1.1、【基础篇】课程序言
1.2、【基础篇】基础入门
1.3、【基础篇】运营基础知识
1.4、【基础篇】搜索排名规则
1.5、【基础篇】搜索运作机制
2.1、【玩法篇】搜索玩法演变历程
2.2、【玩法篇】2021标品玩法思路详解
2.3、【玩法篇】2021非标品玩法思路详解
3.1、【标品表格玩法】基础测试玩法
3.2、【标品表格玩法】小单量拉升玩法【4.0】-标品
3.3、【标品表格玩法】小爆款玩法【4.0】-标品
3.4、【标品表格玩法】大爆款玩法【4.0】+大爆款低价专制
3.5、【标品表格玩法】精品校正-爆款特质玩法
3.6、【标品表格玩法】冷门小类目TOP玩法
3.7、【标品表格玩法】暴力直搜结合玩法
3.8、【标品表格玩法】全店动销玩法『4.0』
4.1、【非标品表格玩法】小单拉升玩法【4.0】
4.2、【非标品表格玩法】小爆款玩法【4.0】
4.3、【非标品表格玩法】大爆款玩法【4.0】
4.4、【非标品表格玩法】全店动销玩法『4.0』
4.5、【非标品表格玩法】带托玩法
5.1、【标题篇】非标品-标题制作全过程解析
5.2、【标题篇】标品-标题制作全过程解析
6.1、【干预篇】非标-关键词干预布局详解
6.2、【干预篇】非标-关键词干预布局详解
7.1、【足迹篇】订单足迹流程详解
8.1、【稽查篇】单品降权稽查规避详解
9.1、【资源篇】自建鱼塘资源详解
10.1、【老品篇】老品流量提升核心思路
11.1、【市场篇-起款必读】起款必备软件</t>
  </si>
  <si>
    <t>https://www.zx-cc.net/wp-content/plugins/erphpdown/download.php?postid=9815&amp;key=1&amp;nologin=1</t>
  </si>
  <si>
    <t>提取码：fqbn 复制</t>
  </si>
  <si>
    <t>1676131130-1344</t>
  </si>
  <si>
    <t>https://www.zx-cc.net/10672.html</t>
  </si>
  <si>
    <t>短视频二次剪辑特训 5.0，价值1280元</t>
  </si>
  <si>
    <t>2022-05-13</t>
  </si>
  <si>
    <t>本课程短视频二次剪辑特训 5.0，价值1280元。1部手机就可以操作，0基础掌握短视频二次剪辑和混剪技术。</t>
  </si>
  <si>
    <t>01.了解什么是二次剪辑.mp4
02.优质素材收集方法.mp4
03.对视频进行裁剪和优化.mp4
04.视频自定义变速操作.mp4
05.视频抽帧补帧操作（高级）.mp4
06.音频进行定向优化.mp4
07.视频原创度优化技巧.mp4
08.添加字幕和解说.mp4
09.对视频添加动画特效.mp4
10.视频进行调色操作.mp4
11. 4K画质和插帧操作.mp4
12.二次剪辑完整实操演示.mp4
13.多素材混剪实操演示.mp4</t>
  </si>
  <si>
    <t>https://www.zx-cc.net/wp-content/plugins/erphpdown/download.php?postid=10672&amp;key=1&amp;nologin=1</t>
  </si>
  <si>
    <t>提取码：tvg5 复制</t>
  </si>
  <si>
    <t>1676131134-1345</t>
  </si>
  <si>
    <t>https://www.zx-cc.net/10675.html</t>
  </si>
  <si>
    <t>芝士星球·抖音探店达人课程，价值3980元</t>
  </si>
  <si>
    <t>课程来自芝士星球的抖音探店达人课程，价值3980元。从抖音的底层逻辑、实操、直播的底层逻辑入手，对短视频、抖音的底层逻辑进行论证，全方位拆解抖音的产品路劲，教你做一个会赚钱的抖音号。</t>
  </si>
  <si>
    <t>讲在前面
第一课：取名技巧
第二课：主页设置
第三课：账号定位和发布技巧
第四课：视频上传步骤和技巧
第五课：了解后台功能
第六课：搜索的技巧
第七课：如何分析账号
第八课：商品橱窗与精选联盟
第九课：如何投抖加
第十课：创作者服务中心
第十一课：如何确定人设
第十二课：如何合理模仿同行
第十三课：如何找到同类账号
第十四课：热点跟随
第十五课：评论区的维护
第十六课：半小时学会手机拍摄
第十七课：静态拍摄（美食篇）
第十八课：如何提升画质（一）
第十九课：如何提升画质（二)
第二十课：如何写文案
第二十一课：剪映的操作
第二十二课：学会拆爆款视频
第二十三课：商业价值和情绪价值
第二十四课：了解系统才能上热门
第二十五课：如何提高完播率和播放时长
第二十六课：提升点赞率
第二十七课：如何提升评论率
第二十八课：如何提升转发率
第二十九课：涨粉小技巧
第三十课：如何避免违规
第三十一课：视频什么时候发
第三十二课：作品更新频率
第三十三课：如何做差异化
第三十四课：怎么让别人更容易记住你
第三十五课：抖音变现模式
第三十六课：什么叫探店达人
第三十七课：为什么现在是最好的时机
第三十八课：探店达人四种变现路径
第三十九课：怎么做一个轻成本的探店号
第四十课：探店达人案例
第四十一课：主页设计&amp;封面设计
第四十二课：探店形式&amp;账号迭代
第四十三课：初级探店号的玩法介绍
第四十四课：探店实录
第四十五课：怎么剪卡点视频
第四十六课：如何剪辑标题党探店视频
第四十七课：如何制作配音探店视频
第四十八课：怎样调整心态突破自己？
第四十九课：让别人更容易记住你如何选择更讨巧的表现形式
第五十课：爆火文案的四幕架构</t>
  </si>
  <si>
    <t>https://www.zx-cc.net/wp-content/plugins/erphpdown/download.php?postid=10675&amp;key=1&amp;nologin=1</t>
  </si>
  <si>
    <t>提取码：gc35 复制</t>
  </si>
  <si>
    <t>1676131137-1346</t>
  </si>
  <si>
    <t>https://www.zx-cc.net/10682.html</t>
  </si>
  <si>
    <t>陆明明·微博营销引流系统 3.0，价值1380元</t>
  </si>
  <si>
    <t>2022-05-14</t>
  </si>
  <si>
    <t>课程来自陆明明的微博营销引流系统 3.0，价值1380元。从0到1打造引流系统，全程实操演示，落地经验分享。0基础玩转微博营销，打造专属私域流量池！</t>
  </si>
  <si>
    <t>01.正确认识微博平台价值.mp4
02.了解微博流量入口.mp4
03.微博高权重账号打造.mp4
04.如何正确刷点赞转发粉丝.mp4
05.伪原创微博技术分享.mp4
06.微博加V认证技巧分享.mp4
07.实时号养成技术.mp4
08.实时号引流技术.mp4
09.掉实时解决方法.mp4
10.微博热门前3引流模式.mp4
11.微博私信引流模式.mp4
12.微博评论引流模式.mp4
13.微博话题引流实操.mp4
14.名称排名引流方法.mp4
15.教你蹭热点快速涨粉.mp4
16.借助福利资源进行涨粉.mp4
17.大小号互动式引流操作.mp4
18.微博短视频引流技术.mp4
19.微博群引流模式.mp4
20.微博营销注意事项.mp4</t>
  </si>
  <si>
    <t>https://www.zx-cc.net/wp-content/plugins/erphpdown/download.php?postid=10682&amp;key=1&amp;nologin=1</t>
  </si>
  <si>
    <t>提取码：q39i 复制</t>
  </si>
  <si>
    <t>微博引流</t>
  </si>
  <si>
    <t>1676131141-1347</t>
  </si>
  <si>
    <t>https://www.zx-cc.net/10688.html</t>
  </si>
  <si>
    <t>西湖电商社群·2022淘宝无货源课程</t>
  </si>
  <si>
    <t>课程来自西湖电商社群的2022淘宝无货源课程。做到精细化电商运营管理，从0卖到一万，快速打造店铺。轻松获取站内免费流量，借助搜索标签实现精准引流，让新品获得流量扶持。利用直通车来打造爆款，小白也能做到访客破万。</t>
  </si>
  <si>
    <t>│ 【2022年03月05日】《最新店群技术》.docx
│ 【2022年03月21日】《2022动销玩法模型》.docx
│ 【2022年04月10日】《动销玩法的操作核心》.doc
│ 【2022年04月11日】《动销的补充和选品》.doc
│ 【2022年04月14日】《搭配宝使用方法》.mp4
│ 【2022年04月15日】《批量修改如果人工鉴图、鉴标题及如何导出表格》.mp4
│ 【2022年04月18日】《极致蓝海的操作核心》.doc
├─【2022年03月08日】《贰春直通车：开车和改价》
│ 【2022年03月08日】西湖电商社群VIP教程：《贰春直通车：开车和改价》
│ 贰春直通车 .doc
│
├─【2022年03月25日】《大类目高客单开车玩法》
│ └─视频高客单和小单量及规划3-25
│ 文档3.25.txt
│ 视频高客单和小单量刷及规划3-25一
│ 视频高客单和小单量刷及规划3-25二
│
├─【2022年03月28日】《高客单开车和动销（这个模型已经减半，不能照搬）》
│ 3.28玩法更新 教案.txt
│ 3月28号直播（1）
│ 3月28号直播（2）
│
├─【2022年03月29日】《直播答疑》
│ 【2022年03月29日】《直播答疑》
│
├─【2022年03月31日】《上下架和绝对低价以及抖音选品玩法》
│ 3.31，上下架 操作核心.doc
│ 3.31，绝对低价 操作核心.doc
│ 【2022年03月31日】西湖电商社群VIP教程：《上下架和绝对低价以及抖音选品玩法》
│
├─【2022年03月31日】《百货选品方法》
│ 【2022年03月31日】西湖电商社群VIP教程：《百货选品方法》
│ 新建文本文档.txt
│ 百货选品方法.docx
│ 百货选品方法.rar
│
├─【2022年04月06日】《极致蓝海的各种玩法》
│ 4.6蓝海选品和操作 课件.txt
│ 4月6日{1}
│ 4月6日{2}
│
├─【2022年04月10日】《最新限制500的解决方法和动销的细节》
│ 4.10 限制500的最新解决方法和动销的细节.txt
│ 4月10日视频课程.txt
│ 【2022年04月10日】西湖电商社群VIP教程：《最新限制500的解决方法和动销的细节》
│
├─【2022年04月11日】《最新限制500和新动销的补充》
│ 4.11教案.txt
│ 【2022年04月11日】西湖电商社群VIP教程：《最新限制500和新动销的补充》
│
├─【2022年04月15日】《对各种玩法的复盘和软件的使用以及答疑》
│ 4.15教案.txt
│ 【2022年04月15日】西湖电商社群VIP教程：《对各种玩法的复盘和软件的使用以及答疑》
│
├─【2022年04月17日】《霸屏玩法视频》
│ 4.17霸屏玩法教案.txt
│ 【2022年04月17日】西湖电商社群VIP教程：《霸屏玩法视频》
│
├─【2022年04月18日】《蓝海品牌玩法和一字诀玩法》
│ 4.18 蓝海品牌玩法和一字诀课件.txt
│ 【2022年04月18日】西湖电商社群VIP教程：《蓝海品牌玩法和一字诀玩法》
│
├─【2022年04月21日】《答疑课：批量修改的玩法、蓝海品怎么找》
│ 4月21号(3)
│ 4月21号（1）
│ 4月21号（2）
│
└─【2022年05月08日】《资料包》
1688打标破解免费版.rar
330课程.txt
48分以后的操作.txt
6.png
9d022bf93d14c8720a8627d690a43a76.gif
d4f2092a69a04fd6263dcd91dba6209.png
fa9b1710ed5dc8fb086b66b588e650c8.gif
Screenshot_20220424_134603.jpg
Screenshot_20220424_182404_com.taobao.qianniu.jpg
Screenshot_20220424_183101_com.taobao.qianniu.jpg
share_a669721359dbeffc6fa683461c848805
zzb7.1.crx
【2022年05月08日】《资料包》.rar
上货采集软件和鱼塘资源.txt
个人开三个个人店铺方法.doc
五金几个类目的蓝海词 (2).zip
五金几个类目的蓝海词.zip
关于上下架玩法的补充.txt
初妆助手安装包.exe
品牌词(3).txt
天网表110.xlsx
学员操作细节.xlsx
客户端发货提示重新登录店铺解决方案.txt
店群问题问答.docx
店铺手机号丢了怎么换绑手机号.docx
强开消保保证金的方法.txt
微信图片_20220416162542.png
微信截图_20220429225130.png
所有课程之间的串联关系和整合.doc
手机QQ视频_20220329141459
月份选品表.xls
未命名1649645738.png
染发剂开车资质.jpg
樱桃下单教程.txt
樱桃下单标准流程.docx
樱桃下单注册微信.jpg
樱桃软件注册微信.jpg
此图片电脑端看不了的话 建议手机端打开.jpg
江西或者其他地区和福建年报流程(1).docx
特价版s单玩法.txt
猫店上下架.txt
生意参谋领取方法.txt
电商说书人实操干货导图.zip
礼品单.txt
礼品单和三毛单网站.txt
礼品网邀请码.png
绝对价格玩法的细节补充.txt
至尊宝插件安装链接.txt
课程怎么看
课程梳理.zip
课程说明.txt
货源批发网站大全.txt
闪电.zip
限制500新方法操作流程.doc
非1000保证金类目.xls</t>
  </si>
  <si>
    <t>https://www.zx-cc.net/wp-content/plugins/erphpdown/download.php?postid=10688&amp;key=1&amp;nologin=1</t>
  </si>
  <si>
    <t>提取码：uuzt 复制</t>
  </si>
  <si>
    <t>1676131144-1348</t>
  </si>
  <si>
    <t>https://www.zx-cc.net/10701.html</t>
  </si>
  <si>
    <t>亓老师·实体店抖音账号流量增长运营课，价值499元</t>
  </si>
  <si>
    <t>2022-05-15</t>
  </si>
  <si>
    <t>课程来自亓老师的实体店抖音账号流量增长运营课，价值499元。适合：零散学过一些抖音运营课程但不了解实体店具体做法的运用人。教你如何制作热门短视频，如何提升团购销量及寻找合适的带货达人，通过本套学习掌握一套系统抖音账号运营的方法论。</t>
  </si>
  <si>
    <t>01.序言.mp4
02.什么是新号？什么是老号？两者的区别是什么？.mp4
03.抖音起始的推流现在还能给500吗？抖音为什么要把流量给我们？.mp4
04.抖音为什么要做企业号？企业号的四种类型那种更合适实体店？.mp4
05.抖音搜索框的价值，我们压根没最大化？.mp4
06.如何让单个作品播放量破100？单个作品怎么破500？.mp4
07.合集的好处及如何设置？.mp4
08.新号一天发几条作品比较好？只要作品足够好？不投DOU+也能爆？.mp4
09.除了抖音热点榜，还有哪些方式可以找到好用的热点？.mp4
10.如何通过快题词、爱题词提升短视频制作效率？.mp4
11.近期作品播放量下滑了应该怎么办？.mp4
12.为什么标签很重要？类比超市货品对标签的借鉴意义？.mp4
13.如何让系统识别账号标签？学会3种账号标签建立的方法？.mp4
14.如何让系统精准识别创作标签？学会5种创造标签建立的方法？.mp4
15.为什么有了推流标签的作品还是没流量？推流标签跑歪后的处理方法？.mp4
16.从0到1000粉丝应该怎么涨？什么样的粉丝可以互关？.mp4
17.一千粉丝就算起号成功了吗？如何从2000到1W粉丝？.mp4
18.实体店的粉丝画像应该是什么样？如何删除“不合格”粉丝？.mp4
19.粉丝画像中重点看什么数据？.mp4
20.粉丝互动的五种类型是那些？如何找到近3天频繁互动的粉丝？.mp4
21.抖音粉丝群如何设置？如何通过分群建立粉丝区分？.mp4
22.铁粉机制下，实体店如何破局？.mp4
23.实体店爆款团购案例拆解？实体店团购产品设计思路？.mp4
24.商品聚合对团购有什么影响？如何上架？.mp4
25.什么时候通过优惠券、限时秒杀做活动？.mp4
26.抖音榜单的类型以及如何上榜？.mp4
27.劵支付明细中的支付日期对团购经营的影响？.mp4
28.团购曝光量、点击次数、下单数总数、订单渠道来源的分析.mp4
29.达人带货中的通用佣金如何设置？定向定金如何设置？.mp4
30.如何在主播广场中筛选合适的达人？不同阶段时，5个维度重点看哪些？.mp4
31.“团购达人中心”对实体店的影响？什么是带货分？团购带货等级分为几级？.mp4
32.从优秀带货案例中我们能借鉴什么？.mp4
33.DOU+的作用与功能？老版DOU+与新版DOU+对实体店的影响？.mp4
34.已升级新版DOU+的店面如何做视频播放量投放？.mp4
35.六种投放目标策略如何选择？新号为什么不要选粉丝量优先？.mp4
36.投放时间选2小时还是24小时好？什么情况下选6小时、12小时？.mp4
37.什么情况下选择系统智能推荐？什么条件下适合批量投放？.mp4
38.自定义定向推荐中的地域如何选择？如何通过巨量算数选择兴趣标签？.mp4
39.达人如何对比？达人相似粉丝如何选？.mp4
40.新号一定要投DOU+吗？老号什么条件下投DOU+.mp4
41.实体店投DOU+的预算策略？如何使用最低成本测算策略？.mp4
42.什么样的作品值得投DOU+什么情况下适合追投DOU+.mp4
43.如何精准找到昨天加我的5个粉丝？.mp4
44.账号诊断中的5个维度做到什么程度才算好？.mp4
45.作品数据中重点看哪些数据？作品受众分析和粉丝画像不一致怎么办？.mp4
46.抖音官方组织的免费大流量活动有哪些？如何参加？.mp4
47.主页管理中的企业信息呈现那三个比较好？.mp4
48.高级在线预约的好处与设置？矩阵营销的好处以及如何设置？.mp4
49.后台中的企业经营数据4个版块重点关注那些数据？.mp4
50.站在运营的角度，重新审视我们上传的作品？.mp4
51.同仁们，我们做在抖音上做了一系列动作，到底要的是什么？.mp4
52.为什么我看了那么多抖音课，还是做不好？把握不住方向及重点？.mp4</t>
  </si>
  <si>
    <t>https://www.zx-cc.net/wp-content/plugins/erphpdown/download.php?postid=10701&amp;key=1&amp;nologin=1</t>
  </si>
  <si>
    <t>提取码：8xw7 复制</t>
  </si>
  <si>
    <t>1676131147-1349</t>
  </si>
  <si>
    <t>https://www.zx-cc.net/10704.html</t>
  </si>
  <si>
    <t>禾兴社·2022最新直播起号训练营-全新玩法，价值6980元</t>
  </si>
  <si>
    <t>课程来自禾兴社的2022最新直播起号训练营-全新玩法，价值6980元。暴力起号实战教学从0到1起号规划全流程，精准设计起号爆款产品。百分百起号落地实操步骤，直播细节及注意事项，高阶起号复合投流加固，帮助你做到有效的直播复盘。</t>
  </si>
  <si>
    <t>第一章：抖音直播起号算法逻辑
第二章：如何精准设计起号爆品
第三章：卡直播思维搭建高爆起号场景
第四章：起号话术脚本的设计思维及方法
第五章：直播起号步骤细节与注意事项
第六章：起号复核投流的加固技巧
第七章：如何做好有效的直播复盘</t>
  </si>
  <si>
    <t>https://www.zx-cc.net/wp-content/plugins/erphpdown/download.php?postid=10704&amp;key=1&amp;nologin=1</t>
  </si>
  <si>
    <t>提取码：ptsf 复制</t>
  </si>
  <si>
    <t>1676131151-1350</t>
  </si>
  <si>
    <t>https://www.zx-cc.net/10707.html</t>
  </si>
  <si>
    <t>胡峥·实体店短视频深度运营孵化营，价值2980元</t>
  </si>
  <si>
    <t>课程来自胡峥的实体店短视频深度运营孵化营，价值2980元。通过学习本套课程，你将得到适合自己的项目的短视频拍摄方向，适合自己项目的短视频收现方案，短视频+私域结合的获客收现裂变流程，共享实体店促销收现资源。</t>
  </si>
  <si>
    <t>01.普通人做dy最容易踩的4个坑
02.玩转dy最重要的5个核心
03.没流量，粉丝少？玩转dy必须要知道的5个底层逻辑
04.6个步骤，设计离钱最近的dy账号
05.5个方法，帮你快速找到精准对标同行
06.6个渠道，帮你找到源源不断的视频素材
07.如何快速起号，给账号打上精准标签
08.9种傻瓜式文案模板，照着抄就能上热门
09.如何吸引精准客户关注？增粉6万的视频是怎么策划的
10.卖货视频怎么拍？一条视频卖货7万是怎么策划的
11.5个方法，获得大量本地精准流量推荐
12.如何投豆荚放大流量和销量
13.1000粉丝10天赚5万，如何策划你的dy盈利模式
14.到店锁客，3种100%有效的留客方案
15.到店锁客，3种100%有效的留客方案
16.6个步骤学会，门店号如何用视频带货
17.95%的人不知道，用直播卖团购券的流程策划
18.批量化吸客的dy矩阵号模式，是怎么设计的</t>
  </si>
  <si>
    <t>https://www.zx-cc.net/wp-content/plugins/erphpdown/download.php?postid=10707&amp;key=1&amp;nologin=1</t>
  </si>
  <si>
    <t>提取码：gw7t 复制</t>
  </si>
  <si>
    <t>1676131154-1351</t>
  </si>
  <si>
    <t>https://www.zx-cc.net/10719.html</t>
  </si>
  <si>
    <t>吴Sie·短视频带货底层实操课，价值980元</t>
  </si>
  <si>
    <t>2022-05-16</t>
  </si>
  <si>
    <t>课程来自吴Sie的短视频带货底层实操课，价值980元。通过学习教你如何选爆品、了解获短视频流量密码，正确起号流程，利用短视频来带货。只要方向正确、方法正确、努力去做好物推荐就能出结果，就能做出一个盈利的账号。</t>
  </si>
  <si>
    <t>第一课：好物分享号&amp;个人创业解析.mp4
第二课：好物分享&amp;流量的底层逻辑及定位.mp4
第三课：好物分享号&amp;怎么做一个有流量的账号.mp4
第四课：好物分享号&amp;视频拍摄定位.mp4
第五课：好物分享号的几种品类.mp4
第六课：好物分享号&amp;如何选品.mp4
第七课：好物分享号视频剪辑及配乐技巧.mp4
第八课：好物分享号&amp;拍摄技巧.mp4
第九课：好物分享号&amp;短视频的流量模型.mp4
第十课：好物分享号&amp;落地实操步骤演示教程.mp4
第十一课：短视频推荐算法机制.mp4
第十二课：平台规则和审核机制.mp4
第十三课：主页装修技巧和原则.mp4
第十四课：基础设备和拍摄技巧.mp4
第十五课：如何打造自己的记忆符号.mp4
第十六课：短视频标题的作用及重要性.mp4
第十七课：新手短视频创作的三个流程.mp4
第十八课：短视频3套选题实操技巧.mp4
第十九课：上热门的内容结构.mp4
第二十课：DOU+投放的目的和方法.mp4
第二十一课：三个维度打造人社的方法.mp4
第二十二课：批量生产短视频技巧.mp4
第二十三课：账号运营四个阶段选题方法.mp4
第二十四课：短视频脚本三大原则.mp4
第二十五课：如何提升视频的点赞率.mp4
第二十六课：如何提升视频转发率.mp4
第二十七课：如何提升视频评论率.mp4
第二十八课：提升短视频完播率的公式.mp4</t>
  </si>
  <si>
    <t>https://www.zx-cc.net/wp-content/plugins/erphpdown/download.php?postid=10719&amp;key=1&amp;nologin=1</t>
  </si>
  <si>
    <t>提取码：9vgi 复制</t>
  </si>
  <si>
    <t>1676131166-1352</t>
  </si>
  <si>
    <t>https://www.zx-cc.net/new/page/46</t>
  </si>
  <si>
    <t>https://www.zx-cc.net/10725.html</t>
  </si>
  <si>
    <t>老许电商·淘系搜索-非搜-直通车-选品-测款-教学答疑，价值3499元</t>
  </si>
  <si>
    <t>课程来自老许电商的淘系搜索-非搜-直通车-选品-测款-教学答疑，价值3499元。零基础学会直通车手淘搜索。主要内容包括：实战案例操作技巧分享，新品搜索爆发实操攻略，直通车精细化操作流程逻辑，直通车上权上10分流程技巧等。</t>
  </si>
  <si>
    <t>第一节：直通车底层逻辑1
第二节：直通车底层逻辑2
第三节：直通车进阶逻辑3
第四节：搜索进阶选品
第五节：搜索进阶测款
第六节：直通车通用计划搭建
第七节：搜索非搜提升打法
第八节：非搜实战打法
第九节：老链接搜索实战
第十一节：直通车如何带动搜索
第十二节：抢位助手+非标测款
第十三节：非搜与直通车衔接
第十四节：非搜实操底层逻辑
第十五节：引力魔方店铺诊断
第十六节：人群细分+店铺诊断
第十八节：标品通用起款流程
第十九节诊断课件
第思维导图如何结合视频观看
第十八节：3月22日非搜3.0</t>
  </si>
  <si>
    <t>https://www.zx-cc.net/wp-content/plugins/erphpdown/download.php?postid=10725&amp;key=1&amp;nologin=1</t>
  </si>
  <si>
    <t>提取码：ivxe 复制</t>
  </si>
  <si>
    <t>1676131169-1353</t>
  </si>
  <si>
    <t>https://www.zx-cc.net/10734.html</t>
  </si>
  <si>
    <t>陆明明·小红书爆粉特训班 5.0，价值1380元</t>
  </si>
  <si>
    <t>2022-05-17</t>
  </si>
  <si>
    <t>课程来自陆明明的小红书爆粉特训班 5.0，价值1380元。学习这套课程，助你轻松玩转小红书平台！</t>
  </si>
  <si>
    <t>01.了解小红书平台价值.mp4
02.小红书规则讲解.mp4
03.同类优秀账号拆解.mp4
04.新手养号和账号定位.mp4
05.规避账号被封技巧.mp4
06.引流关键词挖掘技术.mp4
07.爆款标题写法.mp4
08.爆款封面和原创图片设计.mp4
09.原创和伪原创笔记创作.mp4
10.高权重笔记发布操作.mp4
11.关键词上首页诀窍.mp4
12.解决掉排名和账号降权.mp4
13.多种引流经验分享.mp4
14.关键词导流玩法.mp4
15.借助资源高效引流.mp4
16.提升笔记转化效率.mp4
17.小红书带货变现玩法.mp4
18.建立小红书引流矩阵.mp4
19.课程配套工具分享.mp4
20.小红书操作注意事项.mp4</t>
  </si>
  <si>
    <t>https://www.zx-cc.net/wp-content/plugins/erphpdown/download.php?postid=10734&amp;key=1&amp;nologin=1</t>
  </si>
  <si>
    <t>提取码：8nkj 复制</t>
  </si>
  <si>
    <t>1676131173-1354</t>
  </si>
  <si>
    <t>https://www.zx-cc.net/10742.html</t>
  </si>
  <si>
    <t>春藤夏院·剧本杀高阶大咖写作营，价值5399元</t>
  </si>
  <si>
    <t>课程来自春藤夏院的剧本杀高阶大咖写作营，价值5399元。30天的训练营，完全可以把对剧本杀认知不全面的新人，培训成能够写出剧本初稿，创建一套剧本杀写作使用技巧方法论。</t>
  </si>
  <si>
    <t>01.快速扫盲：剧本杀的定义是什么？
02.核心知识：剧本杀的剧本到底是什么？
03.剧本游戏的上下游关系，以及我们的机会在哪里？
04.快速了解剧本杀：剧本杀游戏专业术语及黑话
05.剧本杀创作课第五课——答疑
06.如何快速构建剧本故事体系
07.反转，屡试不爽的新手神器
08.如何构造剧本内在逻辑
09.人物角色代入技巧
10.剧本杀创作课第十课——答疑
11.线索类型分析以及作用-为你的剧本编写线索+高级线索
12.如何编写案件以及核心诡计概论-掌握核心诡计论
13.本格推理专题核心诡计杀人手法密室设定
14.区别有损事件和无损事件走向+叙诡
15.剧本杀创作课第十五课——答疑
16.剧本杀的体量
17.机制，撑起剧本的骨架
18.如何编写组织者手册以及立项书
19.剧本杀的蛋糕
20.剧本杀创作课第二十课——答疑
剧本杀知识点梳理1.0+答疑课
剧本杀创作课2.0+答疑课
剧本杀创作课3.0知识梳理+答疑</t>
  </si>
  <si>
    <t>https://www.zx-cc.net/wp-content/plugins/erphpdown/download.php?postid=10742&amp;key=1&amp;nologin=1</t>
  </si>
  <si>
    <t>提取码：k6b1 复制</t>
  </si>
  <si>
    <t>1676131176-1355</t>
  </si>
  <si>
    <t>https://www.zx-cc.net/10749.html</t>
  </si>
  <si>
    <t>抖音短视频创业-视频剪辑（从入门到精通），价值599元</t>
  </si>
  <si>
    <t>2022-05-18</t>
  </si>
  <si>
    <t>&lt;img decoding="async" class="aligncenter size-full wp-image-10753" src="https://www.zx-cc.net/wp-content/uploads/2022/05/17161229984.png" alt="" width="521" height="411" /&gt;</t>
  </si>
  <si>
    <t>&lt;img decoding="async" class="aligncenter size-full wp-image-10754" src="https://www.zx-cc.net/wp-content/uploads/2022/05/17161247905.png" alt="" width="1282" height="711" /&gt;</t>
  </si>
  <si>
    <t>https://www.zx-cc.net/wp-content/plugins/erphpdown/download.php?postid=10749&amp;key=1&amp;nologin=1</t>
  </si>
  <si>
    <t>提取码：a3ri 复制</t>
  </si>
  <si>
    <t>1676131179-1356</t>
  </si>
  <si>
    <t>https://www.zx-cc.net/10750.html</t>
  </si>
  <si>
    <t>千城·2022年闲鱼无货源单店6000+VIP课程，价值4980元</t>
  </si>
  <si>
    <t>课程来自千城的2022年闲鱼无货源单店6000+VIP课程，价值4980元。教源源不断的选品，快速找到低价质量资源，及其快速出单。闲鱼电商整套运营操作体系。适合兼职副业，想额外多一门技能，多笔营收，单天有1-2个小时即可。</t>
  </si>
  <si>
    <t>第1节：千城闲鱼教学服务安排，外加4大快速起店秘籍.MP4
第2节：带你重新认识闲鱼无货源，外加5大人群为何买单？.MP4
第3节：千城的一路成长经历，应该可以帮你很多.MP4
第4节：闲鱼电商高排名，曝光的底层6大规则揭秘.MP4
第5节：闲鱼单店月入6000起的4大选品思路外加核心验证思路.MP4
第6节：不用压货，快速寻找低价，质优真实有货上家3大技巧.MP4
第7节：闲鱼上架当天出单的产品编辑方法+操作注意事项.MP4
第8节：无脑助你月入过10000的编辑上架小技巧.MP4
第9节：上架产品快速起量成爆款的6大优化方法.MP4
第10节：闲鱼80%转化率客服回复模板+拍单发货流程.MP4
第11节：闲鱼违禁封号避坑含泪汇总+8大注意事项.MP4
第12节：千城闲鱼合伙人首次公开招募，福利多多.MP4</t>
  </si>
  <si>
    <t>https://www.zx-cc.net/wp-content/plugins/erphpdown/download.php?postid=10750&amp;key=1&amp;nologin=1</t>
  </si>
  <si>
    <t>提取码：3rr9 复制</t>
  </si>
  <si>
    <t>1676131183-1357</t>
  </si>
  <si>
    <t>https://www.zx-cc.net/3458.html</t>
  </si>
  <si>
    <t>盗坤·淘宝内训社+淘宝店群训练营【2022】，价值4980元</t>
  </si>
  <si>
    <t>课程来自盗坤的淘宝内训社+淘宝店群训练营，价值4980元。通过教会你淘宝的运营知识，从而让你赚到钱，在这里，我们将以实战为基础，将淘宝蓝海项目一点一滴地给大家讲解。无论你是零基础的小白，还是有过一定淘宝运营经验和基础，我们将从零开始，选品、货源、开店、拍照、做图、shua单、运营等，从基础的上架宝贝到高阶的黑搜坑产，以实战训练指导各位快速了解和掌握淘宝技能让大家在实战中实现对淘宝技术的掌握，最终实现赚钱的目的。</t>
  </si>
  <si>
    <t>├─2022【淘宝店群训练营第二期】
│ 第一节：关于淘宝蓝海店群
│ 第二节：开店的基础知识
│ 第三节：店群选词
│ 第四节：标题
│ 第五节：店群选词
│ 第六节：上架发货
│ 第七节：店铺推广
│ 第八节：店铺优化
│
└─2021【淘宝内训社】
├─01盗坤淘宝蓝海内训社
│ 01 淘宝运营第一课：如何挑选蓝海冷门产品
│ 02 淘宝运营第二课：如何对产品进行定位
│ 03 淘宝运营第三课：如何制作高点击率主图
│ 04 淘宝运营第四课：如何制作详情页
│ 05 淘宝运营第五课：如何制作宝贝标题
│ 06 淘宝运营第六课：宝贝权重解析1
│ 07 淘宝运营第六课：宝贝权重解析2
│ 08 淘宝运营第六课：宝贝权重解析3
│ 09 淘宝运营第七课：shua单细则（一）1
│ 10 淘宝运营第七课：shua单细则（一）2
│ 11 淘宝运营第八课：shua单细则（二）
│ 12 淘宝运营第九课：如何布局评价
│ 13 淘宝运营第十课：选品补充课
│ 14淘宝运营第11：选品补充课（二）
│ 15补单补充课
│
├─02盗坤蓝海课程
│ 01.选品：为什么选蓝海
│ 02.选品：什么是蓝海
│ 03.选品：怎么选蓝海
│ 04.定位：卖什么
│ 05.定位：卖给谁
│ 06.定位：怎么卖
│ 07.标题：如何制作标题
│ 08.视觉设计
│ 09.宝贝上架
│ 10.补单：为什么
│ 11.补单：怎么做
│ 12.评论布局
│ 13.运营优化
│
├─03主题远征：蓝海全流程演示
│ 00课件：唯蜜瘦.zip.zip
│ 01选品诊断.docx
│ 02市场调查.docx
│ 03主图详情.docx
│ 04评论制作.docx
│ 05标题制作.docx
│ 06补单计划.docx
│
├─04主题远程：蓝海店群
│ 01.为什么要做蓝海店群
│ 02.店群选品
│ 03.刷单及精细化运营
│
├─05精彩线下
│ 01低成本操作小爆款，从选品到爆发
│ 02问答解答12如何避免蓝海中的红海？
│ 02问答解答2新上架的产品可以一次刷100单吗？
│ 02问答解答34刷单7天后需要刻意控制吗？
│ 02问答解答4还有更好的货源渠道吗？
│
├─06视界拓展
│ 01流量打发
│
├─07基本操作
│ 01淘宝基础入门1.基础了解
│ 01淘宝基础入门2.账号注册
│ 01淘宝基础入门3.店铺开通
│ 02店铺后台基础设置1.千牛后台基础知识
│ 02店铺后台基础设置2.店铺设置与保证金
│ 02店铺后台基础设置3.退换货地址设置
│ 02店铺后台基础设置4.子账号设置
│ 02店铺后台基础设置5.自动核对订单设置
│ 02店铺后台基础设置6.自动回复与快捷语
│ 02店铺后台基础设置7.图片上传与优惠券发放
│ 02店铺后台基础设置8.评价管理自定义表情包
│ 03商品前期准备以及发布宝贝1.产品市场分析
│ 03商品前期准备以及发布宝贝2.主图制作
│ 03商品前期准备以及发布宝贝2.主图制作
│ 03商品前期准备以及发布宝贝3.详情制作
│ 03商品前期准备以及发布宝贝4.标题制作
│ 04常用营销插件1.常用营销插件介绍
│ 04常用营销插件2.优惠券的订购与使用
│ 04常用营销插件3.旺店宝的使用
│ 04常用营销插件4.优惠券+旺店宝组合
│ 04常用营销插件5.生意参谋使用
│ 04常用营销插件6.普云交易
│ 05产品运营分析1.1产品前期运营
│ 05产品运营分析1.2.补单评论
│ 05产品运营分析1.3打标认证营销开通
│ 05产品运营分析1.4产品前期运营汇总
│ 05产品运营分析2.1.产品运营对接
│ 05产品运营分析3.1产品正常运营
│ 05产品运营分析3.2产品非正常运营
│ 05产品运营分析3.3遵循原则
│ 05产品运营分析4.1.后期运营_enc
│ 06.补充1.洋淘秀
│ 06.补充2.店铺订单导出
│ 06.补充3.速代发发货
│
├─08精华解读
│ 01选品诊断
│
└─09主题远征：拼多多蓝海
01如何做拼多多蓝海
02如何判断产品是否可做
03制作主图详情
04补单与优化运营</t>
  </si>
  <si>
    <t>1676131186-1358</t>
  </si>
  <si>
    <t>https://www.zx-cc.net/11086.html</t>
  </si>
  <si>
    <t>勤于奋·2022国外lead赚美金项目，价值4500元</t>
  </si>
  <si>
    <t>课程来自勤于奋的2022国外lead赚美金项目，价值4500元。关注勤于奋的人基本都是对国外LEAD感兴趣，以及想赚钱，勤于奋就写了一份教材，图文并茂，基本涵盖了国外LEAD所有的操作步骤和流程，执行能力好点，搞钱肯定没有问题。主要内容包括：返利网赚钱、各类收款账号和支付工具、制作网站和假站的用途、身份准备、操作环境搭建、国外联盟申请、联盟后台任务来路处理、联盟后台，挂站，刷流量、任务操作流程和常见任务讲解、万刀联盟分享。</t>
  </si>
  <si>
    <t>├─视频教程
│ │ 静态页面刷点击
│ │
│ ├─1-操作环境搭建
│ │ 1.0-vmware虚拟机下载方法
│ │ 1.1-vmware虚拟机安装
│ │ 1.2-虚拟机安装操作系统教程
│ │ 1.3-虚拟机软件安装
│ │
│ ├─2-网站搭建
│ │ 2.1-域名注册
│ │ 2.2-老薛主机购买教程
│ │ 2.3-老薛主机网站搭建教程
│ │ 2.4-网站内容采集讲解
│ │ 2.5-网站数据抓取教材
│ │ 2.6-网站文章图片随机显示
│ │ 2.7-网站主题更换教程
│ │ 2.8-网站添加google收录
│ │
│ ├─3-联盟注册
│ │ 3.1-注册联盟省份准备
│ │ 3.1.1-利用google+911租房网站找一个真实的国外地址
│ │ 3.2-联盟注册前期的一些准备
│ │ 3.3-收款账号讲解
│ │ 3.4-网站隐私条款添加
│ │ 3.5-域名邮箱搭建教程
│ │ 3.6-注册联盟，后台任务讲解
│ │ 3.7-imp单任务注册讲解，自动填表插件简洁
│ │ 3.8-wedebeek联盟注册教程
│ │ 3.9-wedebeek联盟
│ │ 4.0-申请联盟常见问题
│ │ 4.1-imp福利任务查找方法
│ │
│ └─4-任务讲解
│ 1.1-lead任务讲解CPS任务讲解
│ 1.2-后台获取广告链接挂广告
│ 1.3-怎么做任务
│ 1.4-切换任务链接方法
│ 1.5-任务测试讲解
│ 1.6-email来路处理方法
│
├─软件套装
│ │ fraud-traffic.rar
│ │ PVtraffic.rar
│ │ 指纹浏览器.exe
│ │
│ ├─fakerefer点击插件
│ │ Fakerefer 实现跳转.docx
│ │ fakerefer实现任意html页面跳转代码.txt
│ │ fakerefer实现任意页面随机跳转offer代码.txt
│ │ 勤于奋视频讲解.mkv
│ │
│ └─虚拟机VIP软件
│ │ useragent.txt
│ │ 伪原创工具TBS账号thebestspinner.com.txt
│ │ 软件安装说明.txt
│ │
│ ├─第一步主机安装虚拟机
│ │ ├─vmware10
│ │ │ reg key.txt
│ │ │ VMware-workstation-full-10.0.1-1379776.exe
│ │ │
│ │ ├─vmware16
│ │ │ VMware-workstation-full-16.1.0-17198959.exe
│ │ │ 密钥.txt
│ │ │
│ │ └─win7系统盘
│ │ │ win7600兆.iso
│ │ │
│ │ ├─win7净化
│ │ │ win7净化.iso
│ │ │
│ │ └─win7原生
│ │ en_windows_7_professional_with_sp1_x64_dvd_u_676939.iso
│ │ win7破解.zip
│ │
│ └─第二步虚拟机里面需要用的软件
│ │ ChromeSetup.exe
│ │ Firefox Setup 29.0.exe
│ │ ProxifierSetup全局代理修改.rar
│ │ SkypeSetupFull.8.66.0.77.exe
│ │ 虚拟机里面的rar解压软件.exe
│ │
│ ├─911代理
│ │ │ 911代理网址和使用说明.txt
│ │ │
│ │ └─2022-02-17
│ │ 2021-10-22 fixed.zip
│ │
│ ├─banet硬件修改器
│ │ └─banet
│ │ banet.exe
│ │ bw.dll
│ │
│ └─cc
│ │ 说明.txt
│ │
│ ├─ccleaner清理软件
│ │ ccsetup576.exe
│ │ 注册码.txt
│ │
│ └─cc清理
│ │ ccsetup576.exe
│ │
│ └─Crack-All.Edition
│ CCleaner.Business.Crack.exe
│ CCleaner.Professional.Crack.exe
│ CCleaner.Technician.Crack.exe
│ iNsTrucTioN.txt
│ KaranPC.com.URL
│
└─勤于奋2022年版本教程
│ 0、勤于奋2022年培训课程
│ 1、各类收款账号和支付工具
│ 2、制作网站和假站的用途
│ 3、身份准备
│ 4、操作环境搭建
│ 5、国外联盟申请
│ 6、联盟后台任务来路处理
│ 7、联盟后台，挂站，刷流量
│ 8、任务操作流程和常见任务讲解
│ 9、万刀联盟分享
│ 10、返利网赚钱
│
└─其他资源
│ fraud-traffic(201309).rar
│ imp单任务链接.txt
│ PVtraffic.rar
│ PVtraffic随机点击版.rar
│ ua_2063_pc.zip
│ wmz最新兑换途径.docx
│ 勤于奋国外LEAD简数采集工具使用教程.docx
│ 可-用于-操作类-资料.rar
│ 可以做的福利任务.txt
│ 教程使用到的网址.docx
│ 无版权文章源.txt
│
├─批号调查用的流量图和收款图
│ 1.jpg
│ 20200910200842.png
│ 20200910200849.png
│ 6EKRYGZ.png
│ 8ADoWG8.png
│ APXP.jpg
│ bzAGegI.png
│ Campaigns.png
│ Commission Summary.png
│ F5 Media.jpg
│ ggads2.jpg
│ ggads3.jpg
│ ggads4.jpg
│ ggads图.jpg
│ image_2020_09_08T15_36_44_062Z.png
│ N5zljMw.jpg
│ payment status.png
│ Payments.png
│ QQ图片20220124095657.png
│ QQ图片20220124095729.png
│ QzRFbZO.jpg
│ traffic.png
│ VPzufZV.png
│ Yeahmobi.jpg
│ zeropark流量图.jpg
│
└─申请联盟资料合集
aim下号过程.txt
CPA_approval_code_2.pdf
CPA_Approval_Guide_Omid.pdf
CPA联盟申请终极攻略.pdf
代理s5相关列表.txt
很全的流量解释 AdvertisingHandbook.pdf
正规流量列表.txt
申请OFFER套话.txt
申请模板.txt
申请联常见问题.txt
申请联盟自我介绍.txt
网赚英语专业辞典.txt
网赚英语常用词语.doc
美国各州的简称、全称中英文对照表.txt
应版权方要求，网页已删除本课程相关下载链接，请支持正版</t>
  </si>
  <si>
    <t>1676131190-1359</t>
  </si>
  <si>
    <t>https://www.zx-cc.net/10763.html</t>
  </si>
  <si>
    <t>大东·短视频同城号教程，价值599元</t>
  </si>
  <si>
    <t>2022-05-19</t>
  </si>
  <si>
    <t>课程来自大东的短视频同城号教程，价值599元。主要教授同城视频号的搭建，用简洁明了的方式教学员快速搭建一个属于自己的视频号，每节课精简时长不说废话。主要内容包括：搭建思路，版面制作，文案内容，剪辑操作等。</t>
  </si>
  <si>
    <t>1.搭建思路.mp4
2.方法论.mp4
3.器材准备.mp4
4.培养镜头感.mp4
5.其他问题.mp4
6.剪辑的认识.mp4
7.视频剪辑.mp4
8.音频剪辑.mp4
9.文本剪辑.mp4
10.发布视频.mp4
11.推广.mp4
12.坚持.mp4</t>
  </si>
  <si>
    <t>https://www.zx-cc.net/wp-content/plugins/erphpdown/download.php?postid=10763&amp;key=1&amp;nologin=1</t>
  </si>
  <si>
    <t>提取码：ibsp 复制</t>
  </si>
  <si>
    <t>1676131193-1360</t>
  </si>
  <si>
    <t>https://www.zx-cc.net/10766.html</t>
  </si>
  <si>
    <t>干饭人伊伊·短视频双IP打造【新版】，价值3980元</t>
  </si>
  <si>
    <t>课程来自干饭人伊伊的短视频双IP打造【新版】，价值3980元。主要内容包括：让用户知道你(用户画像，人设角色)、让用户喜欢你(内容策略，呈现方式)、让用户喜欢你(用户评估)、让用户选择你(用户关注)、让用户推荐你(社交货币，篇外篇)、为产品策划超级购买理由、直播卖货的高转化等。打造双IP让你人红货也红。</t>
  </si>
  <si>
    <t>01.【用户画像1】说了这么久IP你未必真的理解IP
02.【用户画像2】打造IP三板斧
03.【用户画像3】想要IP长寿这三个错误不能犯
04.【用户画像4】序言-干饭人账号起号全经历
05.【用户画像5】账号搭建全流程
06.【用户画像6】如何快速找到100个对标账号
07.【用户画像7】掌握平台机制让你如虎添翼
08.【用户画像8】每个创作者必须是一个优秀的数据分析师
09.【用户画像9】运营就是帮助账号做得更好
10.【用户画像10】用户群体分析之先区隔
11.【用户画像11】用户群体分析之后描述
12.【人设角色1】无技能无特长给你4个生活角色
13.【人设角色2】有技能有特长给你6个职业角色
14.【人设角色3】让人眼前一亮的CBI标签法则
15.【人设角色4】人设差异化就是性格差异化
16.【人设角色5】设定固定行为建立用户期待
17.【人设角色6】表达理想身份让用户持续跟你走
18.【人设角色7】什么是超级IP的灵魂
19.【内容策略1】抖音找热点找选题找素材的方法
20.【内容策略2】8大内容主题让你不迷茫
21.【内容策略3】找到内容金线创作不偏航
22.【内容策略4,5】提供实用价值和情绪价值让用户关注你追随你
23.【内容策略6,7】善用积极情绪，规避消极情绪
24.【内容策略8】标题的4U公式
25.【内容策略9,10】标题的6种策略，文案的6种开场
26.【内容策略11】文案的组成结构
27.【内容策略12】文案的4种结尾
28.【内容策略13】好内容的N个标准
29.【内容策略14】如何培养网感1
30.【内容策略15】如何培养网感2
31.【内容策略16】想要影响谁就要替谁说话
32.【呈现方式1】个人IP呈现的3种方式
33.【呈现方式2】西瓜老师介绍-学习前必看！
34.【呈现方式3】如何收音更清晰
35.【呈现方式4】怎么打灯才能让人看起来自然好看
36.【呈现方式5】如何布景才能让画面看起来有质感
37.【呈现方式6】高性价比设备清单
38.【呈现方式7】画面抖动怎么办？
39.【呈现方式8】如何从0完成一条口播视频
40.【呈现方式9】一个小技巧让你的视频大加分
41.【用户评估1】想要被关注需要3个条件
42.【用户评估2】关于账号垂直的7个真相
43.让用户知道你相信你（小总结）
44.【用户关注1】怎么样让用户选择你1
45.【用户关注2】怎么样让用户选择你2
46.【用户关注3】怎么样让用户选择你3
47.【用户关注4】怎么样让用户选择你4
48.【用户关注5】哪些人性弱点可利用
49.【社交货币】创谈资替表达有价值塑形象可炫耀
50.【IP定位番外篇1】个人IP的6种类型
51.【IP定位番外篇2】高质量视频必备的4个1原则
52.【IP定位番外篇3】内容10要素
53.【IP定位番外篇4】做用户期待的视频内容
54.【IP定位番外篇5】用户一定会点赞的20个理由
55.【IP定位番外篇6】做用户期待的视频内容
56.【IP定位番外篇7】人物型IP的账号策划表
57.【IP定位番外篇8】怎么在短视频中表达产品
58.【IP定位番外篇9】用户对一个IP的期待
59.【IP定位番外篇10】带你看看那些特别牛的短视频
60.【IP定位番外篇11】所有视频都是旧元素的重组
61.【产品IP策划1】看看那些白花钱的广告
62.【产品IP策划2】99%的人都在犯的错
63.【产品IP策划3】策划卖点第一步：用户洞察
64.【产品IP策划4】策划卖点第二步：自身洞察
65.【产品IP策划5】策划卖点第三步：竞品洞察
66.【产品IP策划6】策划卖点第四步：价值发现
67.【产品IP策划7】策划卖点第五步：卖点表达
68.【产品IP策划8】策划卖点第六步：文案自检
69.【产品IP策划9】给你一个营销全流程：营销高手诞生
70.【直播卖货1】穿透专业壁垒实现跨行业增长
71.【直播卖货2】时时关注数据了解消费者心理
72.【直播卖货3】那些极其普通的人如何直播</t>
  </si>
  <si>
    <t>https://www.zx-cc.net/wp-content/plugins/erphpdown/download.php?postid=10766&amp;key=1&amp;nologin=1</t>
  </si>
  <si>
    <t>提取码：te65 复制</t>
  </si>
  <si>
    <t>1676131197-1361</t>
  </si>
  <si>
    <t>https://www.zx-cc.net/10772.html</t>
  </si>
  <si>
    <t>短视频摄像-灯光实战教学，价值399元</t>
  </si>
  <si>
    <t>2022-05-20</t>
  </si>
  <si>
    <t>本课程短视频摄像-灯光实战教学，价值399元。想拍好短视频，这个课程一定是必看课程， 讲解从手机到灯光到相机等各项设备的使用， 讲解拍摄的手法。</t>
  </si>
  <si>
    <t>01.抖音上常见拍摄形式.mp4
02.画面曝光度有几种方法.mp4
03.快门如何控制曝光.mp4
04.ISO如何控制曝光.mp4
05.视频中常见的景别.mp4
06.中景和近镜.mp4
07.特写与大特写镜头.mp4
08.常见的画面构图.mp4
09.对称和三角形构图.mp4
10.圆形与S形构图.mp4
11.拍摄常见的运镜方式.mp4
12.摇镜头与移镜头.mp4
13.跟镜头与甩镜头.mp4
14.升降镜头介绍.mp4
15.总结基础知识与设备.mp4
16.认识拍摄器材.mp4
17.认识灯光器材.mp4
18.认识收音器材.mp4
19.Vlog拍摄创作实操.mp4
20.电商产品拍摄演示.mp4
21.街头采访与街拍实操.mp4
22.剧情对话形式拍摄演示.mp4
23.开箱视频拍摄演示.mp4
24.摄影棚拍摄实例.mp4
25.升格拍摄注：后期放慢不卡顿.mp4</t>
  </si>
  <si>
    <t>https://www.zx-cc.net/wp-content/plugins/erphpdown/download.php?postid=10772&amp;key=1&amp;nologin=1</t>
  </si>
  <si>
    <t>提取码：t52r 复制</t>
  </si>
  <si>
    <t>1676131200-1362</t>
  </si>
  <si>
    <t>https://www.zx-cc.net/10775.html</t>
  </si>
  <si>
    <t>南夜-潇潇·短视频制作商业实战（策划+拍摄+PR+AE），价值3699元</t>
  </si>
  <si>
    <t>课程来自南夜老师和潇潇老师的短视频制作商业实战（策划+拍摄+PR+AE），价值3699元。本课程适合MCN机构、短视频外包公司、传媒广告公司、视频制作公司、个人视频工作室、婚庆公司、短视频后期剪辑师、短视频摄影师、短视频编导/策划师、短视频运营等。入门门槛低软件强大易上手适合各类人群。</t>
  </si>
  <si>
    <t>1.基础阶段-预科_0.1什么是短视频
2.基础阶段-预科_0.2做短视频前你必须知道的事儿
3.提高阶段-美食篇_1.1-美食类短视频分类及特点
4.提高阶段-美食篇_1.2-美食类短视频策划流程
5.提高阶段-美食篇_1.3简单脚本制作
6.提高阶段-美食篇_1.4美食案例的前期准备
7.提高阶段-美食篇_1.5布光与拍摄
8.提高阶段-美食篇_1.6拍摄设置及注意事项
9.提高阶段-美食篇_1.7拍摄实操演示
10.提高阶段-美食篇_1.8手机拍摄的专业模式
11.提高阶段-美食篇_1.9PR剪辑的基本流程
12.提高阶段-美食篇_1.10粗剪与精剪
13.提高阶段-美食篇_1.11调色与导出
14.提高阶段-美食篇_美食案例
15.提高阶段-美食篇_音乐后
16.提高阶段-生活记录_1.1VLOG的分类及特点
17.提高阶段-生活记录_1.2VLOG的选题
18.提高阶段-生活记录_1.3VLOG的策划流程
19.提高阶段-生活记录_1.4VLOG的拍摄技巧
20.提高阶段-生活记录_1.5拍摄VLOG的注意事项
21.提高阶段-生活记录_1.6拍摄演示
22.提高阶段-生活记录_1.7VLOG粗剪
23.提高阶段-生活记录_1.8VLOG精剪
24.提高阶段-生活记录_1.9调色
25.提高阶段-生活记录_1.10AE制作标题
26.提高阶段-生活记录_vlog成品样片
27.提高阶段-个人才艺_01才艺展示视频分类
28.提高阶段-个人才艺_02才艺展示视频选题及策划
29.提高阶段-个人才艺_03才艺展示视频拍摄技巧
30.提高阶段-个人才艺_04三点布光技巧
31.提高阶段-个人才艺_05运镜技巧学习
32.提高阶段-个人才艺_06拍摄器材讲解及稳定器调平
33.提高阶段-个人才艺_07稳定器基本步伐及模式演示
34.提高阶段-个人才艺_08舞蹈现场拍摄演示
35.提高阶段-个人才艺_09多机位剪辑及代理模式
36.提高阶段-个人才艺_10视频精剪及磨皮技巧
37.提高阶段-个人才艺_11达芬奇调色简单演示
38.提高阶段-个人才艺_12作业要求
39.提高阶段-个人才艺_布光技巧
40.提高阶段-个人才艺_布光课程
41.提高阶段-个人才艺_才艺展示成片_batch
42.提高阶段-电商篇_1.电商短视频的分类及特点
43.提高阶段-电商篇_2.电商短视频策划流程
44.提高阶段-电商篇_3.电商脚本策划
45.提高阶段-电商篇_4.电商产品拍摄技巧
46.提高阶段-电商篇_5.灯光，布景，器材
47.提高阶段-电商篇_6.场景实操演示
48.提高阶段-电商篇_7.了解PR关键帧
49.提高阶段-电商篇_8.了解变速
50.提高阶段-电商篇_9.视频调色
51.提高阶段-电商篇_电商类样片案例
52.提高阶段-剧情段子_01剧情片分类
53.提高阶段-剧情段子_02剧情类短视频策划
54.提高阶段-剧情段子_03三层构图
55.提高阶段-剧情段子_04叙事蒙太奇1
56.提高阶段-剧情段子_05叙事蒙太奇2
57.提高阶段-剧情段子_06表现蒙太奇
58.提高阶段-剧情段子_07轴线关系
59.提高阶段-剧情段子_08分镜头脚本的编写
60.提高阶段-剧情段子_09拍摄演示
61.提高阶段-剧情段子_10影片粗剪
62.提高阶段-剧情段子_11达芬奇调色技巧
63.提高阶段-小体量宣传片_1宣传类短视频分类及特点
64.提高阶段-小体量宣传片_2宣传片的策划流程
65.提高阶段-小体量宣传片_3宣传片的制作流程
66.提高阶段-小体量宣传片_4如何与客户沟通
67.提高阶段-小体量宣传片_5拍摄的注意事项
68.提高阶段-小体量宣传片_6宣传片的拍摄方案和报价
69.提高阶段-小体量宣传片_7文案，脚本和结构
70.提高阶段-小体量宣传片_8宣传片拍摄技巧
71.提高阶段-小体量宣传片_9拍摄器材的选择
72.提高阶段-小体量宣传片_10拍摄现场演示
73.提高阶段-小体量宣传片_11粗剪1—素材的整理
74.提高阶段-小体量宣传片_12粗剪2—了解变速
75.提高阶段-小体量宣传片_13粗剪3—剪辑的快与慢
76.提高阶段-小体量宣传片_14粗剪4—选择有效的台词
77.提高阶段-小体量宣传片_15精剪1—如何点明主题
78.提高阶段-小体量宣传片_16精剪2—完成和导出
79.提高阶段-小体量宣传片_17认识AE模板
80.提高阶段-小体量宣传片_18模板的调整
81.提高阶段-小体量宣传片_19如何制作照片墙（上）
82.提高阶段-小体量宣传片_20如何制作照片墙（下）
83.提高阶段-小体量宣传片_宣传片导出
84.提高阶段-知识科普_1.1知识科普的分类与特点（上）
85.提高阶段-知识科普_1.2知识科普的分类与特点(下）
86.提高阶段-知识科普_1.3知识科普的文案与素材收集
87.提高阶段-知识科普_1.4声音素材和画面素材
88.提高阶段-知识科普_1.5用AU简单处理音频
89.提高阶段-知识科普_1.6人物出场与人物线说明
90.提高阶段-知识科普_1.7“玩个梗”——题外故事的插入技巧
91.提高阶段-知识科普_1.8收尾与图片素材处理
92.提高阶段-知识科普_1.9简单包装
93.提高阶段-知识科普_1.10AE制作片头LOGO
94.提高阶段-知识科普_1.11Arctime字幕处理
95.提高阶段-知识科普_电影解说样片
96.提高阶段-混剪篇_1.1混剪的分类及特点(上)
97.提高阶段-混剪篇_1.2混剪的分类及特点(下)
98.提高阶段-混剪篇_1.3怎样寻找适合的背景音乐
99.提高阶段-混剪篇_1.4音乐的曲式结构
100.提高阶段-混剪篇_1.5视频素材的收集和处理
101.提高阶段-混剪篇_1.6背景音乐的处理
102.提高阶段-混剪篇_1.7如何“砍柴”
103.提高阶段-混剪篇_1.8开场和前奏—如何卡点（上）
104.提高阶段-混剪篇_1.9开场和前奏—如何卡点(下）
105.提高阶段-混剪篇_1.10主歌部分—画面的衔接规律（上）
106.提高阶段-混剪篇_1.11主歌部分—画面的衔接规律（下）
107.提高阶段-混剪篇_1.12导歌部分—混剪的情感和台词处理
108.提高阶段-混剪篇_1.13留白—混剪的情感升级
109.提高阶段-混剪篇_1.14副歌部分—混剪的爆发（上）
110.提高阶段-混剪篇_1.15副歌部分—混剪的爆发（下）
111.提高阶段-混剪篇_1.16制作一个字幕片尾
112.提高阶段-混剪篇_混剪成品视频</t>
  </si>
  <si>
    <t>https://www.zx-cc.net/wp-content/plugins/erphpdown/download.php?postid=10775&amp;key=1&amp;nologin=1</t>
  </si>
  <si>
    <t>提取码：ksms 复制</t>
  </si>
  <si>
    <t>1676131203-1363</t>
  </si>
  <si>
    <t>https://www.zx-cc.net/10778.html</t>
  </si>
  <si>
    <t>牛牛·500家餐饮品牌搭建&amp;短视频深度解析，价值3998元</t>
  </si>
  <si>
    <t>课程来自耗牛道米线创始人牛牛老师的500家餐饮品牌搭建&amp;短视频深度解析，价值3998元。这套餐饮短视频实战变现课适合品牌创始人、线下门店老板、矩阵IP操盘手、餐饮抖音视频号博主等。主要内容包括：品牌搭建、创始人个人IP打造、餐饮品牌破局之路、餐饮品牌技术培训、牛牛创业七年感情。</t>
  </si>
  <si>
    <t>01.品牌搭建_牦牛道如何从0-1
02.品牌搭建_牦牛道如何从直营到连锁
03.品牌搭建_牦牛道组织架构
04.品牌搭建_牦牛道快速开出500家的核心
05.创始人个人IP打造_【个人IP】牛牛的短视频之路
06.创始人个人IP打造_【个人IP】信息渠道发展历程+平台对比
07.创始人个人IP打造_【个人IP】平台底层逻辑
08.创始人个人IP打造_【个人IP】抖音未来趋势的思考
09.创始人个人IP打造_【个人IP】未来餐饮品牌流量的风口-兴趣创业
10.创始人个人IP打造_【个人IP】餐饮人如何打造IP
11.创始人个人IP打造_【个人IP】如何通过短视频变现，可以避开哪些坑
12.创始人个人IP打造_【个人IP】如何提高播放量-完播率
13.创始人个人IP打造_【个人IP】如何提高点赞量-共情
14.创始人个人IP打造_【个人IP】提高互动和涨粉量-争议和价值
15.创始人个人IP打造_【个人IP】如何拍摄视频-提高镜头表现力
16.餐饮品牌破局之路_牦牛道流量破局之路
17.餐饮品牌破局之路_如何在抖音找到精准流量
18.餐饮品牌破局之路_改变供需，自建流量供应链
19.餐饮品牌破局之路_如何把创始人ip日常化
20.餐饮品牌破局之路_流量来了如何从承接
21.餐饮品牌破局之路_餐饮行业的低价流量风口
22.餐饮品牌破局之路_新餐饮企业
23.餐饮产品技术培训_产品培训认知
24.牛牛真心话课堂_餐饮品牌发展论
25.商标证+特许经营许可_商标证+特许经营许可
26.第五届外卖产业大会-唯一参与分享品牌_外卖产业大会第一节-牦牛道堂食外卖双主场之路
27.第五届外卖产业大会-唯一参与分享品牌_牦牛道店型2.0
28.第五届外卖产业大会-唯一参与分享品牌_牦牛道店型3.0
29.第五届外卖产业大会-唯一参与分享品牌_牦牛道店型4.0
30.第五届外卖产业大会-唯一参与分享品牌_牦牛道店型5.0</t>
  </si>
  <si>
    <t>https://www.zx-cc.net/wp-content/plugins/erphpdown/download.php?postid=10778&amp;key=1&amp;nologin=1</t>
  </si>
  <si>
    <t>提取码：uyh9 复制</t>
  </si>
  <si>
    <t>1676131207-1364</t>
  </si>
  <si>
    <t>https://www.zx-cc.net/3615.html</t>
  </si>
  <si>
    <t>2022聚蚁思维高级合伙人vip会员课程合集【更新】</t>
  </si>
  <si>
    <t>2022-05-21</t>
  </si>
  <si>
    <t>聚蚁思维合集课程，导师：蚂蚁(已帮助上万人通过短视频变现益利)，教程价值1800，主要内容围绕自媒体短视频运营，包括抖音、微信视频号、快手、文案等，保持全网最新、最细的课程教学，保持最快的更新速度，更新最详细的内容，独一无二的内容，去创作有效、有利于学院快速学习的内容。</t>
  </si>
  <si>
    <t>&lt;img decoding="async" class="aligncenter size-full wp-image-10786" src="https://www.zx-cc.net/wp-content/uploads/2021/09/20183340183.jpg" alt="" width="1366" height="771" /&gt;</t>
  </si>
  <si>
    <t>https://www.zx-cc.net/wp-content/plugins/erphpdown/download.php?postid=3615&amp;key=1&amp;nologin=1</t>
  </si>
  <si>
    <t>提取码：gak5 复制</t>
  </si>
  <si>
    <t>1676131211-1365</t>
  </si>
  <si>
    <t>https://www.zx-cc.net/5847.html</t>
  </si>
  <si>
    <t>抖商公社·小店运营全套系列课【2022新版】，价值1980元</t>
  </si>
  <si>
    <t>课程来自抖商公社的小店运营全套系列课【2022新版】，价值1980元。从小店基础入门到进阶精通，系统掌握月销百万小店的核心秘密，处在风口，与其一个人踩坑，错失良机，不如直接把高手套路带回家，实战变现团队，手把手带你一次性解决逆遇到的所有难题。</t>
  </si>
  <si>
    <t>1-1 抖音小店入驻流程.mp4
1-2 个体店铺VS企业店铺有什么区别.mp4
1-3 店铺基建与装修.mp4
2-1 如何避免违禁词（附违禁词大全）.mp4
2-2 小店商品创建需要规避的坑.mp4
2-3 发货需要规避的坑.mp4
2-4 如何避免揽件超过被扣钱.mp4
3-1 官方榜单选品法.mp4
3-2 考古加选品法.mp4
3-3 蝉妈妈选品法.mp4
3-4 1688平台选品法.mp4
3-5 拼多多批发网选品法.mp4
3-6 鲜为人知的精准选品法.mp4
3-7 不同阶段选品及货源策略.mp4
【软件实操】如何利用软件快速上架商品.mp4
4-1 精选联盟如何设置.mp4
4-2 做好SEO排名 让源源不断的达人找到你.mp4
4-3 抢占排名的选词方法和策略.mp4
5-1 如何快速找到100个达人名单.mp4
5-2 一天添加30个达人的关键细节.mp4
5-3 达人对接程与沟通技巧.mp4
5-4 如何让达人尽快开播带货.mp4
5-5 如何对接招商团长.mp4
5-6 实操官方达人广场高效邀约全攻略.mp4
5-7 用这一招“挖墙角” 达人合作不再难.mp4
6-1 影响“猜你喜欢”“小店自卖”关键因素剖析.mp4
6-2 提升小店自然流量方法.mp4
6-3 爆品截流的核心技巧与方法.mp4
7-1 搜索自然流量推荐机制.mp4
7-2 如何霸占关键词搜索量？.mp4
7-3 店群抢占自然搜索流量的技巧.mp4
8-1 商品体验分构成选项.mp4
8-2 提高商家体验分主要因素.mp4
8-3 提升带货口碑分的有效方法.mp4
9-1 店铺在新手期有哪些功能限制.mp4
9-2 如何通过前置申报破除订单限制.mp4
9-3 快速通过新手期的核心技巧和步骤.mp4
【软件实操】批量下单软件操作实录.mp4
10-1 售前客服常见问题及话术.mp4
10-2 售后问题高效解决技巧.mp4
10-3 掌握核心响应维护高评分技巧.mp4
10-4 如何设置自动回复避免拉低体验分.mp4
10-5 三种退货情况及解决方案.mp4
11-1 适合新手起步最快的类目.mp4
11-2 如何利用垂直达人快速撬动自然流量访客.mp4
11-3 如何利用私域资源通过抖音盒子等入口做动销.mp4
11-4 如何用一条视频动销100单.mp4
11-5 如何用一场直播推爆1000单.mp4
11-6 如何利用“限时限量秒杀”提升动销转化率.mp4
11-7 动销操作注意事项 避免销量不显示/封店.mp4</t>
  </si>
  <si>
    <t>https://www.zx-cc.net/wp-content/plugins/erphpdown/download.php?postid=5847&amp;key=1&amp;nologin=1</t>
  </si>
  <si>
    <t>提取码：39qu 复制</t>
  </si>
  <si>
    <t>1676131215-1366</t>
  </si>
  <si>
    <t>https://www.zx-cc.net/10800.html</t>
  </si>
  <si>
    <t>志楠不难·个人IP实操集训营，价值4980元</t>
  </si>
  <si>
    <t>2022-05-22</t>
  </si>
  <si>
    <t>课程来自志楠不难的个人IP实操集训营，价值4980元。主要内容包括：账号方向定位(平台推荐机制、抖音算法逻辑、通用运营技巧、运营雷区、账号策划、人设定位、反向商业定位法、商业流量闭环变现设计、精准找对标账号)，编写文案撰写，编导思维拍剪等。</t>
  </si>
  <si>
    <t>1–1、抖音认知
2–2、账号定位
3–3、文案创作
4–4、编导课
5–5、拍摄技巧
6–6、后期思维
7–7、杂谈
8–什么是短视频编导
9–反向商业定位法
10–抖音的底层逻辑
11–运用短视频编导思维进行文案创作
12–分镜头脚本
13–短视频编导写内容的万能公式
14–编导强化训练营1
15–编导强化训练营2
16–编导强化训练营3
17–编导强化训练营4
18–编导强化训练营5
19–编导强化训练营6
20–编导强化训练营7
21–编导强化训练营8
22–编导强化训练营9
23–编导强化训练营10</t>
  </si>
  <si>
    <t>https://www.zx-cc.net/wp-content/plugins/erphpdown/download.php?postid=10800&amp;key=1&amp;nologin=1</t>
  </si>
  <si>
    <t>提取码：wc2p 复制</t>
  </si>
  <si>
    <t>1676131218-1367</t>
  </si>
  <si>
    <t>https://www.zx-cc.net/10797.html</t>
  </si>
  <si>
    <t>制定精准引流方案专栏6.0，价值1380元</t>
  </si>
  <si>
    <t>本课程制定精准引流方案专栏6.0，价值1380元。帮助新手建立引流模式，0基础打造被动引流系统。根据自己项目，进行定制精准引流方案！</t>
  </si>
  <si>
    <t>1.为什么要制定引流方案.mp4
2.正确了解自己的项目.mp4
3.数据化分析用户需求.mp4
4.主流推广平台挖掘.mp4
5.确定自己项目推广平台.mp4
6.定制自己专属引流方案.mp4
7.每天推广时间安排.mp4
8.高质量内容输出方法.mp4
9.引流文案植入技巧.mp4
10.多平台多账号管理技巧.mp4
11.引流方案升级优化模式.mp4
12.提升引流系统的健康度.mp4
13.打造自己的被动引流系统.mp4
14.升级全网引流系统布局玩法.mp4
15.注意事项和建议.mp4</t>
  </si>
  <si>
    <t>https://www.zx-cc.net/wp-content/plugins/erphpdown/download.php?postid=10797&amp;key=1&amp;nologin=1</t>
  </si>
  <si>
    <t>提取码：8pyr 复制</t>
  </si>
  <si>
    <t>百度引流</t>
  </si>
  <si>
    <t>1676131231-1368</t>
  </si>
  <si>
    <t>https://www.zx-cc.net/new/page/45</t>
  </si>
  <si>
    <t>https://www.zx-cc.net/10803.html</t>
  </si>
  <si>
    <t>刘文老师·实体店/个人IP短视频涨粉获客引流实操训练营，价值3950元</t>
  </si>
  <si>
    <t>课程来自刘文老师的实体店/个人IP短视频涨粉获客引流实操训练营，价值3950元。从零开始系统、落地、可复制。干货分享，思维、方法、流程，脚本拍摄等均为实战经验总结。适合实体店老板、高管、短视频运营者。借助抖音引流获客，打造个人/，门店IP，小白或遇到瓶颈的实体店均可学习。</t>
  </si>
  <si>
    <t>第一节：实体店做好抖音引流的底层逻辑
第二节：实体店抖音获取流量的路径是什么
第三节：如何做一个让客户买单的抖音号
第四节：如何注册一个自带流量的抖音号？
第五节：如何做一个带流量的昵称和头像
第六节：如何设计让顾客信任的个人简介和头图
第七节：抖音账号引流的方式
第八节：普通蓝V账号运营技巧
第九节：实体店如何打造创始人IP
第十节：上热门的算法机制技巧
第十一节：如何让用户长时停留作品的算法
第十二节：如何满足平台重要数据的点赞算法
第十三节：如何满足平台重要数据的评论算法
第十四节：如何满足平台重要数据的转发关注算法
第十五节：如何设计让粉丝互动的拍摄内容
第十六节：打造爆款内容的方法及案例分解
第十七节：新手新账号的起号流程
第十八节：如何避开上热门的雷区
第十九节：如何选题，打造爆款视频
第二十节：如何打造爆款视频的情绪值
第二十一节：如何做出破百万的爆款视频
第二十二节：如何建立自己可复制的脚本库
第二十三节：如何打造起号爆款视频
第二十四节：如何选择爆款内容及案例展示
第二十五节：如何做铺垫转型视频引爆流量
第二十六节：如何打造让客户买单的流量型视频
第二十七节：婚纱店如何拍反差型视频脚本
第二十八节：婚纱店如何拍采访型视频脚本
第二十九节：婚纱店如何拍摄感动型和其他类型脚本
第三十节：儿童店如何拍情感采访型视频脚本
第三十一节：儿童店如何拍摄街拍型视频脚本
第三十二节：母亲节等重要节日拍摄视频脚本
第三十三节：美业、餐饮、美发、汽车等实体店视频拍摄脚本
第三十四节：实体店涨粉2W的DOU+投放技巧
第三十五节：投放DOU+的2大作用
第三十六节：什么时候置顶带货视频产生销量
第三十七节：涨粉2W+不花钱的做法
第三十八节：如何让火过的视频再火一遍
第三十九节：短视频拍摄、剪辑技巧
第四十节：爆款短视频剪辑的5大原则
第四十一节：如何做出爆款短视频的5大标题
第四十二节：发布短视频的实战技巧
第四十三节：实体店短视频9种引流方式
第四十四节：客户和员工如何配合做好抖音
第四十五节：做好短视频的执行力要点
第四十六节：做好短视频的日常工作计划
第四十七节：当今正确做好实体店的金三角模式</t>
  </si>
  <si>
    <t>https://www.zx-cc.net/wp-content/plugins/erphpdown/download.php?postid=10803&amp;key=1&amp;nologin=1</t>
  </si>
  <si>
    <t>提取码：6bug 复制</t>
  </si>
  <si>
    <t>1676131235-1369</t>
  </si>
  <si>
    <t>https://www.zx-cc.net/8598.html</t>
  </si>
  <si>
    <t>夜草与千里马·只说话就能火的短视频文案课第19期，价值2890元</t>
  </si>
  <si>
    <t>2022-05-23</t>
  </si>
  <si>
    <t>课程来自夜草与千里马的只说话就能火的短视频文案课第19期，价值2890元。只说话就能火的短视频文案课，让不会写文案的人，写出一篇可传播的完整文案 让会写文案的人，提高产出量，写出更优质更易于传播的文案 让文案写的好的人，变成职业文案创造者。</t>
  </si>
  <si>
    <t>【04月15日】推荐类-流程类-热点类文案模块.mp4
【04月16日】事件类-元素类文案模块.mp4
【04月17日】编剧的二次创作.mp4
【04月19日】编剧化写作2.mp4
【04月20日】普通人专属的种草账号1.mp4
【04月21日】普通人专属的种草账号2.mp4</t>
  </si>
  <si>
    <t>https://www.zx-cc.net/wp-content/plugins/erphpdown/download.php?postid=8598&amp;key=1&amp;nologin=1</t>
  </si>
  <si>
    <t>提取码：a66a 复制</t>
  </si>
  <si>
    <t>1676131239-1370</t>
  </si>
  <si>
    <t>https://www.zx-cc.net/10811.html</t>
  </si>
  <si>
    <t>KEEN老师·离职短视频剪辑自学课程</t>
  </si>
  <si>
    <t>课程来自KEEN老师的离职短视频剪辑自学课程。快速学会打造高权重账号与基础技能，了解作品的热门机制及作品技巧方法，可复制技术方法批量化起号实现多账号收益。</t>
  </si>
  <si>
    <t>01.账号检测.mp4
02.提升账号健康度.mp4
03.素材提取及下载.mp4
04.语录配音的制作（1）.mp4
05.配音的制作（2）.mp4
06.音频与画面衔接.mp4
07.文本添加与文字特效.mp4
08.画面转场及特效.mp4
09.画中画添加与应用.mp4
10.参数调节与滤镜.mp4
11.设置封面与作品导出.mp4
12.作品发布技巧.mp4</t>
  </si>
  <si>
    <t>https://www.zx-cc.net/wp-content/plugins/erphpdown/download.php?postid=10811&amp;key=1&amp;nologin=1</t>
  </si>
  <si>
    <t>提取码：gx1e 复制</t>
  </si>
  <si>
    <t>1676131243-1371</t>
  </si>
  <si>
    <t>https://www.zx-cc.net/10814.html</t>
  </si>
  <si>
    <t>晨新·沙龙新媒体矩阵运营线上课，价值680元</t>
  </si>
  <si>
    <t>课程来自晨新的沙龙新媒体矩阵运营线上课，价值680元。美业从业者技能提升，主要内容包括：如何打造百万级沙龙店铺、揭秘东岛内部运营机制、共享店铺模式、沙龙新思维模式、打造抖音大号实战指南、手把手教会你视频拍摄与剪辑。</t>
  </si>
  <si>
    <t>01.大纲
02.创业历程，升级改革
03.品牌建设
04.合作利益分配
05.管理机制
06.问题剖析
07.解决问题
08.发型师如何零风险创业
09.东岛运营模式（股权，薪资）
10.共享店铺（顾客）
11.充卡活动方案
12.办卡活动解析
13.思维辅导（30节小课时）
14.如何玩好抖音
15.经验分享第一节
16.经验分享第二节
17.做抖音短视频的底层逻辑
18.同城号引流最佳方法
19.四种不会被抖音推荐的视频
20.如何开通蓝V企业号
21.沙龙股东分红机制讲解
22.拍摄（实战）
23.剪辑（实战）
24.剪辑常见问题
25.客户经理实战课</t>
  </si>
  <si>
    <t>https://www.zx-cc.net/wp-content/plugins/erphpdown/download.php?postid=10814&amp;key=1&amp;nologin=1</t>
  </si>
  <si>
    <t>提取码：aycv 复制</t>
  </si>
  <si>
    <t>1676131246-1372</t>
  </si>
  <si>
    <t>https://www.zx-cc.net/10817.html</t>
  </si>
  <si>
    <t>知之智哥哥·抖店不补单起店，价值1980元</t>
  </si>
  <si>
    <t>课程来自知之智哥哥的抖店不补单起店，价值1980元。目前抖店比较主流的玩法，不刷单起店法，抖音小店通过低价引流破0的动销选款的方式来起店，线上收费课程1980元。</t>
  </si>
  <si>
    <t>https://www.zx-cc.net/wp-content/plugins/erphpdown/download.php?postid=10817&amp;key=1&amp;nologin=1</t>
  </si>
  <si>
    <t>提取码：qpia 复制</t>
  </si>
  <si>
    <t>1676131250-1373</t>
  </si>
  <si>
    <t>https://www.zx-cc.net/10826.html</t>
  </si>
  <si>
    <t>抖音卖课，知识变现、迈入百万俱乐部，价值699元</t>
  </si>
  <si>
    <t>2022-05-24</t>
  </si>
  <si>
    <t>本课程教你如何在抖音卖课程，用知识变现，迈入百万俱乐部，价值699元。教你如何将自己的经验在抖音分享。适合行业专家，抖音小白、教培行业老师转型做抖音课程，迅速找到课程选题，快速做完一门课程。主要内容包括：写课、录课、传课、工具、包装等。</t>
  </si>
  <si>
    <t>1、为什么要在抖音创建一门课程？听听知识变现年入千万的大咖是怎么讲的.mp4
2、爆款课程千万步，好的选题竟然是第一步.mp4
3、爆款课程应该具备的标准架构是如何搭建的.mp4
4、核心内容的填充，才能让用户找到打开知识变现大门的钥匙.mp4
5、手把手带你使用专业工具创建课程，让用户轻松畅游知识海洋.mp4
6、极致的课件包装，让你知识变现的速度提高15倍.mp4
7、避开上架过程的18个坑，合规合法开始售课.mp4</t>
  </si>
  <si>
    <t>https://www.zx-cc.net/wp-content/plugins/erphpdown/download.php?postid=10826&amp;key=1&amp;nologin=1</t>
  </si>
  <si>
    <t>提取码：ttp8 复制</t>
  </si>
  <si>
    <t>1676131253-1374</t>
  </si>
  <si>
    <t>https://www.zx-cc.net/10829.html</t>
  </si>
  <si>
    <t>大山老师·TikTok进阶实战课</t>
  </si>
  <si>
    <t>课程来自大山老师的TikTok进阶实战课。主要内容包括：精准定位(通过要素分析和四个步骤来垂直定位)、原理解析(从TikTok底层逻辑掌握账号运营方法)、核心技巧(运用逻辑思维分析打造出海品牌)、有效运用(多维度引流打造短视频营销商业闭环)。</t>
  </si>
  <si>
    <t>序言
第一节：TikTok的设备选择与账号的注册和设置
第二节：如何给TikTok账号进行精准定位
第三节：快速养号的技巧和养号三不要
第四节：影响账号安全的因素和行为
第五节：视频0播放的原因和解决办法
第六节：账号限流的表现、原因和解决办法
第七节：如何布局TikTok矩阵帐号
第八节：矩阵账号-域名注册与个人邮箱推荐
第九节：矩阵账号-企业邮箱注册
TikTok线上课辅导直播课回看视频
第十节：如何拆解热门视频
第十一节：如何从视频临摹起步
第十二节：如何安全地搬运视频
第十三节：去水印工具和无版权视频素材推荐
第十四节：短视频拍摄入门硬件设备推荐
第十五节：短视频剪辑软件推荐和视频剪辑教程
第十六节：视频播放量低的原因分析和视频上热门的技巧总结
第十七节：了解TikTok的算法和全球主要市场
第十八节：流量的来源分析与流量池原理
第十九节：影响流量池的重要指标和初级阶段流量池提升技巧
第二十节：视频发布的黄金时间和巧用标签引流
第二十一节：如何通过TikTok给第三方电商平台引流获客
第二十二节：如何在TikTok上投放Promote(Dou+)来加热视频
第二十三节：了解TikTok广告和广告投放
第二十四节：TikTok畅销产品的共性、选品的思路和雷区
第二十五节：TikTok上的卖家类型和变现模式
第二十六节：TikTok Shop英国小店详解
第二十七节：如何在Shopify创建跨境电商独立站
第二十八节：如何通过TikTok官方渠道寻找达人带货
第二十九节：第三方渠道网红达人带货指南
第三十节：TikTok如何直播变现和B2B企业如何开播
第三十一节：TikTok的直播流程和注意事项
第三十二节：TikTok营销案例分享
4-17直播课交付（账号篇）
5-12直播课交付（视频篇）</t>
  </si>
  <si>
    <t>https://www.zx-cc.net/wp-content/plugins/erphpdown/download.php?postid=10829&amp;key=1&amp;nologin=1</t>
  </si>
  <si>
    <t>提取码：my2x 复制</t>
  </si>
  <si>
    <t>1676131256-1375</t>
  </si>
  <si>
    <t>https://www.zx-cc.net/10859.html</t>
  </si>
  <si>
    <t>牛主播·纯干货无尿点|从0-1打造全能的带货主播|高阶课，价值3980元</t>
  </si>
  <si>
    <t>2022-05-25</t>
  </si>
  <si>
    <t>课程来自牛主播的创美老师主讲，纯干货无尿点|从0-1打造全能的带货主播|高阶课，价值3980元。主要内容包括：主播必学的开课全流程、开播就能上人的憋单话术、如何介绍好产品让用户心动、单场卖爆百万业绩的直播间怎么逼单、解决转款掉人的话术、直播后的数据复盘如何分析才能提高销售额等。</t>
  </si>
  <si>
    <t>第一课：开播前需要做的准备
第二课：直播带货如何去做憋单
第三课：如何介绍好产品让用户互动
第四课：单场卖百万业绩的直播间如何逼单
第五课：解决转款掉人的话术
第六课：直播后的数据复盘，如何复盘才会有高销售额的业绩
第七课：月销几千万的直播间的平播模式该怎么播
第八课：主播高阶内容，成为运营型主播
第九课：主播高阶内容，成为运营型主播 第二个细节操作
第十课：主播高阶内容，起号的底层逻辑和实操
第十一课：主播高阶内容丨随心推玩法
大佬课：直播带货短视频起号该怎么玩丨超干货讲解
大佬课：高反起号如何玩丨超干货讲解
大佬课：第一节丨千川如何去起号丨千川的底层逻辑
大佬课：单品付费的直播间该如何玩丨干货讲解</t>
  </si>
  <si>
    <t>https://www.zx-cc.net/wp-content/plugins/erphpdown/download.php?postid=10859&amp;key=1&amp;nologin=1</t>
  </si>
  <si>
    <t>提取码：tpng 复制</t>
  </si>
  <si>
    <t>1676131260-1376</t>
  </si>
  <si>
    <t>https://www.zx-cc.net/10867.html</t>
  </si>
  <si>
    <t>蟹老板·《短视频引流-图文号》玩法 超级简单，价值1888元</t>
  </si>
  <si>
    <t>2022-05-26</t>
  </si>
  <si>
    <t>课程来自蟹老板的《短视频引流 | 图文号》玩法 超级简单，价值1888元。快速了解抖音短视频的流量逻辑、变现方式，矩阵批量复制，引流玩法，做好图文账号就可以做好引流，可复制可矩阵。</t>
  </si>
  <si>
    <t>0、和我们一起做知识付费 必看.mp4
1、图文号的引流效果怎么样.mp4
2、图文号的方向及定位.mp4
3、如何设置引流钩子.mp4
4、如何获取图文内容.mp4
5、手把手教你做图集.mp4
6、图文短视频账号实操演示.mp4
7、图文的二次修改及搬运.mp4
8、短视频运营图文账号分析.mp4
9、互联网创业图文账号.mp4
10、其他类型的图文账号.mp4</t>
  </si>
  <si>
    <t>https://www.zx-cc.net/wp-content/plugins/erphpdown/download.php?postid=10867&amp;key=1&amp;nologin=1</t>
  </si>
  <si>
    <t>提取码：p5fs 复制</t>
  </si>
  <si>
    <t>1676131263-1377</t>
  </si>
  <si>
    <t>https://www.zx-cc.net/10871.html</t>
  </si>
  <si>
    <t>李耀老师·布局短视频盈利系统，价值3980元</t>
  </si>
  <si>
    <t>课程来自李耀老师的布局短视频盈利系统，价值3980元。一条视频拓客收入10万+的思维与套路。从思维模式入，深度剖析底层逻辑，不仅让你知其然，更知其所以然。从实操模板出，直接复制粘贴就能做出结果，学完知道从哪里下手实践，普通人的方法更适合普通人。</t>
  </si>
  <si>
    <t>01.热身课1
02.热身课2
03.热身课3
04.热身课4
05.热身课5
06.热身课6
07.热身课7
08.热身课8
09.热身课9
10.（进阶）第1课：一个让你受益倍增十倍的战略选择
11.（进阶）第2课：明确你的赛道——遵循你内心的呼唤
12.（进阶）第3课：短视频平台的8大变现方式</t>
  </si>
  <si>
    <t>https://www.zx-cc.net/wp-content/plugins/erphpdown/download.php?postid=10871&amp;key=1&amp;nologin=1</t>
  </si>
  <si>
    <t>提取码：vcfd 复制</t>
  </si>
  <si>
    <t>1676131267-1378</t>
  </si>
  <si>
    <t>https://www.zx-cc.net/10883.html</t>
  </si>
  <si>
    <t>2022黛西个人IP打造训练营，价值4988元</t>
  </si>
  <si>
    <t>2022-05-27</t>
  </si>
  <si>
    <t>课程来自黛西老师的2022个人IP打造训练营，价值49800元。短视频风口刚刚开始，细分领域大有可为，个人IP让你收获财富、事业、影响力，成为未来十年超级个体。短视频商业模式已让无数人成功获益，跟随成功者，并成为其中一员。适合：传统行业转型短视频、职场人士开拓副业、有一技之长想打造自己的个人IP的达人、有产品没流量，有流量无法变现人士、无法回归职场的宝妈等。</t>
  </si>
  <si>
    <t>1–1.IP的本质和商业模式
2–2.爆款文案逻辑与拆解
3–3.超精准的定位选题内容库
4–4.爆款要素：拍摄，剪辑，表现力
5–6大类目变现路径拆解
6–高转化直播方案
7–6大垂类爆款方案
8–知识博主定位内容变现
9–数据网站使用教学（3.11日晚直播回放）
10–建立用户思维，创作爆款文案（3.18日晚私域回放）
11–对标账号与文案流程表分享（3.25日私域直播回放）
12–算法逻辑，审核规则（4.1晚直播回放）
13–七大类目综合分析和涨粉指南
14–涨粉内容和技巧（4.22日直播）
15–1.3日直播回放111402
16–1.3日直播回放111403
17–1.3日直播回放111403(1)
18–1.3日直播回放111636
19–1.4日直播回放111747
20–1.4日直播回放111748
21–1.4日直播回放111755
22–1.5日直播回放
23–1.5日直播回放112752(1)
24–1.5日直播回放112752(2)
25–1.5日直播回放112752
26–1.10日直播回放113736(1)
27–1.10日直播回放113736(2)
28–1.10日直播回放113736
29–1.10日直播回放113957
30–1.11日直播回放114014(1)
31–1.11日直播回放114014
32–1.11日直播回放114305
33–1.12日直播回放114306
34–1.12日直播回放114504
35–1.12日直播回放114543
36–1.12日直播回放114544
37–1.12日直播回放114808(1)
38–1.17日直播回放114808
39–1.17日直播回放114809
40–1.17日直播回放114835
41–1.17日直播回放115320(1)
42–1.18日直播回放115320(2)
43–1.18日直播回放115320
44–1.18日直播回放115351
45–1.18日直播回放115646(1)
46–1.19日直播回放115646(2)
47–1.19日直播回放115646
48–1.19日直播回放120032
49–1.19日直播回放120033</t>
  </si>
  <si>
    <t>https://www.zx-cc.net/wp-content/plugins/erphpdown/download.php?postid=10883&amp;key=1&amp;nologin=1</t>
  </si>
  <si>
    <t>提取码：94ik 复制</t>
  </si>
  <si>
    <t>1676131272-1379</t>
  </si>
  <si>
    <t>https://www.zx-cc.net/10887.html</t>
  </si>
  <si>
    <t>保贝·保险短视频系统课，价值5980元</t>
  </si>
  <si>
    <t>课程来自保贝的保险短视频系统课，价值5980元。通过短视频售卖保险知识，打造保险业个人IP，通过抖音的平台扩展自己业务。了解短视频市场与自己的关系，掌握保险营销互联网化的核心逻辑，通过流量变现转换。</t>
  </si>
  <si>
    <t>序列-前言
第一课，创立个人IP实操课
第二课，做好四件套，事半功倍
第三课，找对标账号
第四课，做抖音到底是做什么？
第五课，写脚本
第六课，取标题，提炼精华
第七课，布置场景
第八课，拍摄
第九课，剪辑
第十课，发布作品的注意事项
第十一课，发布作品后的工作</t>
  </si>
  <si>
    <t>https://www.zx-cc.net/wp-content/plugins/erphpdown/download.php?postid=10887&amp;key=1&amp;nologin=1</t>
  </si>
  <si>
    <t>提取码：7bqp 复制</t>
  </si>
  <si>
    <t>1676131277-1380</t>
  </si>
  <si>
    <t>https://www.zx-cc.net/9906.html</t>
  </si>
  <si>
    <t>九京·淘宝虚拟蓝海项目实战班【更新5月】，价值2980元</t>
  </si>
  <si>
    <t>课程来自突围学堂的淘宝虚拟蓝海项目实战班，价值2980元。4大选品技巧，5个测款方向，共23节实战课程。项目玩法大起底，副业盈利心中有数，帮助你掌握无货源选品核心方法，轻松找出海蓝爆款。透视淘宝重要规则，成功路上保驾护航，爆单的捷径，从一套吸睛吸金的主图详情页开始。5个步骤实操演示，虚拟店铺运营so easy。</t>
  </si>
  <si>
    <t>01.流程解析：虚拟蓝海项目到底怎么玩？
02.开店教学：如何用三分钟极速开店？
03.延伸拓展：特殊类目和产品的操作方法
04.选品技巧：4种策略彻底搞定蓝海关键词
05.课程过时，删除，请学习下一节
06.选品方向：5分钟把握教程类产品的核心
07.选品方向：5分钟把握素材类产品的核心
08.选品方向：5分钟把握模板类产品的核心
09.选品方向：5分钟把握服务类产品的核心
10.货源渠道：6个货源渠道让你弹药充足
11.规则解析：违规和版权到底如何处理？
12.主图制作：访客倍增核武器
13.详情添加：转化倍增杀手锏
14.做图基础：5分钟上手PPT
15.做图进阶：8分钟熟练创客贴
16.做图巅峰：半小时玩转PS
17.标题撰写：5个环节，标题更胜一筹
18.合理定价：5种方法，降维打击同行
19.产品发布：实用步骤，赚到第一笔钱
20.分类装修：科学布置，我有我优我专
21.自动发货：高效插件，懒人必备神器
22.出单锦囊：店铺访客倍增的黄金法则
23.终极思维：打造赚钱管道的不二技术</t>
  </si>
  <si>
    <t>https://www.zx-cc.net/wp-content/plugins/erphpdown/download.php?postid=9906&amp;key=1&amp;nologin=1</t>
  </si>
  <si>
    <t>提取码：vq7h 复制</t>
  </si>
  <si>
    <t>1676131284-1381</t>
  </si>
  <si>
    <t>https://www.zx-cc.net/10902.html</t>
  </si>
  <si>
    <t>三先生·口播文案方法论-高级选题-爆款文案，价值499元</t>
  </si>
  <si>
    <t>2022-05-28</t>
  </si>
  <si>
    <t>课程来自三先生的口播文案方法论-高级选题-爆款文案，价值499元。轻松找差异化选题，提高5秒完播快速写爆款文案，提升整体完播现学现用写高赞金句。</t>
  </si>
  <si>
    <t>01 课程介绍-你会学到什么？.mp4
02 如何找到拍不完的选题（挖矿）.mp4
03 把平庸选题优化成爆款选题（冶炼）.mp4
04 怎样把选题快速写成爆款文案（锻造）.mp4
05 如何让观点一句顶1W句（开刃）.mp4
06 如何用内容打造个人IP（刀鞘）.mp4
07加餐课-1 让用户为内容买单-马斯洛.mp4</t>
  </si>
  <si>
    <t>https://www.zx-cc.net/wp-content/plugins/erphpdown/download.php?postid=10902&amp;key=1&amp;nologin=1</t>
  </si>
  <si>
    <t>提取码：q4jy 复制</t>
  </si>
  <si>
    <t>1676131288-1382</t>
  </si>
  <si>
    <t>https://www.zx-cc.net/10899.html</t>
  </si>
  <si>
    <t>《创课神功》如何创作爆款网课，价值1980元</t>
  </si>
  <si>
    <t>本课程《创课神功》如何创作爆款网课，价值1980元。6节课学会创作爆款网课，普通人没技能也可现学总结出课，所有技能，都可以做成视频课程卖小知识点，也能创出系统课赚大钱。教你开发爆款营销课程，让客户长时间听你讲话，能轻松吸引成交你的客户。</t>
  </si>
  <si>
    <t>1.《创课神功》先导课
2.创课程
3.创成交
4.创复购
5.创制作
6.创运营</t>
  </si>
  <si>
    <t>https://www.zx-cc.net/wp-content/plugins/erphpdown/download.php?postid=10899&amp;key=1&amp;nologin=1</t>
  </si>
  <si>
    <t>提取码：9c7x 复制</t>
  </si>
  <si>
    <t>1676131292-1383</t>
  </si>
  <si>
    <t>https://www.zx-cc.net/10918.html</t>
  </si>
  <si>
    <t>红人星球·实体店短视频入门课，价值999元</t>
  </si>
  <si>
    <t>2022-05-29</t>
  </si>
  <si>
    <t>课程来自红人星球的实体店短视频入门课，价值999元。</t>
  </si>
  <si>
    <t>实体店短视频入门课-拍摄.mp4
实体店短视频入门课-平台底层逻辑解析.mp4
实体店短视频入门课-带货脚本.mp4
实体店短视频入门课-剪辑（认识软件）.mp4
实体店短视频入门课-剪辑（操作流程，思路）.mp4
实体店短视频入门课-Dou+投放.mp4</t>
  </si>
  <si>
    <t>https://www.zx-cc.net/wp-content/plugins/erphpdown/download.php?postid=10918&amp;key=1&amp;nologin=1</t>
  </si>
  <si>
    <t>提取码：3kfa 复制</t>
  </si>
  <si>
    <t>1676131305-1384</t>
  </si>
  <si>
    <t>https://www.zx-cc.net/new/page/44</t>
  </si>
  <si>
    <t>https://www.zx-cc.net/10922.html</t>
  </si>
  <si>
    <t>【寒冰亲授】淘系运营VIP体系，价值1899元</t>
  </si>
  <si>
    <t>课程来自寒冰的淘系运营VIP体系，手淘搜索底层逻辑训练营，价值1899元。主要内容包括手淘搜索的底层原理，搜索快速入池实操，直通车辅助提升全店动销玩法，全店低价引流，引力魔方体系等。</t>
  </si>
  <si>
    <t>01.开篇大纲
02.手淘搜索的底层逻辑（别忽略的一个重要指标）
03.搜索实操前的两个不可忽略的指标
04.手淘搜索入池实操（上）
05.手淘搜索入池实操（下）
06.直通车辅助提升
07.直通车1.0-正确开车的思维逻辑【上】
08.直通车1.0-正确开车的思维逻辑【中】
09.直通车1.0-正确开车的思维逻辑【下】
10.直通车1.0-快速开一个高权重车【上】
11.直通车1.0-快速开一个高权重车【中】
12.直通车1.0-快速开一个高权重车【下】
13.直通车1.0-精细化人群提升销量【上】
14.直通车1.0-精细化人群提升销量【中】
15.直通车1.0-精细化人群提升销量【下】
16.直通车1.0-精细化高投产实操【上】
17.直通车1.0-精细化高投产实操【中】
18.直通车1.0-极致低价引流【上】
19.直通车1.0-极致低价引流【中】
20.直通车1.0-极致低价引流【下】
21.直通车1.0-抢位助手高阶实操【上】
22.直通车1.0-抢位助手高阶实操【中】
23.直通车1.0-抢位助手高阶实操【下】
24.直通车1.0-趋势明星玩法【中】
25.直通车1.0-趋势明星玩法【下】
26.直通车1.0-趋势明星玩法【终】
27.直通车2.0暴力拉搜所【第一小节】
28.直通车2.0暴力拉搜所【第二小节】
29.直通车2.0暴力拉搜所【第三小节】
30.直通车2.0暴力拉搜所【第四小节】
31.引力魔方基础
32.引力魔方-拉新计划实操
33.引力魔方-全店低价引流实操
34.引力魔方-收割计划实操
35.引力魔方-新品辅助打标签</t>
  </si>
  <si>
    <t>https://www.zx-cc.net/wp-content/plugins/erphpdown/download.php?postid=10922&amp;key=1&amp;nologin=1</t>
  </si>
  <si>
    <t>提取码：ghwd 复制</t>
  </si>
  <si>
    <t>1676131309-1385</t>
  </si>
  <si>
    <t>https://www.zx-cc.net/10926.html</t>
  </si>
  <si>
    <t>大麦电商学院·拼多多无货源店群课程，价值2980元</t>
  </si>
  <si>
    <t>课程来自大麦电商学院的拼多多无货源7天快速出单，价值2980元。无需电商经验，会用电脑，即可操作，按照课程方法，最快1天出单，最低可单人每天2小时兼职操作，也可团队规模化运作。学习能力比较薄弱的，一个月1K左右，大多数按照要求执行的3K左右，再有一些好的，5K到8K以上都是有可能的。</t>
  </si>
  <si>
    <t>01.什么是无货源开店？
02.为什么加价的产品也能卖出去？
03.拼多多无货源项目有什么特点？
04.为什么0销量产品，也能被人看见
05.无货源收益情况
06.你们课程有什么特色？
07.首课：多多无货源心态节奏课（必看！！！）
08.拼多多无货源发展简介
09.拼多多高客单案例说明
10.如何注册拼多多网店
11.设置好店铺为上货做准备
12.拼多多必须要知道的雷区
13.选品课（一）
14.选品课（二）
15.如何上货及设置细节（一）
16.如何上货及设置细节（二）
17.上货细节补充
18.出单之后的操作
19.出单之后的优化和总结
20.补充课程 出单 发货 佣金等问题（一）
21.补充课程 出单 发货 佣金等问题（二）
22.无货源传统玩法（必须看！！！）
23.课程答疑（必须看！！！）
24.如何批量上货的方法（第二种）
25.如何批量上货的方法（答疑补充）
26.上货软件设置细节（更新）
27.如何查看已上架商品来源供应商？
28.无货源精细化2.0教学
29.多多放心推批量测款
30.无货源精细化2.0开车
31.多多放心推批量出价
32.全站推广实操步骤
33.部分店铺出现全国包邮解决办法</t>
  </si>
  <si>
    <t>https://www.zx-cc.net/wp-content/plugins/erphpdown/download.php?postid=10926&amp;key=1&amp;nologin=1</t>
  </si>
  <si>
    <t>提取码：2fyk 复制</t>
  </si>
  <si>
    <t>1676131312-1386</t>
  </si>
  <si>
    <t>https://www.zx-cc.net/10930.html</t>
  </si>
  <si>
    <t>成长猫·shopee30天陪跑课，价值2899元</t>
  </si>
  <si>
    <t>课程来自成长猫的shopee30天陪跑课，价值2899元。真实卖家实战经验倾囊相授，完整底层逻辑和后台实操。从注册到新手任务到出单，全程陪跑，教选品，教引流测款，底层逻辑知无不言。</t>
  </si>
  <si>
    <t>01.前期思路梳理和新手任务和规则解读和孵化期要求等
02.确定品类和选品
03.发产品讲解展示
04.产品定价和成本核算
05.如何优化图片和视频
06.ERP等软件操作
07.1688沟通和采购问题
08.广告基础逻辑和设置
09.店铺后台活动和免运
10.店铺基础运营工作
11.发货流程和问题解决
12.知虾数据分析
13.怎么发现好的款怎么根卖
14.官方经理活动和流量
15.sku规则和库存逻辑
16.店铺全面分析案例
17.精细化产品
18.选品进阶
19.引流款逻辑
20.货代合作经验
21.广告精细化和数据分析
22.广告精解数学课
23.店群玩法解读
24.低价产品玩法
25.电商权重详解
26.爆款产品经验分享
27.方向指引预告
28.本土和海外仓预告
29.ERP预告
30.产品壁垒预告
31.展望预告</t>
  </si>
  <si>
    <t>https://www.zx-cc.net/wp-content/plugins/erphpdown/download.php?postid=10930&amp;key=1&amp;nologin=1</t>
  </si>
  <si>
    <t>提取码：gq7k 复制</t>
  </si>
  <si>
    <t>1676131315-1387</t>
  </si>
  <si>
    <t>https://www.zx-cc.net/10935.html</t>
  </si>
  <si>
    <t>陆明明·微信群精准引流特训营3.0，价值1280元</t>
  </si>
  <si>
    <t>2022-05-30</t>
  </si>
  <si>
    <t>课程来自陆明明的微信群精准引流特训营3.0，价值1280元。借助微信群进行引流操作，打造私域流量池！</t>
  </si>
  <si>
    <t>1.了解微信群引流优势.mp4
2.建群和进群引流对比.mp4
3.搜索找群技巧分享.mp4
4.微博找群操作流程.mp4
5.豆瓣小组和贴吧找群.mp4
6.升级版公众号挖掘精准群技巧.mp4
7.提升加群通过率方法.mp4
8.微信群引流落地实操.mp4
9.借助福利资源快速导粉.mp4
10.教你规避封号细节操作.mp4
11.微信变现几点建议.mp4
12.微信群引流注意事项.mp4</t>
  </si>
  <si>
    <t>https://www.zx-cc.net/wp-content/plugins/erphpdown/download.php?postid=10935&amp;key=1&amp;nologin=1</t>
  </si>
  <si>
    <t>提取码：vj32 复制</t>
  </si>
  <si>
    <t>1676131319-1388</t>
  </si>
  <si>
    <t>https://www.zx-cc.net/10938.html</t>
  </si>
  <si>
    <t>卡思学苑·抖音商家自播起号爆单计划，价值2980元</t>
  </si>
  <si>
    <t>课程来自卡思学苑的抖音商家自播起号爆单计划，价值2980元。手把手教你如何做好一个电商账号，打造高效变现长效运营的直播间，课程中案例来自讲师亲身经历，真实可靠，贴合行业。</t>
  </si>
  <si>
    <t>01.第一步，找准账号定位-上
02.第一步，找好账号定位-中
03.第一步，找准账号定位-下
04.短视频运营策略与执行-上
05.短视频运营策略与执行-下
06.选品
07.定品
08.排品
09.测品
10.直播间讲品解析-上
11.直播间讲品解析-下
12.直播间的实时盯盘
13.小店随心推的投放思路
14.投手必备的数据化运营思路
15.全面认识巨量千川
16.巨量千川与自然流量的逻辑关系
17.不同起号模式的千川投放差异
18.巨量千川的阶段性投放策略
19.深度解析抖音电商经营策略-天眼篇
20.抖音开店流程，全流程步骤拆解
21.抖音平台入驻操作，教你如何查看所需材料
22.爆火直播间搭建技巧，营造高效留人场景
23.抖音开播带货操作，手把手教你开播
24.短视频素材库搭建，持续更新不发愁
25.教你快速选择适合自己的拍摄设备
26.学习基础拍摄技巧，0基础也能拍出大片
27.拍摄设备进阶
28.剪映实操教学，轻松掌握剪映功能
29.带货短视频的开场逻辑
30.注意避坑，内容策划与拍摄剪辑注意事项
31. 短视频内容发布规划
32.短视频关键数据复盘，让运营效果事半功倍
33.快速做出有热门潜质的视频封面</t>
  </si>
  <si>
    <t>https://www.zx-cc.net/wp-content/plugins/erphpdown/download.php?postid=10938&amp;key=1&amp;nologin=1</t>
  </si>
  <si>
    <t>提取码：7c47 复制</t>
  </si>
  <si>
    <t>1676131323-1389</t>
  </si>
  <si>
    <t>https://www.zx-cc.net/10949.html</t>
  </si>
  <si>
    <t>樊剑淘宝天猫课程-生意参谋数据分析系列课程(高级)，价值598元</t>
  </si>
  <si>
    <t>2022-05-31</t>
  </si>
  <si>
    <t>课程来自樊剑淘宝天猫课程-生意参谋数据分析系列课程(高级)，价值598元。可查蓝海词，竞争对手核心指标，流量来源，成交关键词等指标，还可以直通车优化，查号查标签.是店铺数据分析工具，帮助打造爆款。让您轻松运营店铺，此课程详细讲解生意参谋各大模块的使用介绍，让你了解生意参谋的模块的每个作用。</t>
  </si>
  <si>
    <t>第001课、生意参谋——卖家数据分析的“火眼金睛”.mp4
第002课、解析数据化运营对淘宝掌柜的三大核心要求.mp4
第003课、淘宝运营万能公式对于数据分析的重要价值.mp4
第004课、首页实时概况洞察数据变化先机快速做决策.mp4
第005课、查看首页店铺概况明确要求针对性突破层级.mp4
第006课、首页综合诊断第一时间发现数据下滑的症结.mp4
第007课、运营视窗整体看板关键数据同行对比明差距.mp4
第008课、运营视窗流量看板迅速掌握流量来源和质量.mp4
第009课、运营视窗转化看板洞察潜力宝贝果断做决策.mp4
第010课、运营视窗客单看板明确客单价巧设满减门槛.mp4
第011课、运营视窗评价看板洞察DSR走势好防微杜渐.mp4
第012课、运营视窗竞争情报发现流失竞店及时做调整.mp4
第013课、运营视窗行业排行瞻仰翘楚风采集思以广益.mp4
第014课、服务视窗咨询看板洞察询单率调整客服策略.mp4
第015课、服务视窗退款看板揪出高退款率背后的真凶.mp4
第016课、网店老板通过管理视窗迅速掌握店情省时间.mp4
第017课、实时榜单对于单品转化数据维护的重要意义.mp4
第018课、实时访客对于补单和直通车推广的重要意义.mp4
第019课、访客分析明确店铺人群特征针对性营销策划.mp4
第020课、店铺来源看本店流量来源发觉同行优势渠道.mp4
第021课、流量纵横商品来源精准把控关键词数据补单.mp4
第022课、商品来源趋势分析见微知及时发现下滑元凶.mp4
第023课、选词助手发现同行优质关键词布局产品抢流.mp4
第024课、品类宏观监控店内选款神器跳过直通车测款.mp4
第025课、品类商品360全方位分析单品细节数据打爆.mp4
第026课、品类商品诊断洞察访客跳出行为提升转化率.mp4
第027课、交易分析准确查看不同月份交易额变化情况.mp4
第028课、服务体验诊断洞察服务细节指标提升体验度.mp4
第029课、售后服务看维权和评价状况见微知著做调整.mp4
第030课、物流概况和物流分布对客服和付费推广作用.mp4
第031课、市场大盘在店铺定位和选品决策中的大用处.mp4
第032课、市场排行洞察市场需求特征布局优质产品线.mp4
第033课、搜索排行在选品和标题写作优化中的大作用.mp4
第034课、搜索分析在选品和标题优化中的实战意义.mp4
第035课、市场洞察搜索人群洞察客群特征针对性营销.mp4
第036课、属性洞察发现市场需求及时调整产品线布局.mp4
第037课、竞品识别和分析配合黑科技打败对手抢流量.mp4
第038课、竞争动态监控让竞品的一举一动都难逃法眼.mp4
第039课、总结淘宝运营日常数据分析的思路和关键点.mp4</t>
  </si>
  <si>
    <t>https://www.zx-cc.net/wp-content/plugins/erphpdown/download.php?postid=10949&amp;key=1&amp;nologin=1</t>
  </si>
  <si>
    <t>提取码：3tgr 复制</t>
  </si>
  <si>
    <t>1676131326-1390</t>
  </si>
  <si>
    <t>https://www.zx-cc.net/10952.html</t>
  </si>
  <si>
    <t>左丘：2022淘系全体系课程引爆搜索和推荐流量，价值1280元</t>
  </si>
  <si>
    <t>课程来自左丘的2022淘系全体系课程引爆搜索和推荐流量，价值1280元。左丘老师(2年电商运营经验，淘宝-手淘有亿+付费推广经验)。直通车三天上十分逻辑创始人。目前担任多家TOP商家运营顾问。6年学员实操指导经验，具备全类目运营经验； 擅长付费工具带免费访客。</t>
  </si>
  <si>
    <t>01.补单篇1.新店激活7天突破200访客.mp4
02.补单篇2.新品搜索5天暴力入池.mp4
03.补单篇3.卡词定单 7天几十搜索突破200以上.mp4
04.补单篇4.纠正人群 几百搜索快速破千.mp4
05.系列篇1.直通车100%拉动搜索核心和基础创建.mp4
06.直通车系列篇2.直通车养权 3天关键词全部上10分.mp4
07.直通车系列篇3.直通车永不翻车的降价秘籍 快速拉低ppc.mp4
08.直通车系列篇4.直通车五大优化策略飙升roi.mp4
09.引力魔方系列篇1.引力魔方的定向认知和搭配技巧.mp4
10.引力魔方系列篇2.引力魔方养权快速降低ppc.mp4
11.引力魔方系列篇3.引力魔方极致优化飙升roi.mp4
12.万相台系列篇1.万相台测款.mp4
13.万相台系列篇2.万相台打爆款群.mp4
14.手淘推荐打爆篇1.手淘推荐快速入池 引爆300+流量.mp4
15.手淘推荐打爆篇2.手淘推荐放大和维护技.mp4</t>
  </si>
  <si>
    <t>https://www.zx-cc.net/wp-content/plugins/erphpdown/download.php?postid=10952&amp;key=1&amp;nologin=1</t>
  </si>
  <si>
    <t>提取码：ictx 复制</t>
  </si>
  <si>
    <t>1676131329-1391</t>
  </si>
  <si>
    <t>https://www.zx-cc.net/10955.html</t>
  </si>
  <si>
    <t>魔卡关系·男性私教2.0幸福人生，价值9800元</t>
  </si>
  <si>
    <t>课程来自魔卡关系的男性私教2.0幸福人生，价值9800元。</t>
  </si>
  <si>
    <t>01.魅力的构成：外在形象与内在心态.mp4
02.如何判断一个人值不值被爱.mp4
03.星座在聊天场景中的应用.mp4
04.女生口中所说的责任感到底是什么？（上）.mp4
05.女生口中所说的责任感到底是什么？（下）.mp4
06.聊天邀约、约会升级案例解析(上).mp4
07.聊天邀约、约会升级案例解析(中).mp4
08.聊天邀约、约会升级案例解析(下).mp4
09.生活能量梳理.第一课.mp4
10.生活能量梳理.第二课.mp4
11.生活能量梳理.第三课.mp4
12.聊天案例2.第一课.mp4
13.聊天案例2.第二课.mp4
14.聊天案例2.第三课.mp4
15.聊天案例2.第四课.mp4
16.聊天案例2.第五课.mp4
17.聊天案例2.第六课.mp4
18.聊天案例2.第七课.mp4
19.聊天案例2.第八课.mp4
20.聊天案例2.第九课.mp4
21.聊天案例2.第十课.mp4
22.聊天案例2.第十一课.mp4
23.社交篇-资源放大的招式基本功.mp4
24.社交认证在追求女生中的作用和价值.第一课.mp4
25.社交认证在追求女生中的作用和价值.第二课.mp4
26.社交认证在追求女生中的作用和价值.第三课.mp4
27.社交认证在追求女生中的作用和价值.第四课.mp4
28.社交认证在追求女生中的作用和价值.第五课.mp4
29.聊天案例3.第一课.mp4
30.聊天案例3.第二课.mp4
31.聊天案例3.第三课.mp4
32.聊天案例3.第四课.mp4
33.聊天案例3.第五课.mp4
34.聊天案例3.第六课.mp4
35.聊天案例3.第七课.mp4
36.没钱不能把妹吗？.mp4
37.聊天案例3.第八课.mp4
38.聊天案例3.第九课.mp4
39.聊天案例3.第十课.mp4
40.聊天案例3.第十一课.mp4
41.聊天案例3.第十二课.mp4
42.聊天案例3.第十三课.mp4
43.聊天案例3.第十四课.mp4
44聊天案例3.第十五课.mp4
45.聊天案例3.第十六课.mp4
46.聊天案例3.第十七课.mp4
47.聊天案例3.第十八课.mp4
48.聊天案例3.第十九课.mp4
49.社交篇3.资源搭建与价值链循环.第一课.mp4
50.私教学员线下分享（上海）.mp4
51.私教学员线下分享（北京）.mp4
52.社交篇3.资源搭建与价值链循环.第二课.mp4
53.社交篇3.资源搭建与价值链循环.第三课.mp4
54.社交篇3.资源搭建与价值链循环.第四课.mp4
55.大叔情话录制现场：男人有钱就有女人吗？.mp4
56.搭讪案例与社交认证.mp4
57.能量的来源.mp4
58.能量的消耗.mp4
59.能量的消耗二-外部影响.mp4
60.广州约会案例.第一课.mp4
61..广州约会案例.第二课.mp4
62.广州约会案例.第三课.mp4
63.深圳约会案例.第一课.mp4
64.深圳约会案例.第二课.mp4
65.广州约会案例2.第一课.mp4
66.广州约会案例2.第二课.mp4
67.私教2.0学员互动答疑.一.mp4
68.私教2.0学员互动答疑.二.mp4
69.搭讪篇.第一课.mp4
70.搭讪篇.第二课.mp4
71.北京搭讪案例.mp4
72.聊天模块未完成案例完结篇.mp4
73.聊天模块案例后续.mp4
74.魔卡心态训练案例分享.mp4
75.私教2.0学员互动答疑.三.mp4
76.女生一致性案例讲解.mp4
77.私教2.0学员互动答疑.四.mp4
78魔卡陪大家一起跨年.mp4
79学员聊天案例1讲解.第1课.mp4
80学员聊天案例1讲解.第2课.mp4
81学员聊天案例1讲解.第3课.mp4
82.深圳约会案例2.第一课.mp4
83.深圳约会案例2.第二课.mp4</t>
  </si>
  <si>
    <t>https://www.zx-cc.net/wp-content/plugins/erphpdown/download.php?postid=10955&amp;key=1&amp;nologin=1</t>
  </si>
  <si>
    <t>提取码：3af7 复制</t>
  </si>
  <si>
    <t>1676131333-1392</t>
  </si>
  <si>
    <t>https://www.zx-cc.net/10958.html</t>
  </si>
  <si>
    <t>林木的产品经理进阶课，价值3199元</t>
  </si>
  <si>
    <t>课程来自林木的产品经理进阶课，价值3199元。课程主要内容包括：讲解职场迷茫问题，面对不确定性，提前规划35岁危机的解决方案。晋升的核心能力缺失问题，产品决策能力，通过实战掌握方法，提升思考深度。系统讲述产品经理所需要的跨部门沟通、向上管理、求职面试等能力。</t>
  </si>
  <si>
    <t>1–发刊词-这是一门什么课？_这是一门什么课
2–产品经理成长地图_章节先导课
3–产品经理成长地图_产品经理的成长目标
4–产品经理成长地图_成长路径指南针-产品经理怎么选职业方向
5–产品经理成长地图_成长路径指南针-定位自己，找到基于目标的成长路径
6–产品经理成长地图_产品经理成长可能遇到的问题：跨行、跳槽、进大厂
7–产品经理成长地图_课后作业
8–产品决策篇先导课_产品决策篇先导课
9–产品决策基础-认识用户、竞品和数据_用户画像
10–产品决策基础-认识用户、竞品和数据_用户标签
11–产品决策基础-认识用户、竞品和数据_竞品调研
12–产品决策基础-认识用户、竞品和数据_常用的产品数据指标介绍
13–产品决策基础-认识用户、竞品和数据_数据指标体系
14–产品决策基础-认识用户、竞品和数据_数据埋点
15–产品决策基础-认识用户、竞品和数据_基础数据模型1-事件分析
16–产品决策基础-认识用户、竞品和数据_基础数据模型2-漏斗分析
17–产品决策基础-认识用户、竞品和数据_基础数据模型3-同期群cohort
18–产品决策基础-认识用户、竞品和数据_基础数据模型4-分布分析
19–产品决策基础-认识用户、竞品和数据_基础数据模型5-用户路径分析
20–产品决策基础-认识用户、竞品和数据_数据模块-总结和作业
21–产品决策篇1-需求从数据中来_指标监控
22–产品决策篇1-需求从数据中来_定义异常数据
23–产品决策篇1-需求从数据中来_异常指标分析
24–产品决策篇1-需求从数据中来_案例说明和形成需求池
25–产品决策篇1-需求从数据中来_作业
26–产品决策篇2-管理从业务方来的需求_管理从业务方来的需求
27–产品决策篇3-管理从老板来的需求_管理从老板来的需求
28–产品决策篇4-从用户中找需求_产品经理要掌握的用户研究方法
29–产品决策篇4-从用户中找需求_产品内用户反馈
30–产品决策篇4-从用户中找需求_访谈
31–产品决策篇4-从用户中找需求_问卷
32–产品决策篇4-从用户中找需求_可用性测试
33–产品决策篇4-从用户中找需求_总结和作业
34–产品决策机制-完成产品规划_需求识别
35–产品决策机制-完成产品规划_确定产品目标
36–产品决策机制-完成产品规划_衡量项目收益
37–产品决策机制-完成产品规划_制定产品规划
38–产品决策机制-完成产品规划_产品决策机制总结和作业
39–产品决策机制-完成产品规划_产品方案最优解
40–产品经理求职_求职先导课
41–产品经理求职_求职思维-匹配思维
42–产品经理求职_求职思维-业务思维
43–产品经理求职_求职规划篇
44–产品经理求职_求职实操先导课
45–产品经理求职_简历篇
46–产品经理求职_投递篇
47–产品经理求职_面试篇1-面试常见30题盘点
48–产品经理求职_面试篇2-项目问题
49–产品经理求职_面试篇3-潜力问题
50–产品经理求职_面试篇认知问题回答
51–产品经理求职_面试通用问题回答
52–产品经理求职_面试前准备
53–产品经理求职_谈薪和选offer
54–产品经理求职_背调和正确提离职
55–产品经理求职_求职课总结
56–项目管理和需求评审_kickoff
57–项目管理和需求评审_评审与研发流程
58–项目管理和需求评审_产品复盘
59–项目管理和需求评审_项目推进的其他关键点
60–产品方案_产品文档-1
61–产品方案_产品文档-2
62–产品方案_C端例子和B端例子
63–产品方案_ABtest和埋点
64–产品方案_产品方案总结及作业</t>
  </si>
  <si>
    <t>https://www.zx-cc.net/wp-content/plugins/erphpdown/download.php?postid=10958&amp;key=1&amp;nologin=1</t>
  </si>
  <si>
    <t>提取码：rsec 复制</t>
  </si>
  <si>
    <t>1676131337-1393</t>
  </si>
  <si>
    <t>https://www.zx-cc.net/9413.html</t>
  </si>
  <si>
    <t>大果传媒线上课（18期），价值2999元</t>
  </si>
  <si>
    <t>课程来自录客/大果传媒的线上课第十八期，价值2999元。零基础小白，过年断播年后怕流量下滑的，利用这个时间抓紧学习，主要内容包括：启动新号、拯救老号、千川投放、免费流量、电商规则后主播、培用育留、场景搭建、全逻辑课。</t>
  </si>
  <si>
    <t>1.大果传媒线上课（一）.mp4
2.大果传媒线上课（二）.mp4
3.大果传媒线上课（三）.mp4
4.大果传媒线上课（四）.mp4
5.大果传媒线上课（五）.mp4
6.大果传媒线上课（六）.mp4
7.直播间布景.mp4
8.哩哩答疑.mp4
9.洛涵.mp4
10.梅梅.mp4
11.王彬上午.mp4
12.王彬下午.mp4</t>
  </si>
  <si>
    <t>https://www.zx-cc.net/wp-content/plugins/erphpdown/download.php?postid=9413&amp;key=1&amp;nologin=1</t>
  </si>
  <si>
    <t>提取码：emt2 复制</t>
  </si>
  <si>
    <t>1676131340-1394</t>
  </si>
  <si>
    <t>https://www.zx-cc.net/10980.html</t>
  </si>
  <si>
    <t>阿俊·短视频运营课程，价值399元</t>
  </si>
  <si>
    <t>2022-06-01</t>
  </si>
  <si>
    <t>课程来自阿俊的短视频运营课程，价值399元。适用于喜欢短视频拍摄制作爱好者，是一套从零基础开始讲解的系统课程。通过软件功能的细致讲解加案例教学，以及实用的前期剪辑案例讲解，帮助大家少走弯路，掌握拍摄剪辑技巧。</t>
  </si>
  <si>
    <t>01.思维导图.mp4
02.定位课：新人必看.mp4
03.运营课：如何判断我们的账号是否能用（必看）.mp4
04.运营课：如何申请多个账号，矩阵玩法（必看）.mp4
05.运营课：如何检查自己作品有没有违规.mp4
06.运营课：如何快速起号（必看）.mp4
07.运营课：如何养号（必看）.mp4
08.运营课：如何打通8八平台？.mp4
09.汽车推广任务（如何找素材和剪辑）.mp4
10.汽车推广任务（活跃账号,找对标账号）.mp4
11.汽车推广任务教程1(如何修改账号封面）.mp4
12.汽车推广任务（如何接选项车型，如何做高收益车型）.mp4
13.汽车推广任务（如何正确的上传作品，挂链接）.mp4
14.汽车推广任务（前期3~5个作品怎么做）.mp4
15.如何蹭热门音乐.mp4
16.如何开通橱窗.mp4
17.视频合拍法.mp4
18.画中画合拍法.mp4
19.如何种草.mp4
20.如何选品+上架商品.mp4
21.无缝合拍的制作方法.mp4
22.剪映一键成片（1分钟）.mp4
23.录屏功能制作视频.mp4
24.去掉“与某某合拍”字样方法.mp4
25.如何设置弹窗，提升转化率.mp4
26.如何免费申请样品.mp4
27.卡道具防搬运法.mp4
28.单视频防搬运法.mp4
29.图片合拍法.mp4
30.如何给账号打标签.mp4</t>
  </si>
  <si>
    <t>https://www.zx-cc.net/wp-content/plugins/erphpdown/download.php?postid=10980&amp;key=1&amp;nologin=1</t>
  </si>
  <si>
    <t>提取码：k5c5 复制</t>
  </si>
  <si>
    <t>1676131343-1395</t>
  </si>
  <si>
    <t>https://www.zx-cc.net/10500.html</t>
  </si>
  <si>
    <t>互力电商·拼多多+淘宝金牌会员，价值4980元</t>
  </si>
  <si>
    <t>课程来自互力电商的拼多多+淘宝金牌会员，价值4980元。针对零基础商家、腰部商家、头部商家等不同运营水平商家、制定研发最前沿，最实战，最落地的课程内容，解决商家学习需求。更系统，更全面的教学体系。</t>
  </si>
  <si>
    <t>├─【拼多多·实战宝典】
│ 1.【入门篇】拼多多平台的特点以及未来
│ 2.【入门篇】标品与非标的区别
│ 3.【入门篇】拼多多上什么产品好卖
│ 4.【入门篇】新手做什么产品更容易赚钱
│ 5.【入门篇】拼多多前期需要准备多少钱
│ 6.【规则篇】延迟发货的处罚
│ 7.【规则篇】虚假发货的处罚
│ 8.【规则篇】虚假轨迹的处罚
│ 9.【规则篇】欺诈发货的处罚
│ 10.【规则篇】商品缺货的处罚
│ 11.【规则篇】诱导非官方交易
│ 12.【流量篇】如何爆发类目流量
│ 13.【流量篇】搜索流量的特点
│ 14.【流量篇】活动流量的特点
│ 15.【流量篇】直播流量的特点
│ 16.【流量篇】自然流量爆发的核心逻辑（上）
│ 17.【流量篇】自然流量爆发的核心逻辑（下）
│ 18.【流量篇】自然流量与标题的逻辑
│ 19.【流量篇】影响点击率的5大核心因素
│ 20.【流量篇】影响转化率的核心因素
│ 21.【选品篇】什么是蓝海产品？
│ 22.【选品篇】如何选择蓝海爆款（一)
│ 23.【选品篇】数据表格进行蓝海选品
│ 24.【选品篇】快速挖掘全网蓝海产品
│ 25.【内功篇】高点击率主图的重要性
│ 26.【内功篇】如何模仿一张爆款主图
│ 27.【内功篇】如何模仿一张爆款主图（下）
│ 28.【内功篇】爆款主图的多种构图方式
│ 29.【内功篇】标题真正的作用
│ 30.【内功篇】爆款标题的组建方法
│ 31.【内功篇】如何修改标题实现流量爆发
│ 32.【内功篇】拼多多就是在拼价格战
│ 33.【内功篇】虚实结合sku价格战
│ 34.【内功篇】如何修改价格流量不掉反升
│ 35.【内功篇】知彼知己打造爆款详情
│ 36.【内功篇】首尾呼应让评价直击痛点
│ 37.【内功篇】流量爆发的核心内功打造（上）
│ 38.【内功篇】流量爆发的核心内功打造（下）
│ 39.【标品篇】标品的三大核心特点
│ 40.【非标篇】非标品的5大核心特点
│ 41.【标品篇】快速爆单的卡位玩法
│ 42.【标品篇】快速卡榜单玩法
│ 43.【竞争篇】赛马逻辑的5大核心
│ 44.【竞争篇】两种增量方式快速拉升订单
│ 45.【竞争篇】真正的对手是在不断变化
│ 46.【竞争篇】深度剖析竞争对手（上）
│ 47.【竞争篇】深度剖析竞争对手（中）
│ 48.【竞争篇】深度剖析竞争对手（下）
│ 49.【竞争篇】螺旋递增的三大模型
│ 50.【活动篇】长期资源位的玩法
│ 51.【活动篇】短期活动之限时秒杀
│ 52.【活动篇】如何避免低价报活动
│ 53.【活动篇】全方位玩转限时秒杀
│ 54.【活动篇】如何提升限时秒杀的效果
│ 55.【活动篇】秒杀活动如何衔接自然流量
│ 56.【活动篇】9.9特卖晋升资源位玩法
│ 57.【活动篇】高价卡活动玩法及领券中心
│ 58.【直通车】付费推广不同阶段的策略
│ 59.【直通车】精准搜索计划搭建
│ 60.【直通车】搜索OCPX的搭建及拖投产玩法
│ 61.【直通车】低价引流计划的搭建及玩法
│ 62.【直通车】搜索推广的全方位优化
│ 63.【直通车】搜索直通车的8大核心策略
│ 64.【直通车】场景OCPX的搭建以及高投产计划
│ 65.【直通车】场景搭建以及收割抢流量玩法
│ 66.【直通车】场景锁资源位人群玩法
│ 67.【黑科技】高价卡活动实操玩法
│
├─【拼多多·落地实操】
│ 1.拼多多14天爆流量玩法
│ 2.不同产品的盈利模式
│ 3.多元化极致内功打造—芝士
│ 4.拼多多爆款打造全流程—考拉
│ 5.测图测款就是在赛马
│ 6.直通车拉搜索的核心策略
│ 7.拼多多改销量一夜千评玩法
│ 8.全站推广的核心玩法
│
├─【淘宝·实战宝典】
│ 1.【入门篇】店铺打造三部曲
│ 2.【入门篇】做淘宝到底要准备多少钱
│ 3.【入门篇】新手开店最重要的是什么？
│ 4.【入门篇】新手应该做大类目还是小类目？
│ 5.【入门篇】标品与非标品的区别
│ 6.【入门篇】新手做什么类目更容易赚钱
│ 7.【入门篇】如何快速挖掘蓝海市场
│ 8.【入门篇】如何选择好做的蓝海产品
│ 9.【入门篇】如何用市场洞察挖掘爆款
│ 10.【入门篇】如何去1688一件代发
│ 11.【入门篇】最值得推荐的蓝海产品
│ 12.【内功篇】为什么说主图是流量爆发的核心
│ 13.【内功篇】新手如何做一张高点击率主图
│ 14.【内功篇】巧用定价提升主图点击率
│ 15.【内功篇】主图的7种构图方式
│ 16.【内功篇】5张主图的布局，获取更多订单
│ 17.【内功篇】盘点那些不起流量的主图
│ 18.【内功篇】详情页黄金五屏定律
│ 19.【内功篇】什么是好的详情页
│ 20.【内功篇】击中买家痛点，提升转化率
│ 21.【内功篇】如何做高转化的主图视频
│ 22.【流量篇】搜素流量与标题的逻辑
│ 23.【流量篇】怎样抓住流量爆发的核心词
│ 24.【流量篇】如何制作大流量的黄金标题
│ 25.【流量篇】买家搜索关键词，标题是如何匹配的
│ 26.【流量篇】如何修改标题不降权
│ 27.【流量篇】评价直击要害，快速提升转化率
│ 28.【流量篇】如何设置买家秀让转化翻倍
│ 29.【流量篇】快速锁定问大家，提升转化率
│ 30.【流量篇】这样定价，能获取更多流量
│ 31.【流量篇】竞争定价快速获取流量
│ 32.【流量篇】如何修改价格不降权
│ 33.【流量篇】提升价格也能让流量翻倍
│ 34.【流量篇】这样选类目，能获取双倍流量
│ 35.【流量篇】发布宝贝一定要注意的细节
│ 36.【流量篇】如何判断产品适不适合补单
│ 37.【流量篇】什么样的产品更适合开车
│ 38.【流量篇】新卖家补单的真正目的是什么
│ 39.【流量篇】淘宝排名的核心算法
│ 40.【流量篇】找到对手进行赛马
│ 41.【流量篇】如何分析竞争对手数据
│ 42.【流量篇】如何制定单量快速超越对手
│ 43.【流量篇】如何控制转化率，补单风险低
│ 44.【流量篇】如何确定补单的核心词
│ 45.【流量篇】如何围绕核心关键词去拓展词
│ 46.【流量篇】超越对手金额的三分之二原则
│ 47.【流量篇】如何控制UV价值
│ 48.【流量篇】多维度补单更安全
│ 49.【流量篇】对手单量太大？如何解决
│ 50.【流量篇】如何制定补单计划
│ 51.【流量篇】直线.阶梯.折度三种螺旋递增法
│ 52.【流量篇】99%补单没效果是忽略了这几点
│ 53.【流量篇】如何判断补单有没有效果
│ 54.【流量篇】补单千万要注意这几点
│ 55.【流量篇】这两种补单资源千万别用
│ 56.【流量篇】什么样的补单资源相对安全-1
│ 57.【流量篇】什么样的补单资源相对安全-2
│ 58.【流量篇】为什么你的店铺没有访客
│ 59.【流量篇】有访客，没转化怎么办
│ 60.【流量篇】流量下滑怎么办
│ 61.【流量篇】转化率突然下降怎么办
│ 62.【流量篇】如何突破流量瓶颈
│ 63.【流量篇】宝贝降权之后怎么做
│ 64.【流量篇】宝贝权重如何提升
│ 65.【流量篇】怎样提升关键词排名
│ 66.【流量篇】新品如何获取第一波流量
│ 67.【流量篇】为什么销量低，但是排名靠前？
│ 68.【流量篇】实时权重对访客的影响
│ 69.【流量篇】搜索流量下滑怎么办
│ 70.【流量篇】如何稳定店铺流量
│ 71.【流量篇】稳定权重的几个基本要素
│ 72.【首页篇】手淘首页是怎么来的
│ 73.【首页篇】首页流量的3大特点
│ 74.【首页篇】手淘首页如何入池
│ 75.【首页篇】首页流量爆发的三部曲
│ 76.【首页篇】爆发首页的双主图怎么做
│ 77.【首页篇】首页流量下滑怎么解决
│ 78.【标品篇】标品有什么特点
│ 79.【标品篇】标品类目应该怎么做
│ 80.【标品篇】标品卡位快速打爆款
│ 81.【标品篇】标品如何快速挖掘爆款产品
│ 82.【非标篇】非标品的特点
│ 83.【非标篇】非标品如何爆发流量
│ 84.【非标篇】如何做女装类目更容易赚钱
│ 85.【非标篇】非标品如何选款
│ 86.【非标篇】如何分析对手找到突破口
│ 87.【非标篇】如何做一个让买家喜欢的店铺
│ 88.【小类目】如何判断小类目能不能赚钱
│ 89.【小类目】小类目怎样做才能赚钱
│ 90.【小类目】小类目如何快速抢前三
│ 91.【小类目】做小类目为什么一定要开车
│ 92.【小类目】小类目如何实现利润翻倍
│ 93.【小类目】如何防止竞争对手投诉
│ 94.【高价篇】高价的产品好卖吗
│ 95.【高价篇】高价产品的特点
│ 96.【高价篇】高价产品如何获取流量
│ 97.【高价篇】高价产品打爆思路
│ 98.【高价篇】如何通过关联销售增加销售额
│ 99.【低价篇】低价产品的特点
│ 100.【低价篇】低价产品如何爆发流量
│ 101.【低价篇】低价产品如何获取更多访客
│ 102.【低价篇】低价产品容易犯的错误
│ 103.【竞争篇】生意参谋简介
│ 104.【竞争篇】生意参谋首页介绍
│ 105.【竞争篇】如何用生意参谋看实时数据
│ 106.【竞争篇】如何看自己店铺的人群特征
│ 107.【竞争篇】如何分析店铺的流量架构
│ 108.【竞争篇】如何分析核心关键词
│ 109.【竞争篇】如何判断好卖的sku
│ 110.【竞争篇】如何监控竞争对手
│ 111.【竞争篇】如何分析对手的流量架构
│ 112.【竞争篇】数据分析对手是怎么做起来的
│ 113.【竞争篇】如何分析对手有没有补单
│ 114.【竞争篇】如何分析对手能赚多少钱
│ 115.【竞争篇】如何判断产品能不能做
│ 116.【直通车】直通车介绍
│ 117.【直通车】直通车扣费公式
│ 118.【直通车】直通车的核心目的
│ 119.【直通车】如何建立直通车推广计划
│ 120.【直通车】直通车如何选择关键词
│ 121.【直通车】大类目如何选择关键词
│ 122.【直通车】小类目如何选择关键词
│ 123.【直通车】关键词的匹配方式
│ 124.【直通车】关键词如何调整价格
│ 125.【直通车】记住这5个渠道，直通车选词不会漏
│ 126.【直通车】直通车的优化思路
│ 127.【直通车】直通车测图测款（上）
│ 128.【直通车】直通车测图测款（下）
│ 129.【直通车】智能推广赛马测款
│ 130.【直通车】以词测款，快速打爆宝贝流量
│ 131.【直通车】什么是质量分
│ 132.【直通车】影响质量分的几大因素
│ 133.【直通车】直通车快速上分技巧
│ 134.【直通车】直通车什么时候适合托价
│ 135.【直通车】如何利用时间折扣去压价
│ 136.【直通车】如何利用关键词和人群进行压价
│ 137.【直通车】如何压价直通车会很稳
│ 138.【直通车】直通车压价的注意事项
│ 139.【直通车】直通车人群的重要性
│ 140.【直通车】直通车如何投放精准人群
│ 141.【直通车】如何设置人群溢价让人群更精准
│ 142.【直通车】盈亏平衡roi如何计算
│ 143.【直通车】优化投产的意义
│ 144.【直通车】直通车如何优化投产
│ 145.【直通车】什么是直通车低价引流
│ 146.【直通车】低价引流的两种玩法
│ 147.【直通车】直通车报表如何分析
│ 148.【直通车】直通车物理加成拉爆搜索
│ 149.【直通车】直通车人群加成拉爆搜索
│ 150.【直通车】直通车高转化5+1玩法
│ 151.【直通车】为何开了直通车搜索流量少了？
│
└─【淘系全系列】看透对手，自然会运营
1前引.看透对手，自然会运营
2算法：三维赛马底层核心算法
3标题：召回匹配不仅仅是标题
4点击率：人货场点击率最优匹配
5转化率：转化率就是死戳痛点
6定价：千人千面下的价格匹配
7坑产：如何用坑产反哺搜索
8节奏：如何把控市场的节奏
9标签：标签核心的匹配原理
10推荐：推荐流量的核心算法
11推荐：推荐机制点击率的把控
12推荐：推荐流量和转化率
13竞争：电商的流量是抢来的
14竞争：找到真正的竞品
15竞争：深度解剖竞品架构
16竞争：如何抢对手流量
17打法：不同类目的不同特点
18打法：小类目标品高客单价打法
19打法：大类目标品高客单价打法
20打法：小类目标品低客单价打法
21打法：大类目标品低客单价打法
23打法：大类目非标高客单价打法
25打法：大类目非标低客单价打法
26落地：双赛道标签叠加玩法（核心必看）
27落地：直通车拉爆搜索核心篇
28落地：直通车搭建及选词的核心策略
29落地：直通车快速拉权重玩法
30落地：直通车精细化人群标签
31落地：双赛道直通车拉搜索实操（核心必看）
32落地：流量爆发的模仿与超越（核心必看）
33落地：万相台的核心策略
34落地：2022搜索最新落地打法
35落地：引力魔方的四大核心玩法</t>
  </si>
  <si>
    <t>https://www.zx-cc.net/wp-content/plugins/erphpdown/download.php?postid=10500&amp;key=1&amp;nologin=1</t>
  </si>
  <si>
    <t>提取码：d6gv 复制</t>
  </si>
  <si>
    <t>1676131349-1396</t>
  </si>
  <si>
    <t>https://www.zx-cc.net/10984.html</t>
  </si>
  <si>
    <t>大雄·短视频训练营(视频号，抖音，快手)，价值4980元</t>
  </si>
  <si>
    <t>课程来自大雄的短视频训练营(视频号，抖音，快手)，价值4980元。通过简单，易操作的方法，拍摄视频或者二次剪辑视频，拿到平台【抖音，快手，视频号】的流量。再帮商家卖产品，商家给到我们佣金，分成。我们只需要最好视频，拿到播放量，带出商品，拿到百分之30到50的佣金。其余的，客服，拍单，售后，打包发货，都是商家负责和我们没有关系。</t>
  </si>
  <si>
    <t>1：必看，视频号整体分析，未来规划
2：平台底层逻辑之：平台的需求
3：平台底层逻辑，平台需求，赛马机制，直播间流量，付费推广
4：实操，需要准备的基础设备
5：选择赛道，剪辑手法
6：账号搭建
7：如何发视频，视频爆了如何收益，翻3到5呗</t>
  </si>
  <si>
    <t>https://www.zx-cc.net/wp-content/plugins/erphpdown/download.php?postid=10984&amp;key=1&amp;nologin=1</t>
  </si>
  <si>
    <t>提取码：8531 复制</t>
  </si>
  <si>
    <t>1676131352-1397</t>
  </si>
  <si>
    <t>https://www.zx-cc.net/10992.html</t>
  </si>
  <si>
    <t>罗老师·探店达人养成计划训练营，价值2499元</t>
  </si>
  <si>
    <t>2022-06-02</t>
  </si>
  <si>
    <t>课程来自罗老师的探店达人养成计划训练营，价值2499元。创根讲解达人核心玩法思路，在内卷面前，如何搭建有竞争力账号。系统教你拍出高级感热门探店视频。教你设计标题和话题，投DOU+效果。直播如何成为“控场大师”和“销售达人”。维护粉丝，提高粉丝活跃度和流量粘性。</t>
  </si>
  <si>
    <t>01.开篇：搭建一个有差异化定位的达人号_前言课：一个手艺人的告白
02.开篇：搭建一个有差异化定位的达人号_刷新认知：探店达人VS团购达人
03.开篇：搭建一个有差异化定位的达人号_如何把探店流量变成“第一桶金”
04.开篇：搭建一个有差异化定位的达人号_脱离内卷：独一无二的差异化IP达人（上）
05.开篇：搭建一个有差异化定位的达人号_脱离内卷：独一无二的差异化IP达人（下）
06.开篇：搭建一个有差异化定位的达人号_如何装修自带吸引力的达人主页
07.开篇：搭建一个有差异化定位的达人号_爆款气质的“选店”方法论
08.开篇：搭建一个有差异化定位的达人号_如何快速提升团购等级，拿到商家“议价权”
09.启动：如何拍出优质的探店视频_达人需浅知的平台算法三大底层逻辑
10.启动：如何拍出优质的探店视频_锻炼VLOG网感：拉片和分镜头脚本
11.启动：如何拍出优质的探店视频_让你的表达有画面感：搭建探店素材库
12.启动：如何拍出优质的探店视频_如何在探店视频不知不觉植入“带货广告”
13.启动：如何拍出优质的探店视频_镜头恐惧患者如何锻炼表现力
14.启动：如何拍出优质的探店视频_VOLG剪辑大法和让你画面拥有高级感（上）
15.启动：如何拍出优质的探店视频_VOLG剪辑大法和让你画面拥有高级感（下）
16.启动：如何拍出优质的探店视频_探店巧妙的小特效和字幕
17.启动：如何拍出优质的探店视频_镜头语言：清晰，景别，运镜，构图（上）
18.启动：如何拍出优质的探店视频_镜头语言：清晰，景别，运镜，构图（下）
19.提升：放大你的流量_锦上添花：探店视频dou+投放秘籍（上）
20.提升：放大你的流量_锦上添花：探店视频dou+投放秘籍（下）
21.加速：开启你的第一场直播_初出茅庐：了解达人直播间分类
22.加速：开启你的第一场直播_直播前做好这些准备万事不慌
23.加速：开启你的第一场直播_人：一个优秀的主播
24.加速：开启你的第一场直播_货：选品和排品逻辑
25.加速：开启你的第一场直播_场：直播间场景搭建
26.加餐课_加餐：探店视频的四种呈现形式
27.加餐课_加餐：图文视频玩法
28.加餐课_加餐：探店达人的避坑指南
29.加餐课_加餐：探店达人设备大全
30.加餐课_加餐：探店达人的团队分工
31.加餐课_加餐：探店达人后台核心数据分析</t>
  </si>
  <si>
    <t>https://www.zx-cc.net/wp-content/plugins/erphpdown/download.php?postid=10992&amp;key=1&amp;nologin=1</t>
  </si>
  <si>
    <t>提取码：tkq5 复制</t>
  </si>
  <si>
    <t>1676131356-1398</t>
  </si>
  <si>
    <t>https://www.zx-cc.net/10995.html</t>
  </si>
  <si>
    <t>领英·LinkedIn从入门到进阶(2022年重磅更新)，价值2698元</t>
  </si>
  <si>
    <t>课程来自领英的LinkedIn从入门到进阶(2022年重磅更新)，价值2698元。此课程深度相当于入门到中介水平，由May老师带大家一步步从领英入门到上手使用，只要按照老师要求做即可，领英小白也可以。</t>
  </si>
  <si>
    <t>《LinkedIn从入门到进阶》辅导直播课
1.LinkedIn帐号受限与被封的近30个原因
1-1LinkedIn如何助力外贸B2B
1-2谁说LinkedIn只有领英职场不能开发海外客户了
1-3LinkedIn适合我（的行业）开发B2B客户吗？
1-4LinkedIn小白FAQ解读
1-5LinkedIn小白的5种常见错误玩法
2.LinkedIn帐号受限与被封的防范与应对
2-1LinkedIn注册帐号前的3件重要准备工作
2-2LinkedIn帐号注册细节知多少
2-3LinkedIn的注册姓名这一步，也许你就错了
2-4帐号注册后，我接下来要干些什么？
2-5LinkedIn界面熟悉
2-6领英变成了领英职场后怎么改回LinkedIn国际版？
2-7LinkedIn上创建多语言档案的正确顺序
2-8如何在LinkedIn里创建多语言档案？
2-9LinkedIn上先创建了中文档案，如何添加英文档案并将英文档案修改为默认档案？
2-10多档案语言的默认语言建错了如何改为英文
2-11LinkedIn帐号注册后登录异常常见情况和解决对策(上）
2-12LinkedIn帐号注册后登录异常常见情况和解决对策(下）
2-13如何优化自己的LinkedIn信息流
2-14超级重要的LinkedIn用户协议（建议打印出来看3遍）
3.如何破解LinkedInMember(即3度外人脉)不可看
3-1LinkedIn必做的隐私设置-New
3-22022年必做的2个新设置-让客户能搜索你的设置
3-3LinkedIn上Profile金矿的9个地方，你都保护了吗？
3-4如何将LinkedIn客户资料存档和分享
3-5LinkedIn1度联系人导出与深挖
3-6LinkedIn上遇到不喜欢的人，如何Block
4.搜索达到商业上限后，不妨试试googlexray
4-1LinkedIn个人图片
4-2六招写出有吸引力的LinkedInHeadline
4-3怎么写出有吸引力的LinkedInAbout（一）
4-4怎么写出有吸引力的LinkedInAbout（二）
4-5LinkedInExperience展现如此优秀的自己
4-6胜过千言万语的LinkedInBanner图
4-7妙用LinkedInURL让客户更容易找到你
4-8如何查你的领英页面是否有被google收录及排名
5.LinkedIn搜索达到商业上限后，如何应对？
5-1.LinkedIn常见4种人脉关系解读
5-10LinkedIn主动出击开发客户（5）Event维度
5-11LinkedIn上顺腾摸瓜开发客户的5个必玩方法
5-12LinkedIn上加人如何提高通过率
5-13LinkedIn上如何高效找到关键决策人
5-14你可能忽视了的Who’sviewedyourprofile
5-15如何看自己LinkedIn的人脉-follow的公司和Group和hashtag等
5-16LinkedIn上该Follow还是Connect？二者区别与共同点
5-17LinkedinGroup许多外贸人都不知道的秘密客户池
5-18如何用LinkedinMessag群撩客户
5-19Linkedin助力客户个人层面的360度分析
5-2免费帐号如何给非1度联系人发免费Message
5-20如何用Linkedin进行客户公司全位方位分析
5-21如何高效管理Linkedin客户
5-22如何将历史休眠客户导入到LinkedIn里做激活？
5-23LinkedIn上如何通过邮箱找到特定客户？
5-24LinkedIn上如何挖客户的邮箱？
5-3刚注册的领英新号，如何快速拓展人脉？
5-4开发客户前的客户画像设定让你事半功倍
5-5玩LinkedIn必学的6个搜索指令
5-6LinkedIn主动出击开发客户（1）-People维度
5-7LinkedIn主动出击开发客户（2）Company维度
5-8LinkedIn主动出击开发客户（3）Group维度
5-9LinkedIn主动出击开发客户（4）Post维度
6-1LinkedIn上内容的6种形式和各自特点
6-2LinkedIn个人帐号，Group和公司主页内容选择分别的差异
6-3LinkedIn上动态除了发产品，还建议发些什么？
6-4如何在LinkedIn上发Video获得询盘？
6-5LinkedIn上产品动态这么发，效果更好-FABE法
6-6LinkedIn上发动态，如何效果更好？新品通知法
6-7LinkedIn上发动态建议学会的3种实操技巧
6-8LinkedIn上动态，你做了温柔而坚定的CalltoAction吗？
6-9LinkedIn上动态颜值高效果更好，您重视了吗？
6-10LinkedIn上输出内容，如何找到有趣的表情符号？
6-11如何让LinkedIn动态获得更多曝光？
6-12做为人脉弱的新号，如何让LinkedIn动态带来询盘？
6-13LinkedIn上如何了解行业资讯和潜在客户动态？
6-14妙用LinkedInDoc营销
6-15LinkedIn直播功能抢先用
6-16玩LinkedIn直播前不得不做的4个准备工作
6-17如何创建LinkedInEvents
6-18外贸人如何用LinkedIn做直播</t>
  </si>
  <si>
    <t>https://www.zx-cc.net/wp-content/plugins/erphpdown/download.php?postid=10995&amp;key=1&amp;nologin=1</t>
  </si>
  <si>
    <t>提取码：pbkm 复制</t>
  </si>
  <si>
    <t>1676131359-1399</t>
  </si>
  <si>
    <t>https://www.zx-cc.net/10998.html</t>
  </si>
  <si>
    <t>兴趣电商自播集训营，价值3980元</t>
  </si>
  <si>
    <t>课程来自兴趣电商的自播集训营，价值3980元。三大核心能力12种玩法。人货场播全面盘点必看关键细节。从案例到落地从录播到直播。带你开启高销量的商家自播直播间。</t>
  </si>
  <si>
    <t>【体系篇】引言：导学课.mp4
【第一章】第一节：直播间的流量构成.mp4
【第一章】第二节：主播的核心表现力及职责.mp4
【第一章】第三节：如何培育红人主播.mp4
【第二章】第三节：排品是承接流量的前提.mp4
【第二章】第一节：认知选品逻辑，选好合适产品.mp4
【第二章】第二节：不同直播间的组品方案.mp4
【第三章】第一节：直播间场景的搭建.mp4
【第三章】第二节：四种免费流量的获取.mp4
【第四章】第一节：播前——如何撰写单品脚本.mp4
【第四章】第二节：播中——直播间气氛维护及粘性互动技巧.mp4
【第四章】第三节：播后——利用重点数据进行正确复盘.mp4
【实战篇】引言：导学课.mp4
【第五章】第一节：抖音直播流量解析.mp4
【第五章】第二节：突破冷启动的重要性.mp4
【第五章】第三节：预分配玩法助力自播起号.mp4
【第五章】第四节：短视频玩法助力自播起号.mp4
【第五章】第五节：私域玩法助力自播起号.mp4
【第五章】第六节：巨量千川玩法助力自播起号.mp4
【第六章】第一节：兴趣电商流量匹配逻辑.mp4
【第六章】第二节：直播间人货场匹配逻辑.mp4
【第六章】第三节：转正价格四大玩法（千川付费辅助转正价）.mp4
【第六章】第四节：转正价四大玩法（产品价值感塑造转正价）.mp4
【第六章】第五节：转正价四大玩法（行业爆品转正价）.mp4
【第六章】第六节：转正价四大玩法（运营技巧转正价）.mp4
【第七章】第一节：商家自播运营核心之控流.mp4
【第七章】第二节：影响成交密度的关键指标.mp4
【第七章】第三节：增加成交密度的核心要素.mp4
【第七章】第四节：停留控流速.mp4
【第七章】第五节：成交密度控流速.mp4
【第七章】第六节：卡预分配控流速.mp4
【第七章】第七节：千次观看金额控流速.mp4
【彩蛋】白桥老师卡黄线现场演示教学.mp4
【新】卡黄线的原因及目标.mp4
【新】怎样才算破冷启？.mp4
【新】小店随心推&amp;千川推广基本操作.mp4
新版数据大屏详解.mp4
【最新更新】老号重启方法.mp4
卡黄线技巧.mp4</t>
  </si>
  <si>
    <t>https://www.zx-cc.net/wp-content/plugins/erphpdown/download.php?postid=10998&amp;key=1&amp;nologin=1</t>
  </si>
  <si>
    <t>提取码：77cv 复制</t>
  </si>
  <si>
    <t>1676131376-1400</t>
  </si>
  <si>
    <t>https://www.zx-cc.net/new/page/43</t>
  </si>
  <si>
    <t>https://www.zx-cc.net/11006.html</t>
  </si>
  <si>
    <t>多多飞翔·拼多多冷启动破除付费流量系列玩法课，价值1480元</t>
  </si>
  <si>
    <t>2022-06-03</t>
  </si>
  <si>
    <t>课程来自多多飞翔的拼多多冷启动破除付费流量系列玩法课，价值1480元。主要内容包括：目标竞品选择/维度分析/差异化卖点突出、高潜标题布局、流量分布SKU布局、主图收益定价落差、基础销量布局、基础评价布局、搜索流量潜力分析、场景流量潜力分析、冷启动计划设置优化技巧、搜索权重计划设置、场景半智能资源位排名优化/人群权重优化等。</t>
  </si>
  <si>
    <t>01.爆款操作之竞品分析破局
02.单品高权重上架技巧操作
03.冷启动单品基础数据操作
04.测图测款精准定位潜力款
05.目标自然流量渠道分析法
06.搜索OCPX启动计划操作
07.场景OCPX冷启动布局
08.搜索半智能关键词权重计划
09.搜索半智能人群权重计划
10.场景半智能资源位排名计划
11.场景半智能人群权重计划
12.场景自定义权重计划设置玩法
13.搜索自定义精准权重计划玩法
14.冷启动卡活动位玩法</t>
  </si>
  <si>
    <t>https://www.zx-cc.net/wp-content/plugins/erphpdown/download.php?postid=11006&amp;key=1&amp;nologin=1</t>
  </si>
  <si>
    <t>提取码：b3xu 复制</t>
  </si>
  <si>
    <t>1676131380-1401</t>
  </si>
  <si>
    <t>https://www.zx-cc.net/11009.html</t>
  </si>
  <si>
    <t>安妈·短视频引流口播号，会说话就能引流，价值1888元</t>
  </si>
  <si>
    <t>课程来自安妈的短视频引流口播号，会说话就能引流，价值1888元。</t>
  </si>
  <si>
    <t>01.和我们一起做知识付费【必看】.mp4
02.开篇课程介绍.mp4
03.什么是口播引流玩法.mp4
04.口播账号的内容定位.mp4
05.口播内容的表现形式.mp4
06.如何快速编写文案.mp4
07.硬件及钩子视频准备.mp4
08.实拍剪辑实操演示.mp4
09.内容粉丝及项目之间的关联.mp4
10.泛知识账号解析.mp4
11.批量搬运及发布技巧.mp4
12.抖音小店培训账号解析.mp4
13.矩阵死磕账号类型.mp4</t>
  </si>
  <si>
    <t>https://www.zx-cc.net/wp-content/plugins/erphpdown/download.php?postid=11009&amp;key=1&amp;nologin=1</t>
  </si>
  <si>
    <t>提取码：wdv8 复制</t>
  </si>
  <si>
    <t>1676131383-1402</t>
  </si>
  <si>
    <t>https://www.zx-cc.net/11012.html</t>
  </si>
  <si>
    <t>志楠不难·编导进阶训练营(短视频底层逻辑+账号定位+运营投放+编导四件套)，价值2980元</t>
  </si>
  <si>
    <t>课程来自志楠不难的编导进阶训练营(短视频底层逻辑+账号定位+运营投放+编导四件套)，价值2980元。帮助你提高底层逻辑强化，文案内容强化，拍摄剪辑强化，运营投放强化。主要内容包括：全方位深入分析短视频推荐机制与规则，层层流量池的审核机制、账号商业定位，人设定位，利用公式快速出稿。在适当的时间发布作品进行数据检测、分析、抖加的投放方式、账号的整体运营以及长期的标签建立于稳定。</t>
  </si>
  <si>
    <t>01.抖音认知
02.账号定位
03.文案创作
04.编导课
05.拍摄技巧
06.后期思维
07.杂谈
08.什么是短视频编导
09.反向商业定位法
10.抖音的底层逻辑
11.运用短视频编导思维进行文案创作
12.分镜头脚本
13.梳理短视频底层逻辑
14.各大热门赛道的万能框架
15.各大热门赛道的万能框架
16.各大热门赛道的万能框架
17.热门内容创作
18.分镜脚本实操
19.分镜脚本的实操
20.利用编导思维快速出稿
21.运营投放技巧</t>
  </si>
  <si>
    <t>https://www.zx-cc.net/wp-content/plugins/erphpdown/download.php?postid=11012&amp;key=1&amp;nologin=1</t>
  </si>
  <si>
    <t>提取码：bk2h 复制</t>
  </si>
  <si>
    <t>1676131387-1403</t>
  </si>
  <si>
    <t>https://www.zx-cc.net/11015.html</t>
  </si>
  <si>
    <t>陈南丰·抖店无库存精细化运营，价值2980元</t>
  </si>
  <si>
    <t>课程来自陈南丰的抖音小店无库存精细化运营，价值2980元。别人玩付费流量通投拉满，我们截他们的流，干倒付费 从日出千单到精细化运营，开启你的兴趣电商新时代，抖音无货源电商必学教程。</t>
  </si>
  <si>
    <t>01.课程结构是怎么样的？
02.躬身入局之十年磨一剑
03.为什么要做抖音电商
04.做抖音电商我们不叫无货源而是无库存
05.抖店免费流量日出千单的底层逻辑
06.抖店无货源玩法核心——基础逻辑
07.抖店常见违规/规则解读，新人避坑必看
08.抖店获取百万流量的核心算法
09.如何选到高利润又容易爆的商品
10.四大经典高效选品法
11.千川截流选品法实操演示
12.如何让商品快速入池的底层逻辑
13.动销的四个目的（快速起店铺核心）
14.动销的六个方法——六脉神剑
15.动销实操1——直播全额返
16.动销实操2——直播间话术和AB单玩法
17.动销实操3——半无人直播破零法
18.动销实操4——动销掉销量怎么办
19.动销实操5——分级动销法
20.抖店体验分你不知道的秘密
21.两招教你快速提高店铺体验分
22.无库存电商选好上家的五大标准
23.抖音电商的第一步——开店演示
24.全自动拍单软件演示——爱推工具
25.批量上架软件演示——筋抖云工具
26.课堂总结
美妆个护——抖音小店 全案运营流程【番外篇】</t>
  </si>
  <si>
    <t>https://www.zx-cc.net/wp-content/plugins/erphpdown/download.php?postid=11015&amp;key=1&amp;nologin=1</t>
  </si>
  <si>
    <t>提取码：abdd 复制</t>
  </si>
  <si>
    <t>1676131391-1404</t>
  </si>
  <si>
    <t>https://www.zx-cc.net/11024.html</t>
  </si>
  <si>
    <t>慧慧：月销千W运营型主播实战技能，价值1980元</t>
  </si>
  <si>
    <t>2022-06-04</t>
  </si>
  <si>
    <t>课程来自慧慧的月销千W运营型主播实战技能，价值1980元。月销千万直播间操盘手把手带你玩转运营主播核心，10小时超详细讲解主播+运营，一人两用一步到位，实现高效复盘打通业绩增长，突破流量瓶颈。慧慧老师在抖音直播带货榜全网第五名，单场场观60万＋、在线2w人、销售155w 培养打造运营主播过千人月销千万直播间的操盘手兼主播。</t>
  </si>
  <si>
    <t>慧慧：讲师基础介绍.mp4
第一章、运营型主播超强心态搭建和人设定位.mp4
第二章：运营型主播开播流程设计实现留人不再难.mp4
第三章：运营型主播快速破冷启动迅速搭建爆点玩法.mp4
第四章：运营型主播如何感流量.mp4
第五章：运营型主播如何控流量.mp4
第六章：运营型主播如何稳流量.mp4
第七章：运营型主播开场留人技巧八步曲.mp4
第八章：运营型主播主播四大话术转款不掉人.mp4
第九章：运营型主播玩转逼单组合逼单玩法.mp4
第十章：运营型主播成交话术三连爆教你收人收钱收心.mp4
第十一章：直播间选品排品与测品.mp4
第十二章：主播发声及人设.mp4
第十三章：专业话术技巧篇.mp4</t>
  </si>
  <si>
    <t>https://www.zx-cc.net/wp-content/plugins/erphpdown/download.php?postid=11024&amp;key=1&amp;nologin=1</t>
  </si>
  <si>
    <t>提取码：gp5y 复制</t>
  </si>
  <si>
    <t>1676131394-1405</t>
  </si>
  <si>
    <t>https://www.zx-cc.net/11027.html</t>
  </si>
  <si>
    <t>大贝·2022淘宝电商运营课程，价值3980元</t>
  </si>
  <si>
    <t>课程来自从0开始跟着大贝做电商，价值3980元。真正意义上的从零开始，打破常规教学体系，前期铺垫，中期爆发，后期维护。8年电商实战经验，数据全面提示，全方位解读电商运营思路。</t>
  </si>
  <si>
    <t>1–新手做电商必看的第一课
2–新手必学第二课生意参谋基本数据
3–新手做电商必看的第三课
4–如何分析竞品数据及制作SD计划
5–新手该如何选择适合自己的款式
6–如何区分标品和非标品（精简版）
7–如何制作高点击的主图
8–为什么补单老降权
9–新手直通车的4大问题
10–直通车的五大作用（测图测款篇）
11–直通车的五大作用（拉搜索篇）
12–直通车的五大作用（人群标签篇）
13–运营的每天工作内容
14–制作高点击主图的思路二
15–直通车的五大作用（日常销售及智能推广计划的设置）
16–直通车的日常作用及降低PPC
应版权方要求，网页已删除本课程相关下载链接，请支持正版</t>
  </si>
  <si>
    <t>1676131398-1406</t>
  </si>
  <si>
    <t>https://www.zx-cc.net/11030.html</t>
  </si>
  <si>
    <t>抖茗星·短视频直播运营实操班，价值5980元</t>
  </si>
  <si>
    <t>课程来自茗名星的短视频直播运营实操班，价值5980元。新流量，新算法。主要内容包括：起号之前（怎么不走弯路）、起号过程（怎么正确操作）、短视频流量，带货短视频创作、起号之后（怎么持续赚钱）等。</t>
  </si>
  <si>
    <t>【短视频】1.短视频创作的底层逻辑
【短视频】2.短视频不挂小黄车流量算法公式
【短视频】3.不挂小黄车没有铁粉怎么办？
【短视频】4.短视频内容创作的8个兴趣洞察
【短视频】5.热门作品背后数据指标案例拆解
【短视频】6.短视频数据分析
【直播带货】1.“人货场”底层逻辑
【直播带货】2.带货主播标准“话术流程”
【直播带货】3.操盘手与主播的“彩排结构”
【直播带货】4.主播活动话术模版演示
【直播带货】5.老号主播话术实操案例
【直播带货】6.新号主播话术搭积木实操
【直播带货】7.直播间的引流算法
【直播带货】8.直播间的流量渠道结构
【直播带货】9.带货直播间起号的3个核心步骤
【直播带货】10.带货直播间起号的7个实操流程
【直播带货】11.老号直播间有流量模型怎么憋单拉推荐
【直播带货】12.新号直播间没有流量模型之超低价憋单起号拉推荐误区
【直播间短视频起号】1.直播间的人设定位
【直播间短视频起号】2.直播间的产品定位
【直播间短视频起号】3.直播间的用户人群定位
【直播间短视频起号】4.直播间的打造“广告牌的重要性“
【直播间短视频起号】5.短视频开播前、中、后的释放节奏
【直播间短视频起号】6.直播间的3H模型数据
【直播间短视频起号】7.直播间复盘优化流程模型
【直播间短视频起号】8.直播起号现场问题答疑
【千川】1.千川短视频图文带货操作详解
【千川】2.千川直播间带货投放操作详解
【千川】3.搜索广告的搭建计划
【千川】4.千川直播引流视频制作
【直播】5.千川计划的搭建和使用
【千川】6.千川为什么跑步出量与赔付标准
【千川】7.千川怎么投放才能引爆自然流量
【千川】8.千川计划实时调整</t>
  </si>
  <si>
    <t>https://www.zx-cc.net/wp-content/plugins/erphpdown/download.php?postid=11030&amp;key=1&amp;nologin=1</t>
  </si>
  <si>
    <t>提取码：pmb3 复制</t>
  </si>
  <si>
    <t>1676131402-1407</t>
  </si>
  <si>
    <t>https://www.zx-cc.net/11038.html</t>
  </si>
  <si>
    <t>凌童·淘宝新品打爆实战班，价值599元</t>
  </si>
  <si>
    <t>2022-06-05</t>
  </si>
  <si>
    <t>课程来自凌童老师的淘宝新品打爆实战班，直通车起爆、搜索起爆，价值599元。</t>
  </si>
  <si>
    <t>01.【导学】导学课.mp4
02.【直通车起爆】市场分析.mp4
03.【直通车起爆】竞争分析.mp4
04.【直通车起爆】人群分析.mp4
05.【直通车起爆】定主图.mp4
06.【直通车起爆】案例分析.mp4
07.【直通车起爆】做转化.mp4
08.【直通车起爆】D1实操.mp4
09.【直通车起爆】D2实操.mp4
10.【直通车起爆】D3实操.mp4
11.【直通车起爆】D4实操.mp4
12.【直通车起爆】D5实操.mp4
13.【直通车起爆】D6实操.mp4
14.【直通车起爆】D7实操.mp4
15.【直通车起爆】D8实操.mp4
16.【直通车起爆】D9实操.mp4
17.【直通车起爆】D10实操.mp4
18.【直通车起爆】D11实操.mp4
19.【直通车起爆】D12实操.mp4
20.【直通车起爆】D13实操.mp4
21.【直通车起爆】D14实操.mp4
22.【搜索起爆】中高客单（女，半标）第一周实操-出搜索.mp4
23.【搜索起爆】中高客单（女，半标）第二周实操-承接.mp4
24.【搜索起爆】中高客单（女，半标）第三周实操-放大.mp4
25.【搜索起爆】中高客单（女，半标）-失败案例解析.mp4
26.【搜索起爆】中高客单（男，半标）第一周实操-出搜索.mp4
27.【搜索起爆】中高客单（男，半标）第二周实操-承接.mp4
28.【搜索起爆】中高客单（男，半标）第三周实操-放大.mp4</t>
  </si>
  <si>
    <t>https://www.zx-cc.net/wp-content/plugins/erphpdown/download.php?postid=11038&amp;key=1&amp;nologin=1</t>
  </si>
  <si>
    <t>提取码：ktgg 复制</t>
  </si>
  <si>
    <t>1676131406-1408</t>
  </si>
  <si>
    <t>https://www.zx-cc.net/11041.html</t>
  </si>
  <si>
    <t>萧大业·短视频年度IP私董会，价值5万</t>
  </si>
  <si>
    <t>课程来自萧大业的短视频年度IP私董会，价值5万。</t>
  </si>
  <si>
    <t>萧大业2021年度演讲视频（全）
如何获得幸福的人生- 萧大业主讲
2月私密分享：把自己当作品牌来经营
嘉宾分享：遇见更好的自己-王博雯
如何做好时间管理
嘉宾分享：Bruce直播分享
嘉宾分享：肖遥老师直播分享– IP账号的定位
嘉宾分享：胡家兴老师直播分享国学与企业经营管理
嘉宾分享：大爷分享如何提高自己的执行力
嘉宾分享：陈可欣老师直播分享
嘉宾分享：艾乐老师直播分享–如何用好企业微信
20220420 萧大业私董会首季复盘
20220429 平姨分享- 如何在电脑上直播
20220505 萧大业分享 爆款短视频的一个奥秘
20220512 萧大业私董会肖遥分享 《如何做出一条合格的短视频》
20220519 私董会-贺嘉老师分享_直播吸引客单价50万的用户
20220519 萧大业私董会-答疑交流
20220526 凌捷园长分享 当教育遇到人工智能
20220527 萧大业私董会进展复盘交流会
20220602 萧大业私董会- 艾乐老师分享几个好用的新媒体工具
20220602 萧大业私董会-每周一复盘</t>
  </si>
  <si>
    <t>https://www.zx-cc.net/wp-content/plugins/erphpdown/download.php?postid=11041&amp;key=1&amp;nologin=1</t>
  </si>
  <si>
    <t>提取码：nu3k 复制</t>
  </si>
  <si>
    <t>1676131409-1409</t>
  </si>
  <si>
    <t>https://www.zx-cc.net/11044.html</t>
  </si>
  <si>
    <t>有色电商·抖店精选化运营全案玩法，系统性学习实操课程，价值3980元</t>
  </si>
  <si>
    <t>课程来自有色电商的抖音小店精选化运营全案玩法系统性学习实操课程，价值价值3980元。从零刀百万店铺，无货源模式，有货源模式都适合。</t>
  </si>
  <si>
    <t>01.第一阶段：全面认识抖店_第一课：抖店是什么
02.第一阶段：全面认识抖店_第二课：抖店的流量来源
03.第一阶段：全面认识抖店_第三课：开通抖店全攻略
04.第一阶段：全面认识抖店_第四课：抖店类目选择全解析
05.第一阶段：全面认识抖店_第五课：抖店基础权重搭建
06.第一阶段：全面认识抖店_第六课：提高流量和单量的渠道
07.第一阶段：全面认识抖店_第七课：抖店需要用到的软件
08.第一阶段：全面认识抖店_第八课：抖店后台爆单功能详解
09.第一阶段：全面认识抖店_第九课：抖店模式选择指南
10.第二阶段：抖店地基铺设_【选品篇】抖店爆单选品思维
11.第二阶段：抖店地基铺设_【选品篇】抖店同行选择爆品
12.第二阶段：抖店地基铺设_【选品篇】抖店推荐选择爆品
13.第二阶段：抖店地基铺设_【选品篇】精选联盟选择爆品
14.第二阶段：抖店地基铺设_【选品篇】第三方软件选择爆品
15.第二阶段：抖店地基铺设_【选品篇】第三方平台选择爆品
16.第二阶段：抖店地基铺设_【选品篇】自主选品选择爆品
17.第二阶段：抖店地基铺设_【选品篇】产业带选择爆品
18.第二阶段：抖店地基铺设_【标题篇】标题是抖店爆单核心之一
19.第二阶段：抖店地基铺设_【标题篇】产品卖点提炼
20.第二阶段：抖店地基铺设_【标题篇】标题要符合达人搜索习惯
21.第二阶段：抖店地基铺设_【标题篇】标题要符合用户搜索习惯
22.第二阶段：抖店地基铺设_【标题篇】抖店爆单标题的组合
23.第二阶段：抖店地基铺设_【定价篇】价格是抖店爆单核心之一
24.第二阶段：抖店地基铺设_【定价篇】基础定价思维
25.第二阶段：抖店地基铺设_【定价篇】同行定价思维
26.第二阶段：抖店地基铺设_【定价篇】达人定价思维
27.第二阶段：抖店地基铺设_【定价篇】多平台定价思维
28.第二阶段：抖店地基铺设_【定价篇】利润为先定价思维
29.第二阶段：抖店地基铺设_【心智篇】抖店商品展现心智
30.第二阶段：抖店地基铺设_【心智篇】顾客承接页面心智
31.第二阶段：抖店地基铺设_【心智篇】客户接待服务心智
32.第二阶段：抖店地基铺设_【心智篇】售后维护处理心智
33.第三阶段：抖店爆单玩法_【达人篇】抖店需要快速过新手期吗
34.第三阶段：抖店爆单玩法_【达人篇】精选联盟寻找优质达人
35.第三阶段：抖店爆单玩法_【达人篇】第三方软件寻找优质达人
36.第三阶段：抖店爆单玩法_【达人篇】对接达人和洽谈合作的方法
37.第三阶段：抖店爆单玩法_【权重篇】如何打造高权重店铺
38.第三阶段：抖店爆单玩法_【权重篇】猜你喜欢渠道爆单玩法
39.第三阶段：抖店爆单玩法_【权重篇】抖店搜索渠道爆单玩法
40.第三阶段：抖店爆单玩法_【权重篇】直播间渠道爆单玩法
41.第三阶段：抖店爆单玩法_【权重篇】短视频渠道爆单玩法
42.第三阶段：抖店爆单玩法_【权重篇】全店动销爆单玩法
43.三阶段：抖店爆单玩法_【补丹篇】补丹前期工作和注意事宜
44.第三阶段：抖店爆单玩法_【补丹篇】补丹操作流程和渠道
45.第三阶段：抖店爆单玩法_【补丹篇】补丹时间点和细节</t>
  </si>
  <si>
    <t>https://www.zx-cc.net/wp-content/plugins/erphpdown/download.php?postid=11044&amp;key=1&amp;nologin=1</t>
  </si>
  <si>
    <t>提取码：vj1j 复制</t>
  </si>
  <si>
    <t>1676131413-1410</t>
  </si>
  <si>
    <t>https://www.zx-cc.net/11052.html</t>
  </si>
  <si>
    <t>蟹老板·视频制作如何入行，价值199元</t>
  </si>
  <si>
    <t>2022-06-06</t>
  </si>
  <si>
    <t>课程来自蟹老板的视频制作如何入行。教你如何从事这个行业以及如何接单，蟹老板用多年的行业经验，让你这个菜鸟快速起飞。</t>
  </si>
  <si>
    <t>1、如何成为一个合格的匠人.mp4
2、视频制作行业如何解决问题.mp4
3、如何快速提升自身水平.mp4
4、新人小白如何去接单.mp4
5、如何进军新媒体行业独立创作.mp4</t>
  </si>
  <si>
    <t>https://www.zx-cc.net/wp-content/plugins/erphpdown/download.php?postid=11052&amp;key=1&amp;nologin=1</t>
  </si>
  <si>
    <t>提取码：qfsc 复制</t>
  </si>
  <si>
    <t>1676131416-1411</t>
  </si>
  <si>
    <t>https://www.zx-cc.net/11055.html</t>
  </si>
  <si>
    <t>开谈电商课·家具电商产品管理提升营，价值5800元</t>
  </si>
  <si>
    <t>课程来自开谈电商课的家具电商产品管理提升营，价值5800元。主要内容包括：产品负责人的任何与工作方法、做出具有竞争力的产品与开发方法、家居产品开发方法具体操作步骤、家居产品研发流程和3大核心要素、1天时间验证产品是否具有爆款潜质的5个步骤、延续爆款生民力的方法与构建爆款护城河的步骤。</t>
  </si>
  <si>
    <t>一、产品负责人的任务与工作方法
二、做出具有竞争力的产品开发方法
三、家具产品开发方法具体操作步骤
四、家具产品研发流程和3打核心要素
五、验证产品是否具有爆款潜质的7个步骤
六、延续爆款生命力的方法与构建</t>
  </si>
  <si>
    <t>https://www.zx-cc.net/wp-content/plugins/erphpdown/download.php?postid=11055&amp;key=1&amp;nologin=1</t>
  </si>
  <si>
    <t>提取码：4gdt 复制</t>
  </si>
  <si>
    <t>1676131420-1412</t>
  </si>
  <si>
    <t>https://www.zx-cc.net/11068.html</t>
  </si>
  <si>
    <t>黑马学院·短视频38天实操孵化课程，价值3998元</t>
  </si>
  <si>
    <t>课程来自黑马短视频38天实操孵化课程，价值3998元。系统掌握从0到1打造自己的个人账号方法，掌握个人运营账号的方法。能够快速掌握打造账号的底层方法论，标题党，口播，vlog三种视频展现形式的拍摄制作。</t>
  </si>
  <si>
    <t>01.黑马团队介绍
02.《平台认知课》-做抖音的心态
03.《平台认知课》-流量的重要性
04.《平台认知课》-个人IP的重要性
05.《平台认知课》-抖音的本质
06.《平台认知课》-抖音平台的审核机制
07.《平台认知课》-做抖音变现的六大思维
08.《平台认知课》-抖音变现必学的黄金定位法则
09.《平台认知课》-新手做抖音的流程
10.《平台认知课》-如何拆解视频快速获取流量
11.《平台认知课》-如何打造垂直领域账号
12.《表现力课》-如何判断自己是否有短视频的表现力
13.《表现力课》-怎样能够拥有大博主一样的表现力
14.《表现力课》-如何提高镜头前表现力
15.《平台认知课》-如何在镜头面前解放天性
16.《表现力课》-如何说话能吸引人
17.《表现力课》-怎样说话有气场
18.《表现力课》-怎么样让你的声音有辨识度
19.《表现力课》-怎样有情感的去表达
20.《表现力课》-表达时信念感该如何建立
21.《表现力课》-如何高效的记台词
22.《表现力课》-提升口才的五个方法
23.《表现力课》-怎样通过表达表演去传递感情
24.《表现力课》-怎样用眼神去吸引用户
25.《表现力课》-五个方法让你更上镜
26.《表现力课》-怎样用动作去吸引用户
27.《表现力课》-四个方法让你在镜头面前不焦虑害怕
28.《文案课》-如何写爆款文案
29.《文案课》-如何找到爆火的短视频选题
30.《文案课》-通用的爆款文案脚本模型
31.《文案课》-写爆款标题的四个方法
32.《文案课》-一鸣惊人的爆款文案开篇写法
33.《运营课》-豆荚的作用到底是什么
34.《运营课》-到底什么样的视频才适合投豆荚
35.《运营课》-新账号一定要投豆荚才能起账号吗</t>
  </si>
  <si>
    <t>https://www.zx-cc.net/wp-content/plugins/erphpdown/download.php?postid=11068&amp;key=1&amp;nologin=1</t>
  </si>
  <si>
    <t>提取码：stxc 复制</t>
  </si>
  <si>
    <t>1676131423-1413</t>
  </si>
  <si>
    <t>https://www.zx-cc.net/11073.html</t>
  </si>
  <si>
    <t>飞跃学社·矛盾论实战运用(职场-创业-投资-人生)，价值5980元</t>
  </si>
  <si>
    <t>2022-06-07</t>
  </si>
  <si>
    <t>课程来自飞跃学社的矛盾论实战运用50讲：职场/创业/投资/人生等的飞跃秘籍，价值5980元。研究唯物辩证法12年、笔记数百万字，用认知飞跃的至简方法，三个月成为一个领域的准高手，用唯物辩证法的至简方法，推演事物的发展变化，做出高效率的趋势预测。帮人操盘副业，打造个人IP的知识付费，一年变现800W+。三个月从0到1，抖音业务破局，打造极致产品完成商业闭环。</t>
  </si>
  <si>
    <t>模块一：唯物辩证法趣味入门：从还原论到矛盾论—方法论武器_如果参加战斗，你希望持有什么武器（烧火棍or狙击枪）
模块一：唯物辩证法趣味入门：从还原论到矛盾论—方法论武器_先进的方法论武器：还原论（类比：狙击枪）
模块一：唯物辩证法趣味入门：从还原论到矛盾论—方法论武器_更先进方法论武器：唯物辩证法（类比：核武器）
模块一：唯物辩证法趣味入门：从还原论到矛盾论—方法论武器_让唯物辩证法成为你强大的方法论武器
模块二：辩证法思想精讲_辩证法的本质：适用万事万物的普遍规律
模块二：辩证法思想精讲_宇宙普遍联系：辩证法第一原则（1）
模块二：辩证法思想精讲_宇宙普遍联系：辩证法第一原则（2）
模块二：辩证法思想精讲_宇宙普遍联系：辩证法第一原则（3）
模块二：辩证法思想精讲_宇宙普遍联系：辩证法第一原则（4）
模块二：辩证法思想精讲_万物皆是系统：用系统的观点看世界（1）
模块二：辩证法思想精讲_万物皆是系统：用系统的观点看世界（2）
模块二：辩证法思想精讲_一切皆是过程，世界是过程的集合体（1）
模块二：辩证法思想精讲_一切皆是过程，世界是过程的集合体（2）
模块三：矛盾论实战运用8大方法论（重点）_飞跃发展的方法：和伟大建立联系才能成就伟大（1）
模块三：矛盾论实战运用8大方法论（重点）_飞跃发展的方法：和伟大建立联系才能成就伟大（2）
模块三：矛盾论实战运用8大方法论（重点）_飞跃发展的方法：和伟大建立联系才能成就伟大（3）
模块三：矛盾论实战运用8大方法论（重点）_飞跃发展的方法：和伟大建立联系才能成就伟大（4）
模块三：矛盾论实战运用8大方法论（重点）_飞跃发展的方法：和伟大建立联系才能成就伟大（5）
模块三：矛盾论实战运用8大方法论（重点）_天地人战略分析法：用战略促进飞跃（1）
模块三：矛盾论实战运用8大方法论（重点）_天地人战略分析法：用战略促进飞跃（2）
模块三：矛盾论实战运用8大方法论（重点）_天地人战略分析法：用战略促进飞跃（3）
模块三：矛盾论实战运用8大方法论（重点）_天地人战略分析法：用战略促进飞跃（4）
模块三：矛盾论实战运用8大方法论（重点）_天地人战略分析法：用战略促进飞跃（5）
模块三：矛盾论实战运用8大方法论（重点）_天地人战略分析法：用战略促进飞跃（6）
模块三：矛盾论实战运用8大方法论（重点）_能力迅速爆炸的方法：整合资源（1）
模块三：矛盾论实战运用8大方法论（重点）_能力迅速爆炸的方法：整合资源（2）
模块三：矛盾论实战运用8大方法论（重点）_能力迅速爆炸的方法：整合资源（3）
模块三：矛盾论实战运用8大方法论（重点）_能力迅速爆炸的方法：整合资源（4）
模块三：矛盾论实战运用8大方法论（重点）_能力迅速爆炸的方法：整合资源（5）
模块三：矛盾论实战运用8大方法论（重点）_创造条件达成目的的方法条件决定论（1）
模块三：矛盾论实战运用8大方法论（重点）_创造条件达成目的的方法条件决定论（2）
模块三：矛盾论实战运用8大方法论（重点）_创造条件达成目的的方法条件决定论（3）
模块三：矛盾论实战运用8大方法论（重点）_创造条件达成目的的方法条件决定论（4）
模块三：矛盾论实战运用8大方法论（重点）_高胜率的成功方法：内外因合力（1）
模块三：矛盾论实战运用8大方法论（重点）_高胜率的成功方法：内外因合力（2）
模块三：矛盾论实战运用8大方法论（重点）_高胜率的成功方法：内外因合力（3）
模块三：矛盾论实战运用8大方法论（重点）_高胜率的成功方法：内外因合力（4）
模块三：矛盾论实战运用8大方法论（重点）_快速成长的方法继承+创新，从模仿到超越（1）
模块三：矛盾论实战运用8大方法论（重点）_快速成长的方法继承+创新，从模仿到超越（2）
模块三：矛盾论实战运用8大方法论（重点）_快速成长的方法继承+创新，从模仿到超越（3）
模块三：矛盾论实战运用8大方法论（重点）_快速成长的方法继承+创新，从模仿到超越（4）
模块三：矛盾论实战运用8大方法论（重点）_战略思维方法：全局+重点系统规划方法论（1）
模块三：矛盾论实战运用8大方法论（重点）_战略思维方法：全局+重点系统规划方法论（2）
模块三：矛盾论实战运用8大方法论（重点）_战略思维方法：全局+重点系统规划方法论（3）
模块三：矛盾论实战运用8大方法论（重点）_战略思维方法：全局+重点系统规划方法论（4）
模块三：矛盾论实战运用8大方法论（重点）_矛盾分析法的至简运用（1）
模块三：矛盾论实战运用8大方法论（重点）_矛盾分析法的至简运用（2）
模块三：矛盾论实战运用8大方法论（重点）_矛盾分析法的至简运用（3）
模块三：矛盾论实战运用8大方法论（重点）_矛盾分析法的至简运用（4）
模块三：矛盾论实战运用8大方法论（重点）_矛盾分析法的至简运用（5）
模块三：矛盾论实战运用8大方法论（重点）_矛盾分析法的至简运用（6）</t>
  </si>
  <si>
    <t>https://www.zx-cc.net/wp-content/plugins/erphpdown/download.php?postid=11073&amp;key=1&amp;nologin=1</t>
  </si>
  <si>
    <t>提取码：3axv 复制</t>
  </si>
  <si>
    <t>1676131428-1414</t>
  </si>
  <si>
    <t>https://www.zx-cc.net/11090.html</t>
  </si>
  <si>
    <t>阿宝老师·玩转吉他弹唱指弹弹唱编配训练营，价值2797元</t>
  </si>
  <si>
    <t>2022-06-08</t>
  </si>
  <si>
    <t>课程来自阿宝老师的玩转吉他弹唱指弹弹唱编配训练营，价值2797元。专为上班族、学生设计，技巧+曲目的练习。每天一小时学习，每周一个大进步，一个月初步玩指弹，两个月玩转所有曲目。饶有趣味的闯关训练营模式，专治懒癌。同学们可以根据自己的空余时间完成课程学习，不必去跟随其他人的脚步。</t>
  </si>
  <si>
    <t>01.认识吉他
02.音高和音名
03.学会调音
04.学会右手拨弦和左手按品
05.教你弹出1234567
06.你的第一首曲子：小星星
07.教你打拍子
08.右手伴奏型一5323
09.Em和弦的按法
10.Am和弦的按法
11.搞定和弦转换
12.C和弦的按法
13.右手伴奏型53（12）3弹唱营
14.小情歌主歌前两句
15.Fmaj7和弦的按法
16.G和弦的按法
17.右手伴奏型二53231323
18.（上）小情歌主歌上半部分
19.（下）小情歌主歌下半部分
20.小情歌副歌
21.爱很简单学习四四拍扫弦
22.《下山》学习八分音符扫弦
23.弹唱急救包：如何找调
24.大小F和弦的按法
25.慢摇扫弦节奏型
26.下下上上下上扫弦
27.三和弦，和弦级数
28.1645和弦进行
29.6415和弦进行
30.4536251
31.15634125
32.拨片扫弦
33.切音
34.小情歌前奏
35.小情歌间奏尾奏
36.指弹小星星
37.指弹生日歌
38.Always主歌
39.Always副歌
40.弹唱部分毕业作品
41.指弹开营课：音阶练习
42.指弹开营课和弦
43.指弹开营课欧若拉
44.卡农
45.关键词
46.夜空中最亮的星
47.Love9
48.晴天
49.卡农B
50.青花瓷
51.安和桥间奏
52.滑音
53.成都前奏
54.天空之城A
55.成都主歌
56.Staywithme
57.上课铃声
58.卡农C段
59.天空之城B
60.斑马斑马
61.魂斗罗
62.加州旅馆
63.超级玛丽上
64.超级玛丽下
65.吉他上的动次打次
66.情非得已
67.missionimpossible
68.夜的钢琴曲5上
69.夜的钢琴曲5下
70.加勒比海盗
71.Pm技巧
72.fractures
73.成都完整版
74.天空之城完整版
75.夜的钢琴曲完整版
76.卡农完整版
77.重新认识六线谱：和弦分解
78.急救包.如何使用节拍器
79.用《奇妙能力歌》学习终止式
80.彻底解决大横按F和弦
81.歌曲实战《老男孩》
82.经典和弦套路：Romanessca精讲
83.G大调和弦和弦与推导
84.切分节奏歌曲实战《理想》
85.D大调和弦与推导
86.歌曲实战《当你老了》
87.流行摇滚扫弦节奏歌曲《怒放的生命》
88.A大调和弦与推导
89.Tango节奏歌曲实战《我要你》
90.闷音扫弦歌曲实战《稻香》
91.E大调和弦与推导
92.课急救包：横按B和弦的常见问题解答mp4
93.分解歌曲实战《董小姐》
94.扫弦歌曲实战《曾经的你》
95.打板技巧
96.急救包：打板常见问题及解决
97.打板节奏实战歌曲《写一首歌》
98.乐理：自然大调与关系小调
99.快速转调秘籍：变调夹大法
100.原创编配实战（上）最新
101.原创编配实战（下）最新
102.总结
103.番外篇1-调音表
104.番外篇2-节拍器
105.番外篇3-六线谱
106.番外篇4-拨片
107.番外篇5-换琴弦
108.番外篇6-录吉他
109.番外篇7-如何调整吉他的弦高
110.番外篇8-反拍时值的培养
111.番外篇9-推弦揉弦与滑弦</t>
  </si>
  <si>
    <t>https://www.zx-cc.net/wp-content/plugins/erphpdown/download.php?postid=11090&amp;key=1&amp;nologin=1</t>
  </si>
  <si>
    <t>提取码：j8qx 复制</t>
  </si>
  <si>
    <t>吉他</t>
  </si>
  <si>
    <t>1676131431-1415</t>
  </si>
  <si>
    <t>https://www.zx-cc.net/11093.html</t>
  </si>
  <si>
    <t>2022玩转抖音流量密码，(直播+短视频+千川)</t>
  </si>
  <si>
    <t>2022玩转抖音流量密码，(直播+短视频+千川)。课程内容包括：玩转抖音内容与变现、抖音直播运营技巧、电商主播成长记。</t>
  </si>
  <si>
    <t>一、《抖音直播运营及投流玩法》同福老师专题分享.MP4 [时长：01.08.18]
二、2022年普通人玩转抖音内容与变现.MP4 [时长：02.15.34]
三、《抖音直播运营技巧》-上.MP4 [时长：02.12.18]
四、《抖音直播运营技巧》-下.MP4 [时长：02.17.08]
五、《电商主播成长记》-上.MP4 [时长：02.55.05]
六、《电商主播成长记》-下.MP4 [时长：03.39.24]</t>
  </si>
  <si>
    <t>https://www.zx-cc.net/wp-content/plugins/erphpdown/download.php?postid=11093&amp;key=1&amp;nologin=1</t>
  </si>
  <si>
    <t>提取码：8j6w 复制</t>
  </si>
  <si>
    <t>1676131444-1416</t>
  </si>
  <si>
    <t>https://www.zx-cc.net/new/page/42</t>
  </si>
  <si>
    <t>https://www.zx-cc.net/11097.html</t>
  </si>
  <si>
    <t>恰恰老师短视频实操课，价值2999元</t>
  </si>
  <si>
    <t>课程来自恰恰老师的短视频实操课，价值2999元。学完这套课程你会清晰明确的个人定位、内容定位、商业定位方向。学会文案、拍摄、剪辑、表达表演五项基础技能。能够独立实操运营自己的账号。</t>
  </si>
  <si>
    <t>01.新手做抖音常犯的八大错误
02.新手剪映入门
03.如何做一个赚钱的账号
04.定位篇
05.运营篇~账号搭建
06.DY审核机制
07.如何进入高级流量池
08.母婴类账号带货短视频怎么拍
09.唤起用户的需求
10.好物分享如何做一个100%出单的短视频
11.同城探店号变现的玩法
12.零食类馍片拍摄分解实操教学
13.零食类馍片剪辑分解实操教学
14.零食类干吃面拍摄分解实操教学
15.零食类干吃面剪辑分解实操教学
16.好物类健身器材拍摄分解实操教学
17.好物类健身器材剪辑实操教学
18.好物类刷碗工具拍摄分解实操教学
19.零食类山药片布景拍摄实操教学
20.零食类山药片剪辑分解实操教学
21.零食类牛奶燕麦味酥拍摄分解实操教学
22.如何实名认证绑定银行卡开通橱窗
23.如何做书单号
24.知识口播表达表演核心
25.知识口播剪辑实操教学
26.如何找爆款文案提取使用提词器录制口播
27.知识口播表达实操练习
28.如何投抖加高效涨精准粉丝
29.第一课（一个月成功起号的心得和经验）
30.第二课（一个月成功运营账号经验分享）
31.第三课（短视频运营系统课-解析平台规则）
32.第四课（短视频运营系统课-教你如何定位）
33.第五课（短视频运营系统课-教你规划账号）
34.第六课（短视频运营系统课-拍作品要不要垂直）
35.第七课（播放量卡在500以内常见问题以及解决方案）
36.第八课（商品橱窗、蓝V、小店如何开通、功能区别）
37.第九课（短视频运营的12种方法）
38.第十课（必须掌握的内容拍摄流程）
39.表达课开场
40.如何让声音更好听-找共鸣
41.练就好声音-唇
42.练就好声音-齿
43.练就好声音-舌
44.练就好声音-口腔
45.练就好声音-气息
46.练就好声音-气泡音
47.练就好声音语速
48.如何做好表达技巧-语调
49.如何做好表达技巧-语气
50.表达场景拆解
51.什么是表达对话感
52.如何快速加深表达对话感
53.如何快速加深对话感-学生现场实操
54.表演系统课-镜头表现力五部曲
55.什么是表演场景
56.表演道化服
57.学生实操案例（1）口播表达技巧
58.学生实操案例（2）镜头表达力表现力</t>
  </si>
  <si>
    <t>https://www.zx-cc.net/wp-content/plugins/erphpdown/download.php?postid=11097&amp;key=1&amp;nologin=1</t>
  </si>
  <si>
    <t>提取码：dr3t 复制</t>
  </si>
  <si>
    <t>1676131447-1417</t>
  </si>
  <si>
    <t>https://www.zx-cc.net/11100.html</t>
  </si>
  <si>
    <t>淘系全链路-盈利增长闭环进阶营，价值2980元</t>
  </si>
  <si>
    <t>淘系全链路-盈利增长闭环进阶营，价值2980元。5大核心维度、22大核心主体全面拆分、一年时效课程更新！ 直搜课程不定期系统升级，融合全店动，销带你7天玩转盈利增长核心逻辑！</t>
  </si>
  <si>
    <t>01.竞品体系-竞品分析维度拆分“田忌赛马原理”
02.竞品体系-深度掌握流量入口与流量对冲,
03.直通车体系-直通车全功能拆解与细节拆解
04.直通车体系-多种关键词添加方法实操
05.直通车体系-创意标题与创意图的多玩法实操
06.直通车体系-直通车底层逻辑深度解剖
07.直通车体系-精细化测款底层逻辑
08.搜索体系-搜索流量的底层逻辑拆分解读
09.搜索体系-关键词JC维度解析
10.搜索体系-词路拆分与运营的实操技巧
11.人群体系-如何纠正错乱的店铺人群标签
12.人群体系-标品与非标品的人群搭建方案
13.人群体系-简单可复制的人群操作时间轴方案
14.直搜体系-《三段式直通车》拆分解读+应用场景
15.结营-直搜结合与《2+1分计划》实操
16.全店动销产品布局
17.全店动销直通车布局
18.日答疑直播(1)
19.日答疑直播(2)
20.日答疑直播(3)
21.日答疑直播(4)
22.日答疑直播(5)</t>
  </si>
  <si>
    <t>https://www.zx-cc.net/wp-content/plugins/erphpdown/download.php?postid=11100&amp;key=1&amp;nologin=1</t>
  </si>
  <si>
    <t>提取码：h7f2 复制</t>
  </si>
  <si>
    <t>1676131451-1418</t>
  </si>
  <si>
    <t>https://www.zx-cc.net/11115.html</t>
  </si>
  <si>
    <t>1+1编程必修课-图形化Python全覆盖，价值2499元</t>
  </si>
  <si>
    <t>2022-06-09</t>
  </si>
  <si>
    <t>1+1编程必修课，素质学业都兼顾，图形化/python全覆盖，直通信奥选拔，价值2499元。对标电子学会等级考试，三不原则教学，项目制教学，1节课处一个项目，螺旋上升。思考创作是编程学习本质，思维、算法、信奥快入手。</t>
  </si>
  <si>
    <t>1.Scratch系列课程：_【学前必看01】编程课程对应学习规划
2.Scratch系列课程：_【学前必看02】编程录播课该怎么学
3.Scratch系列课程：_【Scratch学前必看】编程操作流程
4.Scratch系列课程：_第0课：scratch软件基本操作
5.Scratch系列课程：_第1课：寻找甜甜圈
6.Scratch系列课程：_第2课：看我72变
7.Scratch系列课程：_第3课：好饿的毛毛虫
8.Scratch系列课程：_第4课：趣味运动会
9.Scratch系列课程：_第5课：阶段总结
10.Scratch系列课程：_第6课：考试药水
11.Scratch系列课程：_第7课：猴子爬杆
17.Scratch系列课程：_第13课：魔法森林
18.Scratch系列课程：_第14课：环游世界
19.Scratch系列课程：_第15课：海上漂流
20.Scratch系列课程：_第16课：阶段测试
21.Scratch系列课程：_第17课：修复小房子
22.Scratch系列课程：_第18课：太空密码
23.Scratch系列课程：_第19课：连环正方形
24.Scratch系列课程：_第20课：艺术画
25.Scratch系列课程：_第21课：开赛艇
26.Scratch系列课程：_第22课：沙漠寻宝
27.Scratch系列课程：_第23课：猴子接香蕉
28.Scratch系列课程：_第24课：阶段总结
29.Scratch系列课程：_第25课：建造花园
30.Scratch系列课程：_第26课：文明停车
31.Scratch系列课程：_第27课：猜数字
32.Scratch系列课程：_第28课：古堡买票
33.Scratch系列课程：_第29课：买瓜子
34.Scratch系列课程：_第30课：寻找热狗
35.Scratch系列课程：_第31课：摇骰子
36.Scratch系列课程：_第32课：期末测试
37.Scratch系列课程：_第33课：足球小子
38.Scratch系列课程：_第34课：安全过马路
39.Scratch系列课程：_第35课：接球游戏
40.Scratch系列课程：_第36课：FlappyBird
41.Scratch系列课程：_第37课：我是小小魔法师
42.Scratch系列课程：_第38课：幸运转转转
43.Scratch系列课程：_第39课：智能家居
44.Scratch系列课程：_第40课：期中测试
45.Scratch系列课程：_第41课：猫和老鼠
46.Scratch系列课程：_第42课：测手速
47.Scratch系列课程：_第43课：画海螺
48.Scratch系列课程：_第44课：好饿的甲壳虫
49.Scratch系列课程：_第45课：接苹果
50.Scratch系列课程：_第46课：找不同
51.Scratch系列课程：_第47课：捡垃圾
52.Scratch系列课程：_第48课：期末测试
53.Scratch系列课程：_第49课：摇色子
54.Scratch系列课程：_第50课：创意马赛克
55.Scratch系列课程：_第51课：打地鼠
56.Scratch系列课程：_第52课：射击游戏
57.Scratch系列课程：_第53课：小猫回家
58.Scratch系列课程：_第54课：企鹅蹦极
59.Scratch系列课程：_第55课：放烟花
60.Scratch系列课程：_第56课：期中测试
61.Scratch系列课程：_第57课：故事机器人
62.Scratch系列课程：_第58课：追踪蝴蝶
63.Scratch系列课程：_第59课随机找T恤
64.Scratch系列课程：_第60课鹦鹉学舌
65.Scratch系列课程：_第61课寻找回文数
66.Scratch系列课程：_第62课.多样的雪花
67.Scratch系列课程：_第63课.妙笔生花
68.Scratch系列课程：_第64课期末测试
69.Scratch编程一级考级辅导课_1、Scratch一级考试指南（上）
70.Scratch编程一级考级辅导课_2、Scratch一级考试指南（下）
71.Scratch编程一级考级辅导课_3、编程软件操作(一）
72.Scratch编程一级考级辅导课_4、编程软件操作（二）
73.Scratch编程一级考级辅导课_5、编程题思路讲解（一）
74.Scratch编程一级考级辅导课_6、角色的基本操作
75.Scratch编程一级考级辅导课_7、背景的基本操作
76.Scratch编程一级考级辅导课_8、编程题《海底世界》讲解
77.Scratch编程一级考级辅导课_9、编程题《小猫当裁判》讲解
78.Scratch编程一级考级辅导课_10、运动积木及逻辑题讲解
79.Scratch编程一级考级辅导课_11、外观积木及逻辑题讲解
80.Scratch编程二级考级辅导课_分类考点解析1
81.Scratch编程二级考级辅导课_分类考点解析2
82.Scratch编程二级考级辅导课_分类考点解析3
83.Scratch编程二级考级辅导课_第4次培训《真题分析与详解1》
84.Scratch编程二级考级辅导课_第5次培训《真题分析与详解2》
85.Scratch编程三级考级辅导课_考点分类解析1
86.Scratch编程三级考级辅导课_考点分类解析2
87.Scratch编程三级考级辅导课_考点分类解析3
88.Scratch编程三级考级辅导课_真题分析与详解1
89.Scratch编程三级考级辅导课_真题分析与详解2
90.Scratch编程四级考级辅导课_考点分类解析1
91.Scratch编程四级考级辅导课_考点分类解析2
92.Scratch编程四级考级辅导课_考点分类解析3
93.Scratch编程四级考级辅导课_真题分析与详解1
94.Scratch编程四级考级辅导课_真题分析与详解2
95.Python系列课程：_【Pyhon学前必看】thonny软件安装指南
96.Python系列课程：_第1课前进与右转
97.Python系列课程：_第2课方位皆可变
98.Python系列课程：_第3课一环扣一环
99.Python系列课程：_第4课花式画圆圈_1
100.Python系列课程：_第5课“i”变量也变
101.Python系列课程：_第6课：美丽鲜花瓣
102.Python系列课程：_第7课：神笔带身边
103.Python系列课程：_第8课：期中测试
104.Python系列课程：_第9课：多态输出
105.Python系列课程：_第10课：仅此输入
106.Python系列课程：_第11课：进出不合1
107.Python系列课程：_第12课：进出不合2
108.Python系列课程：_第13课：不要给陌生人开门
109.Python系列课程：_第14课：地老天荒的循环
110.Python系列课程：_第15课：机会多多
111.Python系列课程：_第16课：条件练一练(上)
112.Python系列课程：_第17课：条件练一练(下)
113.Python系列课程：_第18课：期末测试(上)
114.Python系列课程：_第19课：期末测试(下)
115.Python系列课程：_第20课：字符串串串(上)
116.Python系列课程：_第21课：字符串串串(下)
117.Python系列课程：_第22课：数据的衣柜(上)
118.Python系列课程：_第23课：数据的衣柜(下)
119.Python系列课程：_第24课：整理旧衣柜(上)
12.Scratch系列课程：_第8课：你好新朋友
120.Python系列课程：_第25课：整理旧衣柜(下)
121.Python系列课程：_第26课：有序不可变(上)
122.Python系列课程：_第27课：有序不可变(下)
123.Python系列课程：_第28课：一个不能少(上)
124.Python系列课程：_第29课：一个不能少(下)
125.Python系列课程：_第30课：运算与分割（上）
126.Python系列课程：_第31课：运算与分割（下）
127.Python系列课程：_第32课：数据大比拼
128.Python系列课程：_第33课：期中测试
129.Python系列课程：_第34课：数据成双对
13.Scratch系列课程：_第9课：你画我猜
130.Python系列课程：_第35课寻找关键值
131.Python系列课程：_第36课：走进函数
132.Python系列课程：_第37课函数的奥秘
133.Python系列课程：_第38课王者训练营（上）
134.Python系列课程：_第39课王者训练营（下）
135.Python系列课程：_第40课吹响集结号（上）
136.Python系列课程：_第41课吹响集结号（下）
137.Python系列课程：_第42课数据大练兵
138.Python系列课程：_第43课期末测试
139.Python系列课程：_第44课：进制转换
14.Scratch系列课程：_第10课：阶段总结
140.Python系列课程：_第45课：枚举算法
141.Python系列课程：_第46课：桶排序
142.Python系列课程：_第47课：冒泡排序
143.Python系列课程：_第48课：选择排序
144.Python系列课程：_第49课：插入排序
145.Python系列课程：_第50课：二分查找
146.Python系列课程：_第51课：期中测试
147.Python系列课程：_第52课：贪心算法
148.Python系列课程：_第53课：递推算法
149.Python系列课程：_第54课：递归算法
15.Scratch系列课程：_第11课：潜海奇遇
150.Python编程一级考级辅导课_第一课：进入考评中心
151.Python编程一级考级辅导课_第二课：编程环境介绍
152.Python编程一级考级辅导课_第三课：python代码规范
153.Python编程一级考级辅导课_第四课：运算符的相关知识
154.Python编程一级考级辅导课_第五课：编程基础知识
155.Python编程一级考级辅导课_第六课：turtle绘图库
156.Python编程二级考级辅导课_分类考点解析1
157.Python编程二级考级辅导课_分类考点解析2
158.Python编程二级考级辅导课_分类考点解析3
159.Python编程二级考级辅导课_真题分析与详解1
16.Scratch系列课程：_第12课：瓢虫矿工的一天
160.Python编程二级考级辅导课_真题分析与详解2
161.编程学习规划科普课堂_第一课；本课程解决什么问题？
162.编程学习规划科普课堂_第二课：为什么要学习编程？
163.编程学习规划科普课堂_第四课：图形化编程学员作品集
164.编程学习规划科普课堂_第五课：python编程学员作品集
165.编程学习规划科普课堂_第六课：编程比赛和考试解读
166.编程学习规划科普课堂_第七课：如何获得编程升学优势
167.第4次培训《真题分析与详解1》重了
168.第5次培训《真题分析与详解2》重了</t>
  </si>
  <si>
    <t>https://www.zx-cc.net/wp-content/plugins/erphpdown/download.php?postid=11115&amp;key=1&amp;nologin=1</t>
  </si>
  <si>
    <t>提取码：mcux 复制</t>
  </si>
  <si>
    <t>py</t>
  </si>
  <si>
    <t>1676131456-1419</t>
  </si>
  <si>
    <t>https://www.zx-cc.net/11118.html</t>
  </si>
  <si>
    <t>超哥·短视频带货极速爆单训练营，价值4980元</t>
  </si>
  <si>
    <t>课程来自超哥的短视频带货极速爆单训练营，价值4980元。一套从0起号的超级方法，爆单的底层逻辑和实操步骤，快速破播和快速出单的秘诀，学会高效制作好物视频的套路。短视频带货，有一套独特的游戏规则，而这些背后的规则和套路，只有能用同一个方法成功起来几十个号的实操老师才能教会你。</t>
  </si>
  <si>
    <t>01.导言
02.如何让爆单成为必然
03好物分享的玩法有哪些
04.准备工作有哪些
05.抖音流量推送原理
06.标签的本质是什么
07.如何做到标签精准
08.为什么要起号
09.为什么要精准粉丝
10.用什么内容起号
11.如何选择一个赛道
12.如何快速制作起号内容
13.新账号每天发多少条作品
14.内容做多长时间
15.如何用少量抖+起号
16.如何投达人相似快速起号
17.投抖+为什么不要投粉丝量
18.为什么新号不要投智能推荐
19.如何选品
20.如何制作好物视频
21.混剪，实拍+混剪，纯实拍各有什么好坏
22.带货作品如何迭代
23.重新理解短视频带货
24.实操课1.如何用电脑制作知识PPT视频
25.实操课2.如何用电脑制作知识混剪视频
26.实操课3.如何用电脑混剪视产品
27.实操课4.手机制作知识ppt
28.实操课5.手机混剪知识视频
29.实操课6.手机混剪产品</t>
  </si>
  <si>
    <t>https://www.zx-cc.net/wp-content/plugins/erphpdown/download.php?postid=11118&amp;key=1&amp;nologin=1</t>
  </si>
  <si>
    <t>提取码：fx6u 复制</t>
  </si>
  <si>
    <t>1676131463-1420</t>
  </si>
  <si>
    <t>https://www.zx-cc.net/11133.html</t>
  </si>
  <si>
    <t>止步学堂·2022爆款打造系列课-比克，价值1980元</t>
  </si>
  <si>
    <t>2022-06-10</t>
  </si>
  <si>
    <t>课程来自止步学堂的2022爆款打造系列课-比克，价值1980元。淘系平台爆款实战技术课，爆款实战落地教程。</t>
  </si>
  <si>
    <t>01.免费流量来源的渠道展示.mp4
02.权重之谈.mp4
03.搜索的发展.mp4
04.搜索排序规则.mp4
05.搜索seo的过程.mp4
06.竞品识别规则.mp4
07.词根的含义.mp4
08.直通车基础理论.mp4
09.直通车选词秘籍.mp4
10.人群标签.mp4
11.测图技巧.mp4
12.实战演练.mp4
13.基础理论.mp4
14.计划的创建.mp4
15.管理计划.mp4
16.引力魔方核心必学课程（上）.mp4
17.引力魔方核心必学课程（下）.mp4
18.大促营销目标流转工具.mp4
19.智能诊断工具.mp4
20.冷启动加速功能.mp4</t>
  </si>
  <si>
    <t>https://www.zx-cc.net/wp-content/plugins/erphpdown/download.php?postid=11133&amp;key=1&amp;nologin=1</t>
  </si>
  <si>
    <t>提取码：khab 复制</t>
  </si>
  <si>
    <t>1676131467-1421</t>
  </si>
  <si>
    <t>https://www.zx-cc.net/11146.html</t>
  </si>
  <si>
    <t>力哥影视·解说创作一站式讲解，价值1500元</t>
  </si>
  <si>
    <t>2022-06-11</t>
  </si>
  <si>
    <t>课程来自力哥解说剪辑创作文案一站式讲解，价值1500元。主要内容包括：PR剪辑的基础操作知识、AU的录制处理于应用、PS封面的处理与应用、视频字幕的添加、文案技巧提升等。从零开始，一站式教学。</t>
  </si>
  <si>
    <t>章节一第一课平台使用手册须知
章节一第二课了解平台豆荚功能
章节一第三课平台创作要求与规范
章节一第四课版权问题的重视与警惕
章节一第五课新手账号的使用说明
章节二第一课了解短视频创作市场
章节二第二课题材的市场分布
章节二第三课选择合适的题材
章节三第一课片源获取与下载（方式一）
章节三第二课片源获取与下载（方式二）
章节三第三课背景音乐的获取与下载
章节四第一课黄金开头的重要性
章节四第二课文案的框架搭建
章节四第三课市场爆款文案分析（一）
章节四第四课市场爆款文案分析（二）
章节四第五课市场爆款文案分析（三）
章节四第六课市场爆款文案分析（四）
章节四第七课了解短视频市场的推流数据
章节五第二课（Ps）的下载与安装
章节五第三课（Au）的下载与安装
章节五第四课（Arctime）的下载与安装
章节五第六课（格式工厂）的下载与安装
章节五第七课声音的录制（手机）
章节五第八课声音的录制（电脑）
章节五第九课软件配音的使用说明
章节五第十课音频软件的操作说明
章节五第十一课音频软件的声音处理
章节五第十二课（Pr）的字幕添加使用
章节五第十三课（Arctime）的字幕添加使用
章节五第十四课（格式工厂）的操作说明
章节五第十五课（小丸工具箱）的操作说明
章节五第十六课（Pr）入门知识讲解功能介绍
章节五第十七课（Pr）常用的快捷键
章节五第十九课（Pr）剪辑效果的使用
章节五第二十课（Pr）剪辑序列的展示
章节五第二十一课（Pr）高质量导出效果
章节五第二十二课（Pr）小技巧提升
章节五第二十五课封面图片的制作
章节五第二十六课封面图片的上传
章节六第一课发布作品的几项细则</t>
  </si>
  <si>
    <t>https://www.zx-cc.net/wp-content/plugins/erphpdown/download.php?postid=11146&amp;key=1&amp;nologin=1</t>
  </si>
  <si>
    <t>提取码：ftf2 复制</t>
  </si>
  <si>
    <t>1676131471-1422</t>
  </si>
  <si>
    <t>https://www.zx-cc.net/11150.html</t>
  </si>
  <si>
    <t>沧海老师·淘系付费工具实战课程(直通车、引力魔方)，价值1299元</t>
  </si>
  <si>
    <t>课程来自沧海老师的淘系付费工具实战课程(直通车、引力魔方)，价值1299元。内容包括：直通实操步骤及优化方案，各种直通车实操技巧。引力魔方实操步骤及优化方案，各种引力魔方实操技巧。26节课程约8.5小时。适合新手小白、店主、店铺运营、运营助理。</t>
  </si>
  <si>
    <t>01.直通车核心指标解读.mp4
02.直通车4种不同开车目的.mp4
03.直通车辅助搜索提升的设置与开法.mp4
04.直通车带动免费搜索设置与开法.mp4
05.引流车的设置与开法.mp4
06.测试车的设置与开法.mp4
07.直通车实操技巧-快速上分.mp4
08.直通车实操技巧-优化方式.mp4
09.直通车实操技巧-拖价技巧.mp4
10.直通车智能人群、智能词包实操应用技巧.mp4
11.直通车抢位助手、智能调价、智能创意实操应用技巧.mp4
12.直通车带搜索实操玩法.mp4
13.直通车低价引流玩法.mp4
14.直通车拉新与收割实操细节.mp4
15.直通车实操答疑.mp4
16.引力魔方投放底层逻辑.mp4
17.引力魔方功能及作用.mp4
18.引力魔方拉新计划.mp4
19.引力魔方收割计划.mp4
20.引力魔方店铺人群运营计划.mp4
21.引力魔方极速带动手淘推荐实操玩法.mp4
22.引力魔方间接带动手淘搜索玩法.mp4
23.引力魔方大促活动布局方案.mp4
24.引力魔方低价引流.mp4
25.引力魔方优化策略，以及点击率、投产优化技巧.mp4
26.引力魔方计划报表分析技巧.mp4
27.直通车引力魔方实战答疑6-9.mp4</t>
  </si>
  <si>
    <t>https://www.zx-cc.net/wp-content/plugins/erphpdown/download.php?postid=11150&amp;key=1&amp;nologin=1</t>
  </si>
  <si>
    <t>提取码：5h2n 复制</t>
  </si>
  <si>
    <t>1676131474-1423</t>
  </si>
  <si>
    <t>https://www.zx-cc.net/7103.html</t>
  </si>
  <si>
    <t>拓谷思课堂·Google SEO·综合课，价值3799元</t>
  </si>
  <si>
    <t>课程来自拓谷思课堂的Google SEO·综合课，价值3799元。系统梳理谷歌SEO知识，学会站内SEO优化，利于排名提升。掌握谷歌最新算法，避免踩坑，掌握站外外链策略与建设，掌握多款SEO工具，让你事半功倍，SEO黑帽手段思路等。这门课程可以让小白落地实施网站SEO，可以让有点SEO基础的你拉开与竞争对手的差距，让你花更少的费用获得更好的营销效果。</t>
  </si>
  <si>
    <t>前言：独立站和平台的不同点在哪里？
1.搜索引擎是如何工作的？
2.搜索引擎质量指南导读
3.Google搜索引擎的核心算法介绍
4.利于SEO的域名选择方式
5.Sitemap的作用及制作介绍
6.Google Search Console安装及使用介绍
7.Google Analytics的安装以及使用介绍
8.Robots.txt的作用及书写规范
9.SEO常用标签的作用及对排名的影响介绍
10.爬虫预算概念及优化手段
11.Screamingfrog工具使用介绍
12.内链及外链的概念及判断工具介绍
13.Google高级搜索指令的使用方法
14.【实操】Google高级搜索指令
15.如何检测网站速度及速度优化方案
16.Trust值介绍及防网站进沙盒方案
17.Featrue Snippet概念及获取条件介绍
18.快速抢占Featrue Snippet获取大量自然流量的方案
19.网页不收录及收录慢的解决方案
20.Ahrefs工具深度使用手册
21.常用的辅助SEO浏览器工具介绍
22.Dwell Time的概念及对排名的影响
23.图片SEO的正确优化方式
24.网站底层架构梳理讲解（Silo Structure）
25.提升SERP页面CTR的优化方式
26.Google爬虫判断页面质量的思考方式及优化方案
27.关键词调研及页面架构布局实操（to B）
28.【实操】深入调研关键词竞争难易度
29.如何通过调整词频频率提升网页的排名
30.结构化数据优化作用及优化方法介绍
31.页面优化自检清单的使用及实操讲解
32.90%以上的人都会犯错的优化思路讲解及纠正
33.网站初期链接建设搭建工作策略
34.链接交易如何提升排名而且不会被惩罚？
35.Infographic的链接建设策略
36.如何通过搜索指令找到非竞对的Guest Post资源
37.如何使用工具快速找到竞对的Guest Post资源
38.Outreaching关于Email类型的注意事项介绍
39.如何使用HARO链接策略获取高质量反链
40.如何通过死链接策略获取高质量反链
41.Resource Page链接的获取攻略
42.如何通过Skycraper Technique链接策略将排名提升到首页
43.如何正确配置外链锚文本让排名自然提升及避免惩罚
44.网站关键词排名下降或丢失情况分析及自检方案
45.通过大量成功案例得出的最新页面优化做法讲解
46.如何检测网站关键词内部竞争及解决方案
47.如何通过Technical SEO检测网站内部链接问题及修复方案
48.BERT算法更新后，如何撰写文章能更好获取自然流量
49.算法更新导致排名下降的修复方案介绍
50.SEMrush工具的使用介绍
51.KWfinder工具的使用介绍
52.邮件发送的内容以及时间的细节注意点
53.Shopify后台SEO操作教程
54.wordpress后台SEO设置
55.页面优化实操讲解
56.权重分离的解决方案
57.优化后的案例数据反馈及分析
58.SEO岗位绩效考核分析
59.SEO专员岗位分析及简历写作技巧
60.SEO高管如何制定推广计划
61.破冰！如何让新网站快速拥有关键词排名数据</t>
  </si>
  <si>
    <t>https://www.zx-cc.net/wp-content/plugins/erphpdown/download.php?postid=7103&amp;key=1&amp;nologin=1</t>
  </si>
  <si>
    <t>提取码：rjh2 复制</t>
  </si>
  <si>
    <t>1676131478-1424</t>
  </si>
  <si>
    <t>https://www.zx-cc.net/11157.html</t>
  </si>
  <si>
    <t>谢无敌·小红书实战营3.0，价值7999元</t>
  </si>
  <si>
    <t>2022-06-12</t>
  </si>
  <si>
    <t>课程来自谢无敌的小红书实战营3.0，价值7999元。想当博主零开始怎么做？尝试自己做小红书数据差！遇到涨粉瓶颈商业变现完全不懂！有产品有服务，苦于没有流量转化！怎么通过小红书把流量引导门店来？这些问题通通邦你解决。</t>
  </si>
  <si>
    <t>小红书实战营 课时08-变现指南.mp4
小红书实战营 课时07-精准引流.mp4
小红书实战营 课时06-投放秘籍.mp4
小红书实战营 课时05-热词截流.mp4
小红书实战营 课时04-首图&amp;视频制作.mp4
小红书实战营 课时03-爆款笔记.mp4
小红书实战营 课时02-人设包装.mp4
小红书实战营 课时01- 闭环设计.mp4
先导课—做好小红书IP，到底有多赚钱？.mp4
闪亮亮的第一周作业点评.mp4
闪亮亮的第三周作业点评.mp4
闪亮亮的第二次直播点评.mp4</t>
  </si>
  <si>
    <t>https://www.zx-cc.net/wp-content/plugins/erphpdown/download.php?postid=11157&amp;key=1&amp;nologin=1</t>
  </si>
  <si>
    <t>提取码：6skj 复制</t>
  </si>
  <si>
    <t>1676131482-1425</t>
  </si>
  <si>
    <t>https://www.zx-cc.net/11165.html</t>
  </si>
  <si>
    <t>跨境颜叫兽·亚马逊小爆品实操营，价值7998元</t>
  </si>
  <si>
    <t>课程来自跨境颜叫兽的AMZ小爆品实操营，价值7998元。主要内容包括：亚马逊选品时N个不要碰的坑（小成本多试错测试，再放量，别迷恋某16某88，得深入供应链）。认知阶段（典型几类人眼中的电商选品）。实操阶段（供应链、数据化电商选品）。</t>
  </si>
  <si>
    <t>01.选品案例拆解_211117-案例1-宠物用品-狗狗便便袋
02.选品案例拆解_1131-选品实操-刀具
03.选品案例拆解_1131-选品实操-饼干压模器
04.选品案例拆解_1131-选品实操-奶酪盘
05.选品案例拆解_1131-选品实操-冰酒石
06.选品案例拆解_1131-选品实操-抹黄油工具
07.选品案例拆解_1131-选品实操-围裙
08.选品案例拆解_1131-选品实操-披萨平底锅
09.选品案例拆解_1131-选品实操-压蒜器
10.选品案例拆解_1131-选品实操-饺子模具
11.选品案例拆解_1131-选品实操-披萨盘
12.选品案例拆解_选品实操-细分市场不是小生意
13.选品案例拆解_选品实操-特别选品渠道
14.选品案例拆解_选品实操-老外个人爱好列表
15.选品案例拆解_选品实操-常规产品如何突破
16.亚马逊选品逻辑与实操_1119-亚马逊选品逻辑
17.亚马逊选品逻辑与实操_1119-亚马逊快速选盈利的产品
18.亚马逊选品逻辑与实操_亚马逊选品3个维度-220127
19.典型几类人眼中的选品_1120-典型几类人选品-老板
20.典型几类人眼中的选品_1120-典型几类人选品-运营总监等运营岗位
21.典型几类人眼中的选品_1123-典型几类人选品-产品总监等运营岗位
22.典型几类人眼中的选品_1124-典型几类人选品-外贸公司选品-找对标品牌
23.典型几类人眼中的选品_1130-典型几类人选品-老外卖家看选品
24.典型几类人眼中的选品_1130-典型几类人选品-工厂卖家初探
25.1131-选品实操-水果去核工具</t>
  </si>
  <si>
    <t>https://www.zx-cc.net/wp-content/plugins/erphpdown/download.php?postid=11165&amp;key=1&amp;nologin=1</t>
  </si>
  <si>
    <t>提取码：3mm9 复制</t>
  </si>
  <si>
    <t>1676131486-1426</t>
  </si>
  <si>
    <t>https://www.zx-cc.net/11170.html</t>
  </si>
  <si>
    <t>营销老A全年陪跑训练营，价值2580元</t>
  </si>
  <si>
    <t>2022-06-13</t>
  </si>
  <si>
    <t>课程来自老A的营销陪跑训练营，价值2580元。只适合中小企业和初创企业的老板或营销、市场、品牌等部门负责人及从业人员。不推荐没有营销实战需求的纯小白或学生学习。轻理论，重实战，轻概念，重本质。</t>
  </si>
  <si>
    <t>01.【营销本质】看透营销本质才能玩好营销
02.【营销引流】从快速粗暴提升销量讲引流方法论
03.【营销数据】不讲大数据，用小数据赚钱
04.【营销策划】策划的本质是利润的放大器
05.【营销文案】寸字寸金的营销文案怎么出
06.【营销转化】六字诀：正、奇、守、攻、闭、环（上）
07.【营销转化】六字诀：正、奇、守、攻、闭、环（中）
08.【营销转化】六字诀：正、奇、守、攻、闭、环（下）
09.【营销之吸星大法】从拆解的目的、案例来源、拆解工具讲方法论
10.【营销商业模式】小而有用的商业模式（上）
11.【营销商业模式】小而有用的商业模式（下）
12.【营销选品】选品方法论
13.【营销人性】游戏化营销（上）
14.【营销人性】游戏化营销（中）
15.【营销人性】游戏化营销（下）
16.【再造品牌】——从价值到价值观（上）
17.【再造品牌】——从价值到价值观（下）
18.【营销线下】线下营销拉客、锁客、吃客、补客
19.【营销增长】无增长不生存，无增长不发展：做增长的13步
20.【营销顾客】5种顾客关系运营法则：发生、维持、利用顾客
21.【营销Tob】Tob不等于对企业端，Tob三字诀：粘、锁、压
22.【营销销售】如何提升销售额：翻“墙”开“路”
23.【营销商机】商机全拆解：拆解对手、拆解趋势的6大方法论
24.【营销套路】营销思维模式的25种套路：战略篇和战术篇
25.【营销公关】公关的本质是什么？为什么做公关？怎么做公关？
26.【营销资源】最大化你的时间与技术价值（上）
27.【营销资源】最大化你的时间与技术价值（下）
28.【营销下沉】下沉市场营销法则：如何卖产品、服务、项目
29.【营销工具】最全营销工具用法集合：共计200+个营销工具
30.【营销种子用户】11种方法搞定种子用户
31.【营销红利】从高转化率、高客单价入手讲透16种待吃红利
32.【营销暴利】暴利=高周转高利润；讲透16种暴利行业玩法
33.【营销付费推广】付费推广对谁做？做什么？怎么做？（上）
34.【营销付费推广】付费推广对谁做？做什么？怎么做？（下）
35.【营销基础】总结最接近实战的人人必懂的13种营销基础理论
36.【营销执行】从取势、明道、优术讲7种执行方法论
37.【营销爆品】从转化率、流量、客单价讲8种爆品打造路径
38.【营销品牌】从专业、背书、销量、粒度讲品牌的40个成就
39.【营销实体】先补线上缺口，再反攻线下实体的8大步骤
40.【营销管理】从给够钱、给够尊重到价值最大化的23种方法
41.【营销小公关】从背书、粉丝、合作、事件讲31种小关系
42.【营销摄魂大法】流量吸取：流量的本质
43.【营销引流plus】从成就销量和成就品牌讲引流方法论
44.【营销策划plus】48种找对受众、做对产品、用对资源的套路
45.【营销流量plus】升级版33种流量入口一次全部讲透
46.【营销资源plus】从财源、客源、货源讲9大类资源
47.【营销思维plus】起因投产比；经过增长率；结果客单价
48.【营销工具plus】吐血整理10大类共计367种实战营销工具
49.【再造品牌】——从价值到价值观（下）
50.第四十九课
51.第五十课
52.第五十一课
53.第五十二课
54.第五十三课
55.第五十四课
56.第五十五课</t>
  </si>
  <si>
    <t>https://www.zx-cc.net/wp-content/plugins/erphpdown/download.php?postid=11170&amp;key=1&amp;nologin=1</t>
  </si>
  <si>
    <t>提取码：tmbp 复制</t>
  </si>
  <si>
    <t>1676131489-1427</t>
  </si>
  <si>
    <t>https://www.zx-cc.net/11173.html</t>
  </si>
  <si>
    <t>李雪老师·新媒体直播运营起号实操课程，价值980元</t>
  </si>
  <si>
    <t>课程来自李雪老师的新媒体直播运营起号实操课程，价值980元。帮助你利用闲暇时间增添收益，再直播间获取更多流量。0基础的新人，想在抖音创业起号，让你改变认知、少走弯路。轻松了解直播、改变认知，掌握实操的技巧、实战演练。</t>
  </si>
  <si>
    <t>01.新手玩抖音赚米的误区.mp4
02.直播间流量五大入口.mp4
03.直播间标签的重要性.mp4
04.直播间推流机制.mp4
05.做账号的完整流程.mp4
06.直播策划.mp4
07.直播权重.mp4
08.直播留人.mp4
09.教你如何挂小黄车.mp4
10.直播间功能.mp4</t>
  </si>
  <si>
    <t>https://www.zx-cc.net/wp-content/plugins/erphpdown/download.php?postid=11173&amp;key=1&amp;nologin=1</t>
  </si>
  <si>
    <t>提取码：gxh4 复制</t>
  </si>
  <si>
    <t>1676131493-1428</t>
  </si>
  <si>
    <t>https://www.zx-cc.net/11176.html</t>
  </si>
  <si>
    <t>万哥·直播内训课，先学会先盈利，价值2998元</t>
  </si>
  <si>
    <t>课程来自万哥的直播内训课，先学会先盈利，价值2998元。主要内容包括：直播的技巧及方法，听话照做就能赚钱。</t>
  </si>
  <si>
    <t>1.2022《运营型主播线上直播课》A全程.mp4
2.2022《运营型主播线上直播课》B第二节.mp4
3.2022《运营型主播线上直播课》B第一节.mp4
4.2022《运营型主播线上直播课》B第三节.mp4
5.2022《运营型主播线上直播课》C第一节.mp4
6.2022《运营型主播线上直播课》C第二节.mp4
7.2022《运营型主播线上直播课》D第一节.mp4
8.2022《运营型主播线上直播课》D第二节.mp4
9.《运营型主播线上直播指导课》加餐1.mp4</t>
  </si>
  <si>
    <t>https://www.zx-cc.net/wp-content/plugins/erphpdown/download.php?postid=11176&amp;key=1&amp;nologin=1</t>
  </si>
  <si>
    <t>提取码：9yn7 复制</t>
  </si>
  <si>
    <t>1676131497-1429</t>
  </si>
  <si>
    <t>https://www.zx-cc.net/11185.html</t>
  </si>
  <si>
    <t>达人队长·短视频实战辅导营，价值399元</t>
  </si>
  <si>
    <t>2022-06-14</t>
  </si>
  <si>
    <t>课程来自达人队长的短视频实战辅导营，价值399元。帮助你完成自媒体个人IP定位及商业定位，打通选题及文案能力，获得精准高粘性粉丝，强化获客能力，以结果思维，迈上成功之路。</t>
  </si>
  <si>
    <t>第一课：账号精准定位.mp4
第二课：精准定位与成功关系.mp4
第三课：对标账号A.mp4
第三课，对标账号B.mp4
第四课：爆款选题.mp4
第四课，爆款选题实操训练.mp4
加餐课：好物分享A.mp4
加餐课：好物分享B.mp4</t>
  </si>
  <si>
    <t>https://www.zx-cc.net/wp-content/plugins/erphpdown/download.php?postid=11185&amp;key=1&amp;nologin=1</t>
  </si>
  <si>
    <t>提取码：pryg 复制</t>
  </si>
  <si>
    <t>1676131501-1430</t>
  </si>
  <si>
    <t>https://www.zx-cc.net/11188.html</t>
  </si>
  <si>
    <t>马Sir·美业人的第一堂短视频课，价值1688元</t>
  </si>
  <si>
    <t>课程来自马Sir的美业人的第一堂短视频课，价值1688元。教你美业账号的定位和运营思维，美业账号快速起号的方法和流程等。本课程适合美业实体店老板、店长、美业实体新媒体运营负责人、美业短视频小白、报过其他课程扔做不起来的美业人。</t>
  </si>
  <si>
    <t>01.课程整体概述
02.《变现思维》抖音的四大变现模式
03.《变现思维》美业账号的商业定位
04.《变现思维》引流账号vs个人IP
05.《变现思维》账号内容方向
06.《变现思维》美业账号主页搭建
07.《算法思维》抖音的审核机制
08.《算法思维》抖音的五大算法
09.《算法思维》账号标签
10.《算法思维》如何给账号快速打上标签
11.《算法思维》抖加的本质
12.《算法思维》抖加投放目标及投放时长
13.《算法思维》抖加投放人群、止损及追投
14.《用户思维》什么叫好内容
15.《用户思维》建立用户期待
16.《用户思维》获得感
17.《用户思维》占领用户心智
18.《用户思维》元素差异化
19.《用户思维》如何打造爆款选题
20.《用户思维》打造爆款选题实操：借鉴
21.《用户思维》打造爆款选题实操：长尾词组合
22.《用户思维》打造爆款选题实操：知识点
23.《用户思维》打造爆款选题实操：蹭热点
24.《用户思维》传统文案vs抖音文案
25.《用户思维》四大必火文案模型：颠覆型
26.《用户思维》四大必火文案模型：风险厌恶型
27.《用户思维》四大必火文案模型：低行动成本收益型
28.《用户思维》四大必火文案模型：揭秘型
29.《用户思维》个人IP账号内容
30.《用户思维》引流账号内容
31.《运营思维》什么是抖音的内容
32.《运营思维》如何提升视频播放时长
33.《运营思维》如何提升评论率
34.《运营思维》视频发布之后应该做什么
35.《运营思维》如何开通蓝V账号
36.《运营思维》新手如何快速起号
37.赠送课：做抖音必备的三大软件</t>
  </si>
  <si>
    <t>https://www.zx-cc.net/wp-content/plugins/erphpdown/download.php?postid=11188&amp;key=1&amp;nologin=1</t>
  </si>
  <si>
    <t>提取码：y6ji 复制</t>
  </si>
  <si>
    <t>1676131505-1431</t>
  </si>
  <si>
    <t>https://www.zx-cc.net/11198.html</t>
  </si>
  <si>
    <t>程哥·淘宝虚拟实战班(第四期），价值5980元</t>
  </si>
  <si>
    <t>课程来自程哥的淘宝虚拟实战班【第四期】，价值5980元。淘宝无货源项目指的是优质的虚拟产品，一般这种虚拟产品我会称之为项目，以便于大家理解我口中所说的项目是什么，因为真正优质虚拟产品，可以当做一个项目去做，一个产品开5-10个店。他不同于普通的教程、素材、资料、模板等等，这类产品可复制性太强，相对来说这类虚拟产品天花板较低，对于新手而言的确是容易上手的产品，选品+玩法到位，后期稳定利润输出也还是可观的。目标把新手小白培养成高手，把正在做的个体创业者带成能够团队化操作。从一个店开始，到10个店，再到50个店实现质的飞跃。</t>
  </si>
  <si>
    <t>├─1、认知篇
│ 虚拟产品解读及课程介绍（视频）
│ 虚拟认知篇（总结）.docx
│
├─2、基础篇
│ 10、【发货】相关问题（视频）
│ 11、【注意】其他风险注意事项（视频）
│ 1、【开店】保姆级详细步骤（视频）
│ 2、【店铺】资料这样写更专业（视频）
│ 3、【子账号】相关设置（视频）
│ 4、【主图】3分钟搞定爆款图（视频）
│ 5、【详情】详情页制作技巧（视频）
│ 6、【类目】如何看宝贝所放类目（视频）
│ 7、【上架】如何发布商品（视频）
│ 8、【标题】3分钟搞定标题（视频）
│ 9、【运费】如何设置运费（视频）
│ 基础篇问题汇总（重要）.docx
│ 注意：部分课程与导图不同，为原课程不影响学习.txt
│
├─3、进阶篇
│ 10、【定价】虚拟产品如何定价（视频）
│ 11、【复制】批量复制工具使用（视频）
│ 1、【类型】虚拟店铺3种类型（视频）
│ 2、【选品】系统工具数据筛选法①（视频）
│ 3、【选品】虚拟词根搜索选品思路②（视频）
│ 4、【选品】店铺搜索选品思路③（视频）
│ 5、【选品】同行竞店选品思路④（视频）
│ 6、【选品】联想法选品思路⑤（视频）
│ 7、【选品】打造自己的虚拟产品⑥（视频）
│ 8、【补单】关于补单基础问题（视频）
│ 9、【数据】店铺数据指标及入店关键词查看（视频）
│ 进阶篇问题汇总（重要）.docx
│
├─4、高级篇
│ │ 7、如何看同行竞品数据（视频）
│ │ 8、出版物许可证办理（视频）
│ │
│ ├─1、【违规】虚拟违规全面解读
│ │ 1、违规类型及售假扣分规则（视频）
│ │ 2、虚拟产品淘宝禁售类（视频）
│ │ 3、版权类型违规风险（视频）
│ │ 4、如何降虚拟产品违规风险？（视频）
│ │ 5、万一违规了怎么办？（视频）
│ │ 6、如何快速判断产品是否容易违规？（视频）
│ │
│ ├─2、【蓝海】虚拟产品终极蓝海选品
│ │ 1、虚拟蓝海选品思路及标准（视频）
│ │ 2、生意参谋虚拟蓝海词选品（视频）
│ │ 3、名不虚传类目蓝海词选品（视频）
│ │ 4、冷门蓝海搜索选品判断标准（视频）
│ │ 5、小爆款蓝海选品思维（视频）
│ │
│ ├─3、【实战】全店会员低价截流
│ │ 1、低价截流介绍（视频）
│ │ 2、素材蓝海选品（视频）
│ │ 3、软件功能使用（视频）
│ │ 4、批量复制操作（视频）
│ │ 5、自动发货折扣设置（视频）
│ │ 截流课程总结（重要）.docx
│ │
│ ├─4、【实战】虚拟单品爆款
│ │ 【实战】虚拟单品爆款（视频）
│ │
│ ├─5、【实战】蓝海动销卡位
│ │ 1、三级动销（视频）
│ │ 2、销量卡位（视频）
│ │ 三级动销卡位.docx
│ │
│ └─6、【实战】废店玩法
│ 6、废店玩法（视频）
│
├─5、更新篇
│ ├─1、2月9日 图片批量添加水印
│ │ 图片加水印软件-解压运行.zip
│ │ 线条水印添加方式（视频）
│ │
│ ├─2、2月11日 保姆级傻瓜式制作详情页
│ │ │ 2月11日 傻瓜式制作详情页（视频）
│ │ │ 【新规】百度网盘发货字样素材不要上传.txt
│ │ │ 使用方法.docx
│ │ │ 自定义内容命名.pptx
│ │ │
│ │ ├─1. 自动发货素材
│ │ │ 1.jpg
│ │ │ 10.jpg
│ │ │ 11.jpg
│ │ │ 12.jpg
│ │ │ 13.jpg
│ │ │ 14.jpg
│ │ │ 15.jpg
│ │ │ 16.png
│ │ │ 17.png
│ │ │ 18.jpg
│ │ │ 2.png
│ │ │ 3.jpg
│ │ │ 4.jpg
│ │ │ 5.jpg
│ │ │ 6.jpg
│ │ │ 7.jpg
│ │ │ 8.jpg
│ │ │ 9.jpg
│ │ │ O1CN01NQ8Imz1qq7INz6Gb0_!!3249255546.jpg
│ │ │
│ │ ├─2. 营销文案引导转化 素材
│ │ │ 1.jpg
│ │ │ 2.jpg
│ │ │ 3.jpg
│ │ │ 4.jpg
│ │ │ 4.png
│ │ │ 5.jpg
│ │ │
│ │ ├─3. 引导收藏加购素材
│ │ │ 1.jpg
│ │ │ 2.jpg
│ │ │ 3.jpg
│ │ │
│ │ ├─4. 其他首尾部素材
│ │ │ 1.jpg
│ │ │ 2.jpg
│ │ │ 3.jpg
│ │ │
│ │ ├─5. 免责防盗图说明素材
│ │ │ 1.jpg
│ │ │ 10.jpg
│ │ │ 11.png
│ │ │ 12.jpg
│ │ │ 13.jpg
│ │ │ 2.jpg
│ │ │ 3.jpg
│ │ │ 4.jpg
│ │ │ 5.jpg
│ │ │ 6.png
│ │ │ 7.jpg
│ │ │ 8.jpg
│ │ │ 9.png
│ │ │
│ │ └─6. 加入会员 素材
│ │ 1.jpg
│ │ 2.jpg
│ │ 3.jpg
│ │ 4.jpg
│ │ 5.jpg
│ │
│ ├─3、2月11日 使用wps制作主图
│ │ 2月11日 如何使用wps制作主图（视频）
│ │ wps官网下载.txt
│ │
│ ├─4、新手如何开直通车
│ │ 1.直通车基础操作讲解.（视频）
│ │ 2.直通车添加关键词方法（视频）
│ │ 3.直通车如何优化调整（视频）
│ │ 程哥虚拟：直通车玩法解析.xmind
│ │
│ ├─5、3月15日 垂直店铺低价引流玩法（教育类目）
│ │ 1、垂直店铺低价引流玩法（视频）
│ │ 2、垂直店铺低价引流玩法（视频）
│ │ 3、低价引流实操.（视频）
│ │ 4.店铺会员操作详解（视频）
│ │
│ └─6、3月16日 多开店铺IP地址操作详解
│ 一、IP地址如何解决，多注册店铺.docx
│ 二、如何多注册店铺.docx
│ 利用紫鸟浏览器不同IP地址多注册店铺（视频）
│
├─6、工具篇
│ │ 加入保险保证金链接.txt
│ │ 各类软件合集.docx
│ │ 店铺资料登记表.xlsx
│ │ 教育类目开通链接（发布教育类目）.txt
│ │ 补单登记表.xls
│ │
│ ├─主图模板参考
│ │ 图怪兽.txt
│ │ 图怪兽_052e8dbc37219b6fa876eb9b32687a6f_21572.jpg
│ │ 图怪兽_1d326abab7e3c00e9266d38670d84866_80626.jpg
│ │ 图怪兽_2c032ce1eaa1e522ed0765051e1795f4_56157.jpg
│ │ 图怪兽_349584397930bcec1639ae46702b3d3c_57685.jpg
│ │ 图怪兽_3d93ca370e304937058908da8b170404_71745.jpg
│ │ 图怪兽_4185eb09db5a8a8ab405687a1107d256_25075.jpg
│ │ 图怪兽_42040648f541ca84c2df5cea3143f6db_46429.jpg
│ │ 图怪兽_66a7890bce8c1c172df2f4f3aa39213c_42647.jpg
│ │ 图怪兽_6b88f31f7ed1a487f4ed39ec44cbba74_75402.jpg
│ │ 图怪兽_a2650f7a3f2f49713ebd8d3b5066ba3e_76029.jpg
│ │ 图怪兽_aec98af297e910ea77e6444817693fc0_47357.jpg
│ │ 图怪兽_af21672ce76dc784a1e01dfa1c73492a_42870.jpg
│ │ 图怪兽_b32e2f378e2622bb8d5b9ff291e94bb9_88054.jpg
│ │ 图怪兽_b91af9bace2e98dd5ae81c89a210505f_67687.jpg
│ │ 图怪兽_e38c17abb701a852a82a5abe23910a2c_62895.jpg
│ │ 图怪兽_ea33f8f765d68827b12fb595fc58a072_26449.jpg
│ │
│ └─详情页素材模块
│ │ 使用方法.docx
│ │ 自定义内容命名.pptx
│ │
│ ├─1. 自动发货素材
│ │ 1.jpg
│ │ 10.jpg
│ │ 11.jpg
│ │ 12.jpg
│ │ 13.jpg
│ │ 14.jpg
│ │ 15.jpg
│ │ 16.png
│ │ 17.png
│ │ 18.jpg
│ │ 2.png
│ │ 3.jpg
│ │ 4.jpg
│ │ 5.jpg
│ │ 6.jpg
│ │ 7.jpg
│ │ 8.jpg
│ │ 9.jpg
│ │ O1CN01NQ8Imz1qq7INz6Gb0_!!3249255546.jpg
│ │
│ ├─2. 营销文案引导转化 素材
│ │ 1.jpg
│ │ 2.jpg
│ │ 3.jpg
│ │ 4.jpg
│ │ 4.png
│ │ 5.jpg
│ │
│ ├─3. 引导收藏加购素材
│ │ 1.jpg
│ │ 2.jpg
│ │ 3.jpg
│ │
│ ├─4. 其他首尾部素材
│ │ 1.jpg
│ │ 2.jpg
│ │ 3.jpg
│ │
│ ├─5. 免责防盗图说明素材
│ │ 1.jpg
│ │ 10.jpg
│ │ 11.png
│ │ 12.jpg
│ │ 13.jpg
│ │ 2.jpg
│ │ 3.jpg
│ │ 4.jpg
│ │ 5.jpg
│ │ 6.png
│ │ 7.jpg
│ │ 8.jpg
│ │ 9.png
│ │
│ └─6. 加入会员 素材
│ 1.jpg
│ 2.jpg
│ 3.jpg
│ 4.jpg
│ 5.jpg
│
└─项目更新
├─0、兼职的招聘方法
│ 兼职（视频）
│
├─1、2月19日 移动改套餐项目
│ 《全国移动套餐资费》.txt
│ 改套餐教程（一）（视频）
│ 改套餐（二）（视频）
│ 移动改换套餐话术.csv
│
├─2、3月17日 VSCO全滤镜项目
│ VSCO全滤镜项目（视频）
│ VSCO滤镜项目.xmind
│
├─3、4月16日 抄写项目
│ 抄写1（视频）
│ 抄写2（视频）
│ 抄写3（视频）
│
├─4、4月16日 快递代下单
│ 快递代下单（视频）
│
└─5、5月17日 车牌选号项目
车牌话术(5.29.csv
车牌选号（视频）</t>
  </si>
  <si>
    <t>https://www.zx-cc.net/wp-content/plugins/erphpdown/download.php?postid=11198&amp;key=1&amp;nologin=1</t>
  </si>
  <si>
    <t>提取码：crcf 复制</t>
  </si>
  <si>
    <t>1676131518-1432</t>
  </si>
  <si>
    <t>https://www.zx-cc.net/new/page/41</t>
  </si>
  <si>
    <t>https://www.zx-cc.net/11208.html</t>
  </si>
  <si>
    <t>产品牛牛成长年卡（面向互联网人的职场提升），价值4999元</t>
  </si>
  <si>
    <t>2022-06-15</t>
  </si>
  <si>
    <t>产品牛牛成长年卡（面向互联网人的职场提升），价值4999元。分享嘉宾，均是中国互联网大厂的总监级别以上的高管。区域教练，均在中国互联网大厂带过团队，独立负责过大型项目。想上岸大厂or想在大厂升职加薪，都能在这里找到帮得上你的人。</t>
  </si>
  <si>
    <t>1.用户思维_发刊词产品经理的成长历程
2.用户思维_用户思维1.1用户感是产品经理的核心能力
3.用户思维_用户思维「彩蛋」四百击产品经理的用户感自测
4.用户思维_用户思维1.2用户调研的底层逻辑
5.用户思维_用户思维1.3构建用户体系的关键要素
6.用户思维_用户思维2.1两种用户画像：persona和prof
7.用户思维_用户思维2.2如何构建用户画像
8.用户思维_用户思维2.3如何去讲用户故事（具象-抽象）
9.用户思维_用户思维2.4如何将用户画像落地应用（抽象-具象）
10.用户思维_用户思维2.5【案例】饿了么羊毛党
11.用户思维_用户思维3.1用户标签的三种分类及特点
12.用户思维_用户思维3.2用户标签的产生
13.用户思维_用户思维3.3腾讯DMP后台用户标签
14.用户思维_用户思维3.4用户标签的作用&amp;构建标签体系
15.用户思维_用户思维4.1应用广泛的用户分群
16.用户思维_用户思维4.2递进用户模型「AARRR」
17.用户思维_用户思维4.3平行用户模型「RFM」
18.用户思维_用户思维4.4【案例】构建「抖音」用户分群模型
19.用户思维_用户思维4.5如何在实际业务中落地用户分群
20.用户思维_用户思维实战5.1业务导向的用户体系
21.用户思维_用户思维实战5.2【案例】滴滴的用户激励体系
22.用户思维_用户思维实战5.3综合运用「用户体系」的四步骤
23.用户思维_用户思维实战共创营产品牛牛的用户激励体系
24.商业思维_商业思维1.1商业思维的重要性
25.商业思维_商业思维1.2正确认知商业产品
26.商业思维_商业思维1.3正确理解商业思维
27.商业思维_商业思维2.1什么是商业模式
28.商业思维_商业思维2.2什么是商业画布
29.商业思维_商业思维2.3商业画布的九宫格（上）
30.商业思维_商业思维2.4商业画布的九宫格（下）
31.商业思维_商业思维3.1商业模式的分类
32.商业思维_商业思维3.2多边平台模式
33.商业思维_商业思维3.3开放生态模式
34.商业思维_商业思维4.1什么是免费模式
35.商业思维_商业思维4.2广告模式
36.商业思维_商业思维4.3增值服务模式
37.商业思维_商业思维5.1商业模式分析
38.商业思维_商业思维5.2商业模式驱动的5个案例
39.商业思维_商业思维5.3用MRD&amp;BRD去验证商业模式
40.商业思维_【补充知识点】智能健身镜01
41.商业思维_【补充知识点】智能健身镜02
42.商业思维_共创营填写你的商业画布BRDMRD
43.数据思维_数据思维1.1数据思维对产品经理的重要性
44.数据思维_数据思维1.2数据思维的误区&amp;岗位选择
45.数据思维_数据思维1.3如何建立数据思维
46.数据思维_数据思维2.1为什么要构建指标体系
47.数据思维_数据思维2.2什么是指标体系
48.数据思维_数据思维2.3指标的8大组成要素
49.数据思维_数据思维3.1北极星指标是什么
50.数据思维_数据思维3.2不同时期的北极星指标
51.数据思维_数据思维3.3典型误区-虚荣指标
52.数据思维_数据思维4.1产品经理基础三大关键指标
53.数据思维_数据思维4.2搭建指标四部曲
54.数据思维_数据思维4.3加餐如何建立数据指标体系
55.数据思维_数据思维5.1数据分析的8种方法
56.数据思维_数据思维5.2描述性统计
57.数据思维_数据思维5.3多维分析-口径拆解
58.数据思维_数据思维5.4多维统计-维度下钻
59.数据思维_数据思维5.5参数估计
60.数据思维_数据思维5.6时序序列预测
61.数据思维_数据思维大作业
62.数据思维_数据思维作业答案
63.增长思维_先导课
64.增长思维_1.1什么是增长？为什么要做增长？
65.增长思维_1.2增长产品和增长运营的区别
66.增长思维_1.3增长团队的人员配置
67.增长思维_1.4AB测试和数据体系搭建
68.艺雯的产品分析日记_【用户粘性】产品提升用户粘性的3个要素
69.艺雯的产品分析日记_【北极星指标】产品数据指标「北极星指标」案例讲解
70.艺雯的产品分析日记_【用户粘性】B端迁移成本的3个维度
71.艺雯的产品分析日记_【搜索策略】引入
72.艺雯的产品分析日记_【搜索策略】产品经理做搜索的关键步骤
73.艺雯的产品分析日记_【搜索策略】搜索的本质
74.艺雯的产品分析日记_【搜索策略】NLP解决哪些问题
75.艺雯的产品分析日记_【搜索策略】NLP在电商中有哪些应用
76.艺雯的产品分析日记_【信息流产品】概念&amp;设计七部曲
77.艺雯的产品分析日记_【信息流产品】步骤一内容生产
78.艺雯的产品分析日记_【信息流产品】步骤二内容画像
79.艺雯的产品分析日记_【信息流产品】步骤三用户画像
80.艺雯的产品分析日记_【信息流产品】步骤四内容链路
81.艺雯的产品分析日记_【信息流产品】步骤五推荐策略
82.艺雯的产品分析日记_【信息流产品】步骤六分发算法
83.艺雯的产品分析日记_【信息流产品】步骤七内容生态
84.艺雯的产品分析日记_【信息流产品】总结
85.艺雯的产品分析日记_【数据思维】用数据驱动业务增长
86.艺雯的产品分析日记_【商业思维】智能健身镜的商业画布（上集）
87.艺雯的产品分析日记_【商业思维】智能健身镜的商业画笔（下集）
88.艺雯的产品分析日记_【产品逻辑】牛B产品的底层逻辑需求
89.艺雯的产品分析日记_【产品逻辑】牛B产品的底层逻辑价值
90.艺雯的产品分析日记_【产品逻辑】牛B产品的底层逻辑增长
91.艺雯的产品分析日记_【商业思维】滴滴产品的冷启动
92.艺雯的产品分析日记_【商业思维】抖音的上瘾模型（上）
93.艺雯的产品分析日记_【商业思维】抖音的上瘾模型（下）
94.艺雯的产品分析日记_【商业思维】互联网3.0时代的历史演变
95.艺雯的产品分析日记_【产品逻辑】「抖音」从脸谱到标签
96.艺雯的产品分析日记_【产品逻辑】抖音是如何完成内容标签的冷启动
97.艺雯的产品分析日记_【产品逻辑】抖音平台的推荐策略
98.艺雯的产品分析日记_【产品规划】Tob产品规划六部曲-市场&amp;需求
99.艺雯的产品分析日记_【产品规划】Tob产品规划六部曲-商业&amp;产品架构
100.艺雯的产品分析日记_【产品规划】Tob产品规划六部曲-打法
101.艺雯的产品分析日记_【产品规划】Tob产品规划六部曲-里程碑
102.艺雯的产品分析日记_【大厂面试题】自我介绍
103.艺雯的产品分析日记_【大厂面试题】产品项目介绍
104.艺雯的产品分析日记_【大厂面试题】为什么做产品经理
105.艺雯的产品分析日记_【大厂面试题】个人题
106.艺雯的产品分析日记_【大厂面试题】产品经理VS运营区别
107.艺雯的产品分析日记_【大厂面试题】如何理解商业PM
108.艺雯的产品分析日记_【大厂面试题】介绍你的产品项目&amp;薪酬预期
109.艺雯的产品分析日记_【大厂面试题】为什么想做产品经理
110.艺雯的产品分析日记_【大厂面试题】最大的困难&amp;解决
111.艺雯的产品分析日记_【大师产品系列】亚马逊prime会员体系01
112.艺雯的产品分析日记_【大师产品系列】亚马逊prime会员体系02
113.艺雯的产品分析日记_【大师产品系列】星巴克会员产品设计01
114.艺雯的产品分析日记_【大师产品系列】星巴克会员产品设计02
115.艺雯的产品分析日记_【大师产品系列】facebook的增长黑客01
116.艺雯的产品分析日记_【大师产品系列】facebook的增长黑客02
117.艺雯的产品分析日记_【大师产品系列】tiktok的增长密码01
118.艺雯的产品分析日记_【大师产品系列】tiktok的增长密码02
119.艺雯的产品分析日记_【大师产品系列】元气森林的降维游戏
120.艺雯的产品分析日记_【大师产品系列】阿里品牌数据银行01
121.艺雯的产品分析日记_【大师产品系列】阿里品牌数据银行02
122.艺雯的产品分析日记_【大师产品系列】社交产品的前世今生01
123.艺雯的产品分析日记_【大师产品系列】社交产品的前世今生02
124.艺雯的产品分析日记_【20W宠粉专场】艺雯的成长心得
125.艺雯的产品分析日记_【20W粉丝专场】创业零启动</t>
  </si>
  <si>
    <t>https://www.zx-cc.net/wp-content/plugins/erphpdown/download.php?postid=11208&amp;key=1&amp;nologin=1</t>
  </si>
  <si>
    <t>提取码：w9zk 复制</t>
  </si>
  <si>
    <t>1676131521-1433</t>
  </si>
  <si>
    <t>https://www.zx-cc.net/11202.html</t>
  </si>
  <si>
    <t>凯哥自媒体·百家号自媒体全套实战赚钱教程，价值1980元</t>
  </si>
  <si>
    <t>课程来自凯哥自媒体的百家号自媒体全套实战赚钱教程，价值1980元。这是一套最全面、最系统的百家号自媒体实战运营教程，团队耗时3个月，精心录制的，比目前任何的教程都更加详细，更加实战。从新手开始，循序渐进，系统的讲解，帮你实现从新手小白到自媒体大牛的进阶。</t>
  </si>
  <si>
    <t>第一课：百家号注册详细教程和注意事项.mp4
第二课：百家号后台功能讲解.mp4
第三课：百家号过新手技巧.mp4
第四课：原创文章的写作思路和理念.mp4
第五课：储备写作素材，助你快速写出原创文章.mp4
第六课：找对话题点的切入口，吸引用户主动点击.mp4
第七课：蹭对热点流量，占尽流量先机.mp4
第八课：五分钟快速写出一篇原创文章的秘密.mp4
第九课：促成10w+爆文的关键因素.mp4
第十课：爆文标题的构成条件.mp4
第十一课：爆文标题的三大模板.mp4
第十二课：16种爆文标题套路详解（一）.mp4
第十三课：16种爆文标题套路详解（二）.mp4
第十四课：16种爆文标题套路详解（三）.mp4
第十五课：16种爆文标题套路详解（四）.mp4
第十六课：学会数据分析，提升爆文产出能力.mp4
第十七课：踩对流量标签轻松产出爆文.mp4
第十八课：设置吸睛封面被动提升收益.mp4
第十九课：做好原创图文类自媒体的核心秘诀.mp4</t>
  </si>
  <si>
    <t>https://www.zx-cc.net/wp-content/plugins/erphpdown/download.php?postid=11202&amp;key=1&amp;nologin=1</t>
  </si>
  <si>
    <t>提取码：3q2s 复制</t>
  </si>
  <si>
    <t>1676131524-1434</t>
  </si>
  <si>
    <t>https://www.zx-cc.net/11205.html</t>
  </si>
  <si>
    <t>千城闲鱼虚拟项目VIP课程，价值1680元</t>
  </si>
  <si>
    <t>课程来自千城的闲鱼虚拟项目VIP课程，价值1680元。5大选品方法，助你源源不断选品。软件快速采集发布，卖出自动发货上架。</t>
  </si>
  <si>
    <t>1.闲鱼虚拟项目市场解析+提前准备.mp4
2.闲鱼虚拟5大选品方法及违规事项.mp4
3.虚拟产品货源寻找+多类会员购买网站提供.mp4
4.产品快速上架+卖出自动化发货上架设置.mp4
5.快速起量优化方法+订单立即回款技巧.mp4
6.闲鱼虚拟项目注意事项.mp4</t>
  </si>
  <si>
    <t>https://www.zx-cc.net/wp-content/plugins/erphpdown/download.php?postid=11205&amp;key=1&amp;nologin=1</t>
  </si>
  <si>
    <t>提取码：bb6t 复制</t>
  </si>
  <si>
    <t>1676131528-1435</t>
  </si>
  <si>
    <t>https://www.zx-cc.net/11217.html</t>
  </si>
  <si>
    <t>王通·现学现卖收钱班，价值299元</t>
  </si>
  <si>
    <t>2022-06-16</t>
  </si>
  <si>
    <t>课程来自王通的现学现卖收钱班，价值299元。学会快速识别不同客户，不浪费时间。掌握报价秘诀，不同客户关注点不同。提高个人情商，有效处理客户关系。学会用“逻辑技术”快速成交。</t>
  </si>
  <si>
    <t>https://www.zx-cc.net/wp-content/plugins/erphpdown/download.php?postid=11217&amp;key=1&amp;nologin=1</t>
  </si>
  <si>
    <t>提取码：c2ks 复制</t>
  </si>
  <si>
    <t>1676131531-1436</t>
  </si>
  <si>
    <t>https://www.zx-cc.net/11222.html</t>
  </si>
  <si>
    <t>三农老板个人IP打造陪跑，价值18000元</t>
  </si>
  <si>
    <t>课程来自乡巴佬文的个人IP打造，创业+操盘手，价值18000元。主要针对农产品的种植户、养殖户、收购方。适合农民、返乡创业新农人、中小商家企业主。农业领域相关，对兴趣电商感兴趣的其他人员快速起号。主要内容包括：最简的视频拍摄、拍摄技巧互动答疑、人设主页互动答疑、直播留人互动话术、直播高单价销量提升、高转化的广告爆款等。</t>
  </si>
  <si>
    <t>1、乡巴佬文——讲师介绍
2、究竟要不要做个人IP
3、抖音是什么需要花很多钱嘛
4、如何打造你的个人IP
5、三农账号如何7步快速起号
6、三农直播间运营的7个指标
7、解析为什么张同学会火
8、蒜农鸟哥，张同学爆火后会去做什么
9、村官怎么做直播
10、剪映第一课《界面和基础功能介绍》
11、剪映第二课《分割与裁剪功能》
12、剪映第三课《如何添加字幕》
13、剪映第四课《如何更换视频背景》
14、局长带货的天花板
15、做土猪或黑猪肉短视频运营怎么做
16、如何正确的刷抖音：牛羊肉篇
17、mmexport1646188523714
18、如何正确刷抖音：花卉篇
19、2022-02-19173433
20、拍摄产品的使用场景
21、如何拍人设故事
22、天水苹果为什么能火？
23、陪跑营学员成功案例展示：西红柿日销过万
24、茶叶类账号怎么做
25、卖橙子账号怎么做
26、卖大米账号怎么做
27、卖萝卜账号怎么做
28、拍农产品怎么爆火
29、苹果短视频如何做
30、蔬菜类短视频怎么做
31、柚子短视频怎么做
32、猕猴桃类视频怎么做
33、红薯粉或其他粉类视频怎么做
34、核桃短视频怎么做
35、菌类短视频怎么做
36、花生米短视频账号如何做
37、原产地规模化种植户对标账号
38、小六视野农产品账号拆解
39、农资类对标账号参考
40、肉类短视频怎么做
41、供应链直播间案例拆解
42、海鲜类短视频怎么做
43、卖红薯糖直播间案例拆解
44、沃柑佛系带货流直播间拆解
45、苹果短视频如何做
46、做腊肉类一定要看的账号
47、做牛肉丸，虾丸老板一定要看的账号
48、做玉米类一定要看的账号
49、做茶叶一定要关注的账号
50、做高端水果一定要看的账号
51、做花卉，园艺类一定要看的账号
52、做可视化农业老板一定要关注的账号
53、做山茶油的必须关注的账号
54、认养农业如何借助抖音打开精准同城流量
55、三文鱼直播场景参考
56、为什么粉丝量大的号变不了现
57、海鲜类老板可以模仿的账号
58、认养一头猪应该如何来做
59、什么叫可视化认养农业
60、创意直播间搭建
61、短视频拍摄应该围绕什么来拍
62、直播带货的前提到底是什么
63、当下农产品最缺的是什么
64、短视频怎么拍才能吸引精准流量
65、很贵的农产品适不适合做抖音
66、乡村题材流量怎么样
67、petal_20220124_193445
68、2022-01-23162416
69、2022-02-09124543
70、mmexport1646188528114
71、2022-02-09125157
72、2022-02-09125938
73、2022-02-19092207
74、2022-02-19092307
75、2022-02-19113845
76、2022-02-19124008
77、2022-02-19131017
78、2022-02-19143844
79、2022-02-19144034
80、2022-02-19144235
81、2022-02-19151741
82、2022-02-19151937
83、2022-02-19153516
84、2022-02-19154018
85、2022-02-19154911
86、2022-02-19160728
87、2022-02-19161442
88、2022-02-15192352
89、2022-02-15193445
90、2022-02-17163626
91、2022-02-17172027
92、2022-02-17193530
93、2022-02-15190100
94、lv_0_20220217183649
95、petal_20220217_145050
96、petal_20220217_145153
97、2022-02-14202540
98、2022-02-14203622
99、2022-02-18123632
100、2022-02-18115928
101、2022-02-18123045
102、2022-02-20112034
103、2022-02-25104404
104、2022-03-02211018
105、2022-03-02211130</t>
  </si>
  <si>
    <t>https://www.zx-cc.net/wp-content/plugins/erphpdown/download.php?postid=11222&amp;key=1&amp;nologin=1</t>
  </si>
  <si>
    <t>提取码：83y8 复制</t>
  </si>
  <si>
    <t>1676131535-1437</t>
  </si>
  <si>
    <t>https://www.zx-cc.net/11231.html</t>
  </si>
  <si>
    <t>德哥·拼多多改10W+实操教程课</t>
  </si>
  <si>
    <t>2022-06-17</t>
  </si>
  <si>
    <t>课程来自德哥的拼多多改10W+实操教程课。手把手实操演示3种方法，主要讲述：改销量的注意事项，及需要重点规避的地方。实操演示改销量的三种方法，及充分介绍三种方法的应用场景及优缺点。</t>
  </si>
  <si>
    <t>一、改销量【批量催付法】.mp4
二、改销量【下单送赠品法】.mp4
三、改销量【定向供货法】.mp4</t>
  </si>
  <si>
    <t>https://www.zx-cc.net/wp-content/plugins/erphpdown/download.php?postid=11231&amp;key=1&amp;nologin=1</t>
  </si>
  <si>
    <t>提取码：7mg6 复制</t>
  </si>
  <si>
    <t>1676131538-1438</t>
  </si>
  <si>
    <t>https://www.zx-cc.net/11232.html</t>
  </si>
  <si>
    <t>不苦传媒·短视频运营实操陪跑训练营，价值3890元</t>
  </si>
  <si>
    <t>课程来自不苦传媒的短视频运营实操陪跑训练营，价值3890元。未来会出现风口，我们还说不好是什么，但是可以肯定的是，当下正是短视频的时代。适合想通过短视频增加线下收益打造网红店，实体行业线上转型，弯道超车上班族。打造专属自己的线上流量，让成功更快一点。</t>
  </si>
  <si>
    <t>1.现在做短视频还晚吗？
2.找到适合自己的短视频变现方式
3.如何做用户喜欢的内容
4.如何打造吸引粉丝的账号
5.人物IP打造
6.如何打造内容差异化
7.如何做一个吸粉的主页
8.如何制作爆款视频
9.爆款视频制作核心
10.主题的选择
11.选择内容脚本
12.内容制作的脚本公式和技巧（一）
13.内容制作的脚本公式和技巧（二）
14.内容制作的脚本公式和技巧（三）
15.内容制作的脚本公式和技巧（四）
16.内容制作的脚本公式和技巧（五）
17.内容制作的脚本公式和技巧（六）
18.爆款视频拆解技巧
19.抖音核心推荐算法
20.抖加投放方式
21.2022新算法，铁粉系统讲解及破局
22.2022新算法平台推荐算法
23.2022账号涨粉的底层逻辑</t>
  </si>
  <si>
    <t>https://www.zx-cc.net/wp-content/plugins/erphpdown/download.php?postid=11232&amp;key=1&amp;nologin=1</t>
  </si>
  <si>
    <t>提取码：77mh 复制</t>
  </si>
  <si>
    <t>1676131541-1439</t>
  </si>
  <si>
    <t>https://www.zx-cc.net/10090.html</t>
  </si>
  <si>
    <t>龟课·抖音小店实战变现训练营第16期，价值1980元</t>
  </si>
  <si>
    <t>课程来自龟课的抖音小店实战变现训练营第16期，价值1980元。操作简单快速上手：不需要什么复杂的技术，只需要跟着老师一步步操作，轻松实现自己的小目标，而且非常适合新手操作，竞争对手少，一般一个礼拜即可出单，兼职全职均可操作，后台设置好自动回复，无论多少客户都能轻松接待，轻松打理抖音小店。</t>
  </si>
  <si>
    <t>├─1.直播课
│ 抖店实战训练营第16期第一节 .mp4
│ 抖店实战训练营第16期第一节 .pcwl
│ 抖店实战训练营第16期第三节 .mp4
│ 抖店实战训练营第16期第三节 .pcwl
│ 抖店实战训练营第16期第二节 .mp4
│ 抖店实战训练营第16期第二节 .pcwl
│ 抖店实战训练营第16期第五节 .mp4
│ 抖店实战训练营第16期第五节 .pcwl
│ 抖店实战训练营第16期第四节 .mp4
│ 抖店实战训练营第16期第四节 .pcwl
│
├─2.录播课
│ 第一节已剪辑.mp4
│ 第一节已剪辑.pcwl
│ 第三节已剪辑.mp4
│ 第三节已剪辑.pcwl
│ 第二节已剪辑.mp4
│ 第二节已剪辑.pcwl
│ 第五节已剪辑.mp4
│ 第五节已剪辑.pcwl
│ 第四节已剪辑.mp4
│ 第四节已剪辑.pcwl
│
└─3.赠送资料
商品选品详情表【达人】.xls
找达人，谈达人.docx
抖店粉丝优惠券达人操作篇.doc
抖音小店2000元类目汇总.docx
提高小店的小转化率.docx
最新和谐违禁词分享.pdf
添加达人微信的话术参考.xls
精细化选品十天百单.docx
达人维护和跟踪技巧.docx
飞鸽自动回复设置.docx</t>
  </si>
  <si>
    <t>https://www.zx-cc.net/wp-content/plugins/erphpdown/download.php?postid=10090&amp;key=1&amp;nologin=1</t>
  </si>
  <si>
    <t>提取码：x3ea 复制</t>
  </si>
  <si>
    <t>1676131545-1440</t>
  </si>
  <si>
    <t>https://www.zx-cc.net/11247.html</t>
  </si>
  <si>
    <t>老韩说剧影视解说教学陪跑班，价值899元</t>
  </si>
  <si>
    <t>2022-06-18</t>
  </si>
  <si>
    <t>课程来自老韩的说剧影视解说教学陪跑班，价值899元。帮助你快速入门影视解说，轻松掌握流量密码，突破自己账号的瓶颈期。适合想入手做影视解说，又不知道改如何下手的所有人群，针对影视解说账号瓶颈期如何突破。</t>
  </si>
  <si>
    <t>1.前期的账号准备.MP4
2.前期的账号运营.MP4
3.如何选择一个爆款电视剧.MP4
4.如何写出一篇爆款文案.MP4
5.配音方法.MP4
6.pr剪辑教程.MP4
7.如何配字幕.MP4
8.如何制作封面.MP4
持续更新中……</t>
  </si>
  <si>
    <t>https://www.zx-cc.net/wp-content/plugins/erphpdown/download.php?postid=11247&amp;key=1&amp;nologin=1</t>
  </si>
  <si>
    <t>提取码：namm 复制</t>
  </si>
  <si>
    <t>1676131548-1441</t>
  </si>
  <si>
    <t>https://www.zx-cc.net/11250.html</t>
  </si>
  <si>
    <t>老迟·OZON本土电商精品课，价值3999元</t>
  </si>
  <si>
    <t>课程来自老迟的OZON本土电商精品课，价值3999元。系统的讲解ozon的平台，了解平台体质。可以独自运营ozon的店铺，上传产品，增加库存，管理顾客评价。讲解广告和时长运营的机制，可以自己操作为店铺做广告或定制的营销活动。会统计数据分析每周，每月的店铺销售情况。了解退货机制和相关费用，退货仓库的选择和修改。</t>
  </si>
  <si>
    <t>01.Ozon入住平台的4种模式
02.Ozon本土注册账号
03.ozon单品上传产品卡
04.ozon表格上传产品-1
05.ozon表格上传产品-2
06.ozon表格上传产品-3
07.ozonFBS模式添加仓库
08.ozonFBS模式添加库存
09.ozonFBS模式更改已有库房的信息
10.ozonFBS模式调整不同库房库存进行销售
11.ozonFBO模式入仓
12.ozonFBO模式如何正确贴码
13.ozon单品修改价格
14.ozon单品修改图片
15.ozon跟卖功能
16.ozon怎样添加店铺logo
17.ozon添加店铺广告
18.ozon如何参与官方的活动</t>
  </si>
  <si>
    <t>https://www.zx-cc.net/wp-content/plugins/erphpdown/download.php?postid=11250&amp;key=1&amp;nologin=1</t>
  </si>
  <si>
    <t>提取码：73v4 复制</t>
  </si>
  <si>
    <t>ozon</t>
  </si>
  <si>
    <t>1676131552-1442</t>
  </si>
  <si>
    <t>https://www.zx-cc.net/11253.html</t>
  </si>
  <si>
    <t>想哥新餐饮·餐饮老板个人IP打造&amp;直播带货运营课程，价值4980元</t>
  </si>
  <si>
    <t>课程来自想哥新餐饮的餐饮老板个人IP打造和直播带货运营课程，价值4980元。教你如何利用短视频打造个人IP，如何用短视频变现和引流，如何做好直播带货。</t>
  </si>
  <si>
    <t>第1节：适合餐饮门店拍视频的3种方式
第2节：地摊麻辣串一年做4家门店，粉丝3.3万，如何做视频的
第3节：从零开始如何剪辑制作抖音视频
第4节：餐饮抖音蓝V,同城团购如何设置
第5节：20天从零粉丝做抖音团购
第6节：餐饮做同城号的两种方法，一个凸显门店，一个打造人设账
第7节：如何通过投抖加增加精准客户，投放的方法
第8节：这样的方法拍内容涨粉快播放量高轻松做好餐饮IP账号
第9节：抖音做烤肉团购月销40万是如何做到的
第10节；直播10天炒米粉课程最高单天卖13万，如何做到的
第11节；餐饮人学习短视频，直播，餐饮运营课程的价值
第12节；餐饮人如何做好西瓜视频和今日头条
第13节；餐饮人如何拍视频
第14节；直播会是餐饮人赚钱的新风口
第15节；餐饮人如何开直播
第16节；做包子早餐店通过抖音直播4个月卖100多万如何做的
第17节；如何通过抖音同城烤甲鱼店月入40万
第18节；餐饮老板如何通过直播卖课程赚钱，详细案例和方法。
第19节；实体店如何拍摄短视频方法步骤
第20节；怎么在学浪上传视频课程和抖店精选联盟设置
第21节；餐饮人直播起号技巧话术
第22节；餐饮老板拍抖音视频的3+1法则
第23节；直播录课程的注意事项
第24节；如何拍摄抖音课程
第25节；直播注意这两个方面技巧，增加直播间人数
第26节；如何设置直播小风车预约卡</t>
  </si>
  <si>
    <t>https://www.zx-cc.net/wp-content/plugins/erphpdown/download.php?postid=11253&amp;key=1&amp;nologin=1</t>
  </si>
  <si>
    <t>提取码：nnpx 复制</t>
  </si>
  <si>
    <t>1676131555-1443</t>
  </si>
  <si>
    <t>https://www.zx-cc.net/6918.html</t>
  </si>
  <si>
    <t>董十一·短视频底层实操课，价值7980元【无水印】</t>
  </si>
  <si>
    <t>课程来自董十一的短视频底层实操课，价值7980元。课程内容均为董十一老师自身总结提炼的硬核运营实战技巧和方法论，真实可靠，贴合行业，课程讲解深入浅出，内容实用，运营模式可复制实操。短视频逐渐成为一种趋势，这是一个短视频狂热的时代，它已经改变了中国人的生活习惯方式，本课程从短视频目前的底层逻辑着手，对短视频的运行模式做了分析，继而又从短视频的内容策划、制作、发布、推广、运营策略等方法做了详细论述，让你迅速从短视频新手变成高手。</t>
  </si>
  <si>
    <t>1.手把手，董十一本人亲授
2.高流量，真正的涨粉技巧
3.多渠道，各个短视频平台
4.新认知，刷新你的流量认知
5.超划算，上亿流量的实操心法</t>
  </si>
  <si>
    <t>https://www.zx-cc.net/wp-content/plugins/erphpdown/download.php?postid=6918&amp;key=1&amp;nologin=1</t>
  </si>
  <si>
    <t>提取码：wp9u 复制</t>
  </si>
  <si>
    <t>1676131559-1444</t>
  </si>
  <si>
    <t>https://www.zx-cc.net/11259.html</t>
  </si>
  <si>
    <t>刘老师·给普通人的39个第二职业项目，价值199元</t>
  </si>
  <si>
    <t>课程来自刘老师的给普通人的39个第二职业项目，价值199元。</t>
  </si>
  <si>
    <t>01.你要尽早做副业的5个理由.mp4
02.90%人都不知道的4大副业类型.mp4
03.如何选择适合自己的副业项目.mp4
04.副业怎么做才能月入过万？.mp4
05.七步，把副业干成事业！.mp4
06.成本几乎为零，全职宝妈倒卖二手日赚300+.mp4
07.借力超市人流，轻松年入10万.mp4
08.养猫养出一门年入数十万的生意.mp4
09.大学生卖手机壳，如何做到年赚10万.mp4
10.游戏，不仅是消遣，还能赚外快.mp4
11.每周带儿子出去玩，还能发展一门副业.mp4
12.手把手教你倒卖商标，一个赚1万.mp4
13.三线城市宝妈做社区团购，月入2万.mp4
14.给工地拉工人，一年后成功开路虎.mp4
15.退休老爸靠净化空气，月赚3000元.mp4
16.你看不起的地推其实月入过万很简单.mp4
17.公务员做招生代理，每月进账6000元.mp4
18.95后小伙倒腾新奇宠物，年入10万.mp4
19.普通白领卖教程，轻松年入10000元.mp4
20.这样做主播，一万佣金3万元.mp4
21.月入过万的淘宝客都是怎么赚钱的.mp4
22.代做PPT,如何每月多赚几千元.mp4
23.两招改造出租屋她每月轻松赚几千元.mp4
24.如何通过业余爱好赚取副业第一桶金.mp4
25.日更三千字网络写手月入破万.mp4
26.网上做老师，月入五位数.mp4
27.表情包年赚10万+，小众领域里的大机会.mp4
28.农村姑娘微信卖脐橙,半年后开宝马.mp4
29.在商场放了40台娃娃机，他躺赚30万.mp4
30.一千个本地微信群，他靠发广告月入3万.mp4
31.90后低调网络搬运工，月入2万美金.mp4
32.仅投了6K广告费，3个月后赚了36W.mp4
33.七年精通SEO，上市公司老板让我做股东.mp4
34.她这样做微商，一年赚了300万.mp4
35.人人都有机会，乡镇青年靠自媒体月入3万.mp4
36.微信卖海参，如何出奇制胜月入百万.mp4
37.仅靠夫妻两人，如何在双十一狂赚30万.mp4
38.一个小程序一天收入过万，怎么做到的.mp4
39.他做了一个课程，半年卖出4万份.mp4
40.月入10万，婚姻律师也能开拓第二副业.mp4
41.普通职位也大有可为，美工IP如何年入百万.mp4
42.每天工作3小时，月入五万是什么样体验呢？.mp4
43.无货源无技术也能做电商这个模式狠赚钱.mp4
44.做特殊才能人的经纪人赚钱，方法你知道吗.mp4
45.裂变思维：复制成千上万个会赚钱的你.mp4
46.复利思维：让时间成为你的合伙人.mp4
47.借力思维：借他人的力量，办成你的事.mp4
48.迭代思维：先开枪，再瞄准.mp4
49.进化思维：不想被淘汰，你需要保持进化.mp4</t>
  </si>
  <si>
    <t>https://www.zx-cc.net/wp-content/plugins/erphpdown/download.php?postid=11259&amp;key=1&amp;nologin=1</t>
  </si>
  <si>
    <t>提取码：gygu 复制</t>
  </si>
  <si>
    <t>副业</t>
  </si>
  <si>
    <t>1676131562-1445</t>
  </si>
  <si>
    <t>https://www.zx-cc.net/10583.html</t>
  </si>
  <si>
    <t>康哥·自媒体被动引流变现，价值4980元</t>
  </si>
  <si>
    <t>课程来自康哥的自媒体被动引流变现，价值4980元。生财商业IP大航海的教练康哥，目睹了市场上太多的割韭菜包装过的自媒体课程。的确，其实自媒体没有什么太多秘密，真有心想学，2个小时就可以掌握核心技术。</t>
  </si>
  <si>
    <t>01.蓝海虚拟资料变现项目
02.公众号插件及自动回复设置
03.软文写作2.0</t>
  </si>
  <si>
    <t>https://www.zx-cc.net/wp-content/plugins/erphpdown/download.php?postid=10583&amp;key=1&amp;nologin=1</t>
  </si>
  <si>
    <t>提取码：qkpg 复制</t>
  </si>
  <si>
    <t>1676131566-1446</t>
  </si>
  <si>
    <t>https://www.zx-cc.net/11266.html</t>
  </si>
  <si>
    <t>David·跨境电商沃尔玛平台-从0基础到入门，价值999元</t>
  </si>
  <si>
    <t>2022-06-19</t>
  </si>
  <si>
    <t>&lt;img decoding="async" class="aligncenter size-full wp-image-11271" src="https://www.zx-cc.net/wp-content/uploads/2022/06/18215736967.png" alt="" width="473" height="337" /&gt;</t>
  </si>
  <si>
    <t>&lt;img decoding="async" class="aligncenter size-full wp-image-11272" src="https://www.zx-cc.net/wp-content/uploads/2022/06/18215811106.png" alt="" width="1336" height="636" /&gt;</t>
  </si>
  <si>
    <t>https://www.zx-cc.net/wp-content/plugins/erphpdown/download.php?postid=11266&amp;key=1&amp;nologin=1</t>
  </si>
  <si>
    <t>提取码：2kbd 复制</t>
  </si>
  <si>
    <t>沃尔玛</t>
  </si>
  <si>
    <t>1676131569-1447</t>
  </si>
  <si>
    <t>【第一讲】 个人IP本质
【第二讲】 个人IP的心态问题
【第三讲】 如何找到定位
【第四讲】 小红书平台优势及属性
【第五讲】 小红书的算法机制
【第六讲】 正确的账号如何搭建
【第七讲】 自媒体如何最大程度变现
【第八讲】 定位问题
【第九讲】 如何寻找正确的竞品
【第十讲】从哪些维度看竞品
【第十二讲】痛点、痒点、爽点怎么塑造
【第十一讲】如何打造人设
【第十三讲】如何做爆款选题
【第十四讲】如何做爆款标题
【第十五讲】如何做爆款封面</t>
  </si>
  <si>
    <t>1676131580-1448</t>
  </si>
  <si>
    <t>https://www.zx-cc.net/new/page/40</t>
  </si>
  <si>
    <t>https://www.zx-cc.net/11268.html</t>
  </si>
  <si>
    <t>小泽·零基础手机短视频拍摄及剪辑实战课</t>
  </si>
  <si>
    <t>课程来自小泽老师的零基础手机短视频拍摄及剪辑实战课。主要内容包括：手机拍摄远镜，分镜头拍摄，各种实体店拍摄，同时配套剪辑的全部内容，从剪辑炫酷卡点视频到各种实体店的剪辑技巧及思路、全链路打通，让各位能够再短视频爆发的时代，无论是个人还是店铺都能够有所成就。</t>
  </si>
  <si>
    <t>01.如何看已购课程.MP4
02.剪映1—剪映各项功能讲解.MP4
03.如何改变视频比例和格式.MP4
04.转场功能讲解及音乐卡点.MP4
05.画中画使用技巧和方法.MP4
06.关键帧使用方法和技巧.MP4
07.蒙版的使用方法和技巧.MP4
08.曲线变速功能讲解.MP4
09.汽车卡点剪辑效果解析.MP4
10.人物渐渐消失效果.MP4
11.希区柯克效果教程.MP4
12.瞳孔转场效果视频.MP4
13.运动模糊效果展示.MP4
14.三联屏剪辑效果演示.MP4
15.电影翻页效果展示.MP4
16.逆世界对称效果剪辑.MP4
17.如何利用素材做绿幕转场.MP4
18.电影感转场制作教程.MP4
19.画中画和主轨道交替效果.MP4
20.文本朗读功能.MP4
21.抽帧卡点效果展示.MP4
22.3D卡片效果制作教程.MP4
23.适合组合动画使用效果.MP4
24.百叶窗开幕剪辑教程.MP4
25.刀切转场视频教程.MP4
26.矩形蒙版转场剪辑教程.MP4
27.百叶窗转场效果教程.MP4
28.文字转场视频教程.MP4
29.人物定格视频效果.MP4
30.轮播相册动画制作.MP4
31.如何制作旧梦一场的视频.MP4
32.一掌打出分身效果教程.MP4
33.如何制作烟雾文字.MP4
34.偷影子效果教程.MP4
35.开门转场的视频教程.MP4
36.颜色渐变的三种玩法.MP4
37.如何制作双胞胎视频.MP4
38.蒙版闪屏开场效果.MP4
39.滚动片头视频效果教程.MP4
40.如何制作挤花生视频.MP4
41.建筑物遮挡文字出场效果.MP4
42.文字镂空开场效果教程2.MP4
43.文字跟踪人物效果.MP4
44.如何用照片制作三层立方体.MP4
45.如何制作视频关注结尾.MP4
46.如何制作人物遮挡文字效果.MP4
47.平行世界文字开场.MP4
48.人物定格文字介绍教程.MP4
49.关键帧照片卡点教程.MP4
50.文字弹跳效果教程.MP4
51.人物穿越文字效果.MP4
52.蒙版卡点视频教程.MP4
53.创意回忆杀教程.MP4
54.户外风景调色教程.MP4
55.钢琴百叶窗教程（上）.MP4
56.钢琴百叶窗（下）.MP4
57.如何复制超过6层画中画.MP4
58.如何开通橱窗带货.MP4
59.文字扫光效果.MP4
60.醒图：如何给花调黑白色.MP4
61.文字镂空视频效果.MP4
62.高级感照片教程.MP4
63.随拍视频卡点视频.MP4
64.翻页照片效果教程.MP4
65.醒图：如何制作手掌海洋.MP4
66.高级碟片转场效果.MP4
67.稳定器及拍摄基本运镜方法（上）.MP4
68.云台跟随（F）模式拍摄技巧.MP4
69.稳定器及拍摄基本运镜方法（下）.MP4
70.俯仰锁定模式拍摄技巧.MP4
71.FPV模式拍摄技巧.MP4
72.全锁定模式拍摄技巧.MP4
73.彩虹摇拍摄技巧.MP4
74.组合运镜仰拍后拉拍摄技巧.MP4
75.推镜环绕后拉拍摄技巧.MP4
76.推镜仰拍环绕后拉拍摄技巧.MP4
77.（F，PF）的实战运镜教学.MP4
78.样板间一镜到底拍摄技巧（上）.MP4
79.FPV（POV）的实战运镜教学.MP4
80.样板间拍摄技巧（中）.MP4
81.样板间拍摄技巧（下）.MP4
82.样板间一镜到底曲线变速.MP4
83.一个人如何拍摄个人短片.mp4.mp4
84.拍摄人物的几种运镜教程.MP4
85.户外实战拍车.MP4</t>
  </si>
  <si>
    <t>https://www.zx-cc.net/wp-content/plugins/erphpdown/download.php?postid=11268&amp;key=1&amp;nologin=1</t>
  </si>
  <si>
    <t>提取码：19ib 复制</t>
  </si>
  <si>
    <t>1676131583-1449</t>
  </si>
  <si>
    <t>https://www.zx-cc.net/11269.html</t>
  </si>
  <si>
    <t>聚途鱼霸·【从入门到精通高阶】闲鱼矩阵实战日入2000课揭秘，价值2980元</t>
  </si>
  <si>
    <t>课程来自聚途鱼霸的【从入门到精通高阶】闲鱼矩阵实战日入2000课揭秘，价值2980元。此课程入门到高阶进阶课程实战运营单店到矩阵玩法，无噱头真实有效，怀疑成本远大于试错的成本！</t>
  </si>
  <si>
    <t>01.为什么2021闲鱼是蓝海项目
02.闲鱼月入过万矩阵账号玩法解密
03.闲鱼智能运营系统聚合聊天
04.闲鱼智能运营系统自动发布宝贝
05.闲鱼智能运营系统自动养号
06.【入门第一节课】闲鱼入门基础知识
07.【入门第二节课】闲鱼卖货前的准备
08.【入门第三节课】闲鱼排序规则
09.【入门第四节课】闲鱼高权重宝贝发布
10.【入门第五节课】打造优质的闲鱼账号
11.【入门第六节课】闲鱼账号降权后应该怎么恢复
12.【入门第七节课】三大技巧助你快速出货
13.【入门第八节课】四个小改变助你成倍扩大盈利规模
14.【入门第九节课】做好这七点增加排名和曝光量
15.【入门第十节课】闲鱼售后常见问题
16.【入门第十一节课】如何找货源实现一键代发
17.【高阶课程】第一节如何多账号运营布局店铺
18.【高阶课程】第二节如何优化宝贝排名
19.【高阶课程】第三节课新账号注册流程之选品
20.【高阶课程】第四节高端闲鱼引流玩法
21.【高阶课程】第五节团队管理多账号店铺玩法
22.【高阶课程】第六节闲鱼模块功能详解
23.【高阶课程】第七节影响咸鱼账号权重和解决方法
24.【高阶课程】第八节咸鱼细节运营方法技巧</t>
  </si>
  <si>
    <t>https://www.zx-cc.net/wp-content/plugins/erphpdown/download.php?postid=11269&amp;key=1&amp;nologin=1</t>
  </si>
  <si>
    <t>提取码：zeh9 复制</t>
  </si>
  <si>
    <t>1676131587-1450</t>
  </si>
  <si>
    <t>https://www.zx-cc.net/11270.html</t>
  </si>
  <si>
    <t>方脸品牌定位起名，能注册商标，好读好记，价值3980元</t>
  </si>
  <si>
    <t>课程来自方脸老师的品牌定位起名，能注册商标，好读好记，价值3980元。品牌传播是最基本单位，如何命名失误，营销成本、创业失败概率成倍。起一个好名字不一定能成功，起一个坏名字很大可能失败。</t>
  </si>
  <si>
    <t>1.开篇
2.开篇语：一个名字，决定你创业的成败！
3.起名方法论
4.品牌命名必备5个点（少一个都不行！！！）
5.品牌命名禁踩8个坑（踩一个都不行！！！）</t>
  </si>
  <si>
    <t>https://www.zx-cc.net/wp-content/plugins/erphpdown/download.php?postid=11270&amp;key=1&amp;nologin=1</t>
  </si>
  <si>
    <t>提取码：f61t 复制</t>
  </si>
  <si>
    <t>1676131590-1451</t>
  </si>
  <si>
    <t>https://www.zx-cc.net/11296.html</t>
  </si>
  <si>
    <t>2022淘宝蓝海截流，价值599元</t>
  </si>
  <si>
    <t>2022-06-20</t>
  </si>
  <si>
    <t>本课程是2022淘宝蓝海截流教程，价值599元。解决痛点1：选品阶段，想找到卖的比较好的品必须定位卖的比较好的店。解决痛点2：起店核心环节就是把品要选好，如何提高选品的质量，和选品的精准度。解决痛点3：店铺起的过程中如何调整优化，看访客，看转化，学会利用付费工具做定位拉升。解决痛点4：完整的一个做店计划，选品——上货——冻销——优化等。</t>
  </si>
  <si>
    <t>一、蓝海截留底层逻辑试听课.mp4
二、淘宝蓝海截流内训5月14复盘课.mp4
三、淘宝蓝海截流复盘答疑课.mp4
四、5月28蓝海截流100个品玩法更新.mp4</t>
  </si>
  <si>
    <t>https://www.zx-cc.net/wp-content/plugins/erphpdown/download.php?postid=11296&amp;key=1&amp;nologin=1</t>
  </si>
  <si>
    <t>提取码：ps79 复制</t>
  </si>
  <si>
    <t>1676131593-1452</t>
  </si>
  <si>
    <t>https://www.zx-cc.net/11292.html</t>
  </si>
  <si>
    <t>宝盒学院·30天短视频涨粉变现训练营，价值2999元</t>
  </si>
  <si>
    <t>课程来自宝盒学院的30天短视频涨粉变现训练营，价值2999元。全网百万知识博主，专注IP打造和流量变现。主要内容包括：IP生死关：定位、账号变现及实操、打造一个能赚钱的抖音号、玩转公域私域。</t>
  </si>
  <si>
    <t>01.序言_【序言】用30天掌握一门能改变一生的技能
02.IP_IP四力模型，让你的IP更值钱（上）
03.IP_IP四力模型，让你的IP更值钱（下）
04.IP_IP定位三步法，实现精准高变现（上）
05.IP_IP定位三步法，实现精准高变现（下）
06.IP_打造超级IP的四步骤（上）
07.IP_打造超级IP的四步骤（下）
08.IP_做抖音成功第一步：三大定位（上）
09.IP_做抖音成功第一步：三大定位（下）
10.变现系统_超级IP的生财秘籍：个人IP变现系统
11.变现系统_如何制作一门爆款课（上）
12.变现系统_如何制作一门爆款课（下）
13.变现系统_避免限流和封号，必学的直播间禁忌话术（上）
14.变现系统_升级直播搭建，用户留存率提高10倍（上）
15.变现系统_避免限流和封号，必学的直播间禁忌话术（下）
16.变现系统_升级直播搭建，用户留存率提高10倍（下）
17.变现系统_如何设计高变现的直播流程
18.变现系统_高转化的直播话术
19.文案_学会爆款选题公式，掌握流量密码（上）
20.文案_学会爆款选题公式，掌握流量密码（中）
21.文案_学会爆款选题公式，掌握流量密码（下）
22.文案_爆款文案8大模型（上）
23.文案_爆款文案8大模型（下）
24.文案_如何写出用户看完狂点赞的文案（上）
25.文案_如何写出用户看完狂点赞的文案（中）
26.文案_如何写出用户看完狂点赞的文案（下）
27.短视频_上热门准备，账号装修4板斧（上）
28.短视频_上热门准备，账号装修4板斧（下）
29.短视频_持续涨粉的关键：用户思维（上）
30.短视频_持续涨粉的关键：用户思维（下）
31.短视频_利用对标思维，快速实现账号的0-1（上）
32.短视频_利用对标思维，快速实现账号的0-1（下）
33.短视频_解析抖音推流机制，变成你专属的爆粉工具（上）
34.短视频_解析抖音推流机制，变成你专属的爆粉工具（中）
35.短视频_解析抖音推流机制，变成你专属的爆粉工具（下）
36.短视频_利用抖+投放，提高变现效率
37.短视频_手机也能拍剪出千万爆款（上）
38.短视频_手机也能拍剪出千万爆款（下）
39.全域_如何挖掘小红书里的金矿（上）
40.全域_如何挖掘小红书里的金矿（下）
41.全域_新媒体销售都在用的成交黄金法则（上）
42.全域_新媒体销售都在用的成交黄金法则（下）
43.全域_让用户在私域高复购的秘诀（上）
44.全域_让用户在私域高复购的秘诀（下）
45.心法及案例_【心法】打造个人IP的20条心法（上）
46.心法及案例_【心法】打造个人IP的20条心法（下）
47.心法及案例_【案例】如何做好物分享账号
48.心法及案例_【案例】实体店如何做抖音（上）
49.心法及案例_【案例】实体店如何做抖音（下）</t>
  </si>
  <si>
    <t>https://www.zx-cc.net/wp-content/plugins/erphpdown/download.php?postid=11292&amp;key=1&amp;nologin=1</t>
  </si>
  <si>
    <t>提取码：9iih 复制</t>
  </si>
  <si>
    <t>1676131597-1453</t>
  </si>
  <si>
    <t>https://www.zx-cc.net/11295.html</t>
  </si>
  <si>
    <t>静静老师·新手小白从0-1学抖店无货源精细化运营，价值6800元</t>
  </si>
  <si>
    <t>课程来自静静老师的新手小白从0-1学抖音小店精细化运营，价值6800元。无货源选品、系统性、实操性、实时性学习。可以自己独立运营多家店铺，解决售前、售中、售后、达人、货源商的各种疑难问题。做知识付费IP，教别人如何做电商、如何开抖店，可以独立创作短视频内容+录制课程，带学生，全程实操无废话。</t>
  </si>
  <si>
    <t>01.类目分析-仅供参考
02.入驻前的准备资料
03.营业执照办理方法
04.店铺logo制作-实操演示
05.入驻-实操演示
06.店铺完整版搭建-实操演示
07.飞鸽客服完整版搭建-实操演示
08.企业店_个体店区别
09.猜你喜欢选品-男装
10.猜你喜欢选品-女装
11.猜你喜欢选品-童装
12.选品-不能对标这样的店铺
13.选品-如何寻找合适的货源商
14.蝉妈妈选品-实操演示
15.商品橱窗榜单选品
16.优化-商品标题
17.优化-商品属性
18.优化-商品主图
19.优化-商品详情页
20.优化-商品SKU
21.制作主图视频-实操演示
22.手动上架商品-实操演示
23.制作白底图-实操演示
24.制作尺码表-实操演示
25.制作智能尺码表-实操演示
26.店铺装修-实操演示
27.如何避免违规判罚
28.针对达人选品
29.制作货盘表-实操演示
30.对接达人
31.账号包装
32.达人申样后如何操作
33.达人常见问题-上
34.达人常见问题-下
35.精选联盟普通计划
36.精选联盟专属计划
37.精选联盟定向计划
38.精选联盟阶梯计划
39.营销工具-店铺新人券
40.营销工具-满减
41.营销工具-商品优惠券
42.营销工具-限时限量购
43.营销工具-店铺粉丝券_全店通用券
44.营销工具-达人粉丝券达人专属券
45.营销工具-定时开售
46.营销工具-多件优惠
47.营销工具-达人专属营销
48.手动拍单实操上
49.手动拍单实操下
50.退换货实操上
51.退换货实操下
52.工具自动拍单-逸淘
53.小店随心推投放技巧-仅供参考
54.如何查看贷款结算明细
55.跟团长合作如何避坑
56.出单后第一时间创建动态退货地址
57.最新体验分规则解读及应对方法
58.月利润计算表格使用方法
59.如何查看商品等级及提升等级
60.售后小助手
61.3_4长图制作实操
62.多个尺码表制作实操</t>
  </si>
  <si>
    <t>https://www.zx-cc.net/wp-content/plugins/erphpdown/download.php?postid=11295&amp;key=1&amp;nologin=1</t>
  </si>
  <si>
    <t>提取码：jrcm 复制</t>
  </si>
  <si>
    <t>1676131601-1454</t>
  </si>
  <si>
    <t>https://www.zx-cc.net/11311.html</t>
  </si>
  <si>
    <t>安先生·第一人称创作社区：短视频创作2.0，价值4480元</t>
  </si>
  <si>
    <t>课程来自安先生的第一人称创作社区：短视频创作2.0，价值4480元。你可以收获解锁创作密码的钥匙，从底层的创作逻辑到美学体系再到专业的制作技巧，这是一个为各个阶段创作者提供专业赋能的帮助。</t>
  </si>
  <si>
    <t>01.认识抖音_热门的前提：平台机制与算法
02.选题：从普世到陌生_普世：需求的寻找和价值的确认
03.选题：从普世到陌生_陌生化：演绎、并置和转化
04.基础内容搭建：从算法和语境到结构和内核_建立结构意识
05.基础内容搭建：从算法和语境到结构和内核_18个流量密码和2种钩子
06.基础内容搭建：从算法和语境到结构和内核_骨架搭建：五种持续抓住观众的方法
07.基础内容搭建：从算法和语境到结构和内核_情绪刺点：提高数据的筹码有多少
08.基础内容搭建：从算法和语境到结构和内核_结构与流量控制
09.基础内容搭建：从算法和语境到结构和内核_付费链路：刺激购买的秘密
10.基础内容搭建：从算法和语境到结构和内核_个性化表达：击碎心灵的字词句
11.基础内容搭建：从算法和语境到结构和内核_优化信息密度控制时间的沙漏
12.基础内容搭建：从算法和语境到结构和内核_抖音式交流：处境与腔调、姿态与立场
13.故事的引擎：穿越千年的心灵虫_穿越千年的故事原理
14.故事的引擎：穿越千年的心灵虫_故事的5种实践
15.故事的引擎：穿越千年的心灵虫_创作构思的基本流程
16.影像基础原理：秩序、层次与势能_重力的表达：构图的平衡、对比和张力
17.影像基础原理：秩序、层次与势能_焦段：寻找不同的穿透力
18.影像基础原理：秩序、层次与势能_光！光！光！
19.影像基础原理：秩序、层次与势能_色彩的秩序
20.短视频导演课：用画面讲故事_情境的表达：人与世界的关系构建
21.短视频导演课：用画面讲故事_空间的表达：陈设、布光和多空间架构
22.短视频导演课：用画面讲故事_物的表达：质地、肌理与材料表达
23.短视频导演课：用画面讲故事_人的表达：面孔、肢体、声音与镜头表现力
24.短视频导演课：用画面讲故事_画幅比：横竖屏的选择
25.短视频导演课：用画面讲故事_剪辑基础思维
26.短视频导演课：用画面讲故事_实践：构建影像化思维
27.短视频导演课：用画面讲故事_形象种子、形式支点和影像系统
28.账号策划与日常运营_流量思维：账号、视频和变现
29.账号策划与日常运营_账号策划与差异化的五个维度
30.赠课：1班学员小叶老师摄影剪辑小白课_如何提高审美
31.赠课：1班学员小叶老师摄影剪辑小白课_如何制作高清视频
32.赠课：1班学员小叶老师摄影剪辑小白课_构图的原则和意义
33.赠课：1班学员小叶老师摄影剪辑小白课_优秀画面的五要素
34.赠课：1班学员小叶老师摄影剪辑小白课_横屏竖屏如何抉择x
35.赠课：1班学员小叶老师摄影剪辑小白课_发现美之十一种基础构图技巧
36.赠课：1班学员小叶老师摄影剪辑小白课_发现美之六种高级构图技巧
37.赠课：1班学员小叶老师摄影剪辑小白课_如何在现场快速构建拍摄思路x
38.赠课：1班学员小叶老师摄影剪辑小白课_手持运镜让画面更稳定1
39.赠课：1班学员小叶老师摄影剪辑小白课_手持运镜让画面更稳定2
40.赠课：1班学员小叶老师摄影剪辑小白课_灵活运用焦段让画面呈现不同的美
41.赠课：1班学员小叶老师摄影剪辑小白课_不同的对焦技巧传递不同的情绪
42.赠课：1班学员小叶老师摄影剪辑小白课_准确曝光让画面更精致
43.赠课：1班学员小叶老师摄影剪辑小白课_手机摄影必学的三种拍摄角度
44.赠课：1班学员小叶老师摄影剪辑小白课_拍摄人物常用的五种景别
45.赠课：1班学员小叶老师摄影剪辑小白课_常用运镜技巧-推拉运镜
46.赠课：1班学员小叶老师摄影剪辑小白课_常用运镜技巧-横移运镜
47.赠课：1班学员小叶老师摄影剪辑小白课_常用运镜技巧-升降运镜
48.赠课：1班学员小叶老师摄影剪辑小白课_常用运镜技巧-环绕运镜
49.赠课：1班学员小叶老师摄影剪辑小白课_常用运镜技巧-横摇纵摇运镜
50.赠课：1班学员小叶老师摄影剪辑小白课_常用运镜技巧-跟随运镜
51.赠课：1班学员小叶老师摄影剪辑小白课_常用运镜技巧-呈现式运镜
52.赠课：1班学员小叶老师摄影剪辑小白课_常用运镜技巧-蚂蚁视角运镜
53.赠课：1班学员小叶老师摄影剪辑小白课_常用运镜技巧-酷炫类U型运镜
54.赠课：1班学员小叶老师摄影剪辑小白课_一个人如何给自己拍大片
55.赠课：1班学员小叶老师摄影剪辑小白课_剪映的基本操作界面认知
56.赠课：1班学员小叶老师摄影剪辑小白课_如何筛选素材及导入素材1080p
57.赠课：1班学员小叶老师摄影剪辑小白课_粗剪素材的方法及重要性x
58.赠课：1班学员小叶老师摄影剪辑小白课_视频的第一个画面如何抉择
59.赠课：1班学员小叶老师摄影剪辑小白课_必学课-音乐踩点增加节奏感和代入感
60.赠课：1班学员小叶老师摄影剪辑小白课_必学课-动作踩点增加韵律和高级感
61.赠课：1班学员小叶老师摄影剪辑小白课_必学课-动作顺接让画面更自然流畅
62.赠课：1班学员小叶老师摄影剪辑小白课_空镜头的重要性及应用技巧
63.赠课：1班学员小叶老师摄影剪辑小白课_片尾处理.常用的淡化落幕技巧
64.赠课：1班学员小叶老师摄影剪辑小白课_如何找到适合的背景音乐
65.赠课：1班学员小叶老师摄影剪辑小白课_必学课-关键帧的使用技巧让画面更生动
66.赠课：1班学员小叶老师摄影剪辑小白课_如何添加高级感字幕1
67.赠课：1班学员小叶老师摄影剪辑小白课_如何添加高级感字幕2
68.赠课：1班学员小叶老师摄影剪辑小白课_视频调色技巧
69.赠课：1班学员小叶老师摄影剪辑小白课_常用的五种景别及景别的应用技巧
70.赠课：1班学员小叶老师摄影剪辑小白课_必学课.-如何制作视频的高光时刻
71.空间的表达：陈设、布光和多空间架构
72.情境的表达：人与世界的关系构建</t>
  </si>
  <si>
    <t>https://www.zx-cc.net/wp-content/plugins/erphpdown/download.php?postid=11311&amp;key=1&amp;nologin=1</t>
  </si>
  <si>
    <t>提取码：3w25 复制</t>
  </si>
  <si>
    <t>1676131608-1455</t>
  </si>
  <si>
    <t>https://www.zx-cc.net/11317.html</t>
  </si>
  <si>
    <t>潮汕牛肉丸做法教程，商业版，价值1888元</t>
  </si>
  <si>
    <t>2022-06-21</t>
  </si>
  <si>
    <t>学完可以快速上手，学会一门手艺，提升做牛肉丸的技术，牛肉丸做得更好吃。适合人群：适合想学门手艺，有一技之长的人、想自己开店创业的人，投入低、可以去大酒店应聘牛肉丸师傅、想要做培训牛肉丸技术的人等。</t>
  </si>
  <si>
    <t>第一节课：介绍做牛肉丸需要的食材配料和机器设备
第二节课：做牛肉丸选肉的技巧和方法
第三节课：教大家切牛肉和去筋膜的技巧
第四节课：绞肉机的选择和使用技巧
第五节课：做牛肉丸的配方比例
第六节课：做牛肉丸打浆的技巧
第七节课：挤牛肉丸的方法和技巧
第八节课：煮牛肉丸的技巧
第九节课：牛筋丸的完整制作过程
第十节课：牛肉丸的完整制作过程</t>
  </si>
  <si>
    <t>https://www.zx-cc.net/wp-content/plugins/erphpdown/download.php?postid=11317&amp;key=1&amp;nologin=1</t>
  </si>
  <si>
    <t>提取码：e711 复制</t>
  </si>
  <si>
    <t>1676131613-1456</t>
  </si>
  <si>
    <t>https://www.zx-cc.net/11320.html</t>
  </si>
  <si>
    <t>玩赚同城·起号百科，价值380元</t>
  </si>
  <si>
    <t>这是一套美业人做线上短视频必须学习的系统课程，从做短视频的架构到规则系统，赛道确定，定位梳理，内容启发，选题文案到具体的运营，全方位去了解短视频的底层系统，每一个章节设计了行动落地节奏，可以边学边做，打开短视频运营的大门。深度将短视频线上运营系统全方位落地。</t>
  </si>
  <si>
    <t>01.最好的短视频启蒙课–做短视频必须要弄清楚的一个问题.mp4
02.做短视频一定要弄清楚的三个问题.mp4
03.短视频推送机制和513养号法则.mp4
04.如何快速打上自己的标签.mp4
05.快速拯救僵尸号.mp4
06.如何打造高流量账号.mp4
07.美业账号雷区和玩法.mp4
08.账号启动前的四大定位系统.mp4
09.账号的盈利模型设计.mp4
10.账号盈利模型设计（二）.mp4
11.DVLH0880.mp4
12.为什么要做抖音.mp4
13.IP定位.mp4
14.IP形象.mp4
15.IP人物方向.mp4
16.标准化定位.mp4
17.内容与运营.mp4
18.快速提升视频的捷径.mp4
19.九宫格选题法.mp4
20.内容运营呈现模式.mp4
21.内容运营呈现模式三部曲.mp4
22.语言钉与视觉锤（一）.mp4
23.语言钉与视觉锤（二）.mp4
24.语言钉与视觉锤（三）.mp4
25.账号运营模型（一）.mp4
26.账号运营模型（二）.mp4
27.账号运营模型（三）.mp4
28.账号运营模型（四）.mp4
29.账号运营模型（五）.mp4
30.内容深度运营（一）.mp4
31.内容深度运营（二）.mp4
32.内容深度运营（三）.mp4</t>
  </si>
  <si>
    <t>https://www.zx-cc.net/wp-content/plugins/erphpdown/download.php?postid=11320&amp;key=1&amp;nologin=1</t>
  </si>
  <si>
    <t>提取码：p1jm 复制</t>
  </si>
  <si>
    <t>1676131616-1457</t>
  </si>
  <si>
    <t>https://www.zx-cc.net/11323.html</t>
  </si>
  <si>
    <t>猎人联盟·视频带货及IP运营+抖音新项目介绍和玩法，价值3988元</t>
  </si>
  <si>
    <t>课程来自猎人联盟的视频带货及IP运营+抖音新项目介绍和玩法，价值3988元。</t>
  </si>
  <si>
    <t>│ 3-14抖音新项目介绍及玩法讲解主要内容
│ 3.24道具搬运
│ 关于发布视频的标题与话题
│ 抖音项目准备注意事项
│ 文案框架
│ 涨粉、破播放的三种方法
│ 猎人联盟抖店商务实战话术高级版
│ 猎人联系达人商务对接实操
│ 视频去重
│ 视频模板混剪及去重技术
│
├─前期养号
│ 第1课：养号操作
│ 第2课：账号资料的修改
│ 第3课：直播间快速涨粉
│
└─视频带货及ip运营
第1课：流量思维
第2课：抖音底层逻辑算法
第3课：账号包装及商业定位
第4课：账号从定位起号到变现的全部流程
第5课：如何快速写出视频脚本
第6课：如何高效快速制作出高清视频
第7课：爆款文案产出的万能方法
第8课：抖+投放方法及核心技巧</t>
  </si>
  <si>
    <t>https://www.zx-cc.net/wp-content/plugins/erphpdown/download.php?postid=11323&amp;key=1&amp;nologin=1</t>
  </si>
  <si>
    <t>提取码：siba 复制</t>
  </si>
  <si>
    <t>1676131619-1458</t>
  </si>
  <si>
    <t>https://www.zx-cc.net/11330.html</t>
  </si>
  <si>
    <t>表哥电影·普通人小白如何做影视类目解说账号，价值798元</t>
  </si>
  <si>
    <t>2022-06-22</t>
  </si>
  <si>
    <t>课程来自表哥电影的普通人小白如何做影视类目解说账号，价值798元。普通人三天学会影视解说（一台电脑或者一部手机），为了能够让小白更加快速把账号做起来，课程讲解了如何快速制作文案的方法（小白看了必懂）。因为解说行业属文案最难最废时间，如何能把文案这块拿下来，其他都不是什么大问题。</t>
  </si>
  <si>
    <t>01.第一节课.mp4
02.素材如何选择爆款？.mp4
03.au录音 人工配音的方法和技巧.mp4
04.影视资源下载指南.mp4
05.小白和新手借鉴文案的方法（原创文案的方式）.mp4
06.pr剪辑视频的细节方式.mp4
07.三联屏封面以及单屏横屏封面制作.mp4
08.如何规避风险.mp4
09.如何撰写爆款文案.mp4
10.文案开头 如何用一句话喊停陌生人.mp4
11.魔音工坊配音免费破解版（手机电脑通用）.mp4
12.手机制作解说视频的详细操作.mp4
13.解说账号BX的多种方式（中视频等等）.mp4
14.一元投豆荚视频版.mp4</t>
  </si>
  <si>
    <t>https://www.zx-cc.net/wp-content/plugins/erphpdown/download.php?postid=11330&amp;key=1&amp;nologin=1</t>
  </si>
  <si>
    <t>提取码：mhmw 复制</t>
  </si>
  <si>
    <t>1676131623-1459</t>
  </si>
  <si>
    <t>https://www.zx-cc.net/11338.html</t>
  </si>
  <si>
    <t>艺泽影视·影视解说，短视频基础课，价值666元</t>
  </si>
  <si>
    <t>课程来自艺泽影视的影视解说，短视频基础课，价值666元。从0基础到成熟运营，简单细节教学。系统学习解说，学习文案，剪辑，全平台运营。</t>
  </si>
  <si>
    <t>01.电脑选配及电脑优化.mp4
02.网盘文件下载跟安装（重要）.mp4
03内容定位及如何选片.mp4
04.素材下载及转码.mp4
05.看电影+写文案.mp4
06.文案配音.mp4
07.字幕制作.mp4
08.封面制作.mp4
09.PR基础介绍.mp4
10.代理剪辑的使用.mp4
11.快捷键运用.mp4
12.PR高效率模板搭建.mp4
13.序列合并及批量高清导出.mp4
14.PR软件的下载及安装.mp4
15.PR锐化插件安装.mp4
16.PR新建项目及字幕设置.mp4
17.新建序列.mp4
18.横屏视频制作.mp4
19.三大剪辑方式介绍.mp4
20.声音处理.mp4
21.在视频中插入原声原画.mp4
22.调色，锐化（预设使用）.mp4
23.横屏转竖屏.mp4
24.横屏合集制作.mp4
25.高清批量导出设置.mp4
26.剪辑实战01.mp4
27.剪辑实战02.mp4
28.剪辑实战03.mp4
29.剪辑实战04.mp4
30.真人配音01.mp4
31.真人配音02.mp4
32.真人配音03.mp4
33.真人配音04.mp4
34.文案课01.mp4
35.文案课02.mp4
36.文案课03.mp4
37.文案课04.mp4
38.文案课01.mp4
39.文案课02.mp4
41.文案课04.mp4
42.文案课05.mp4
43.文案课01.mp4
44.文案课02.mp4
45.文案课03.mp4
46.文案课04.mp4
47.文案课05.mp4
48.代理剪辑01.mp4
49.代理剪辑02.mp4
49.文案课03.mp4</t>
  </si>
  <si>
    <t>https://www.zx-cc.net/wp-content/plugins/erphpdown/download.php?postid=11338&amp;key=1&amp;nologin=1</t>
  </si>
  <si>
    <t>提取码：ekrv 复制</t>
  </si>
  <si>
    <t>1676131626-1460</t>
  </si>
  <si>
    <t>https://www.zx-cc.net/11348.html</t>
  </si>
  <si>
    <t>小莫·C4D大作战：百万UP的光之教程</t>
  </si>
  <si>
    <t>&lt;img decoding="async" class="aligncenter size-full wp-image-11351" src="https://www.zx-cc.net/wp-content/uploads/2022/06/22142918874.png" alt="" width="1106" height="632" /&gt;</t>
  </si>
  <si>
    <t>https://www.zx-cc.net/wp-content/plugins/erphpdown/download.php?postid=11348&amp;key=1&amp;nologin=1</t>
  </si>
  <si>
    <t>提取码：rwe9 复制</t>
  </si>
  <si>
    <t>1676131630-1461</t>
  </si>
  <si>
    <t>https://www.zx-cc.net/11359.html</t>
  </si>
  <si>
    <t>榜上传媒·适合直播带货的千川投流进阶课，价值3980元</t>
  </si>
  <si>
    <t>2022-06-23</t>
  </si>
  <si>
    <t>课程来自榜上传媒的适合直播带货的千川投流进阶课，价值3980元。主要内容包括：认知篇（正确认识付费流量）、基础篇（千川小白必学的全千川布局与细节操作）、实操篇（免单/ab链接等活动玩法如何配合付费破流量层级）、进阶篇（卡赔付操作及时止损反薅抖音羊毛）等。</t>
  </si>
  <si>
    <t>第1节、直播起号基础篇：如何通过大数据寻找对标账号及爆品？
第2节、直播带货底层逻辑，及让账号流量破场观的5大解决方案
第3节、如何高效搭建你的直播间人货场
第4节、中低客单价直播间0-1如何起号？
第5节、中高客单价直播间0-1如何起号？
第6节、视频爆流法如何打出百万播放视频？
第7节、老号瓶颈号快速重启百分百成功方案
第8节、由浅到深教你玩转千川
第9节、千川进阶课：千策DMP精准人群包计划搭建
第10节、【陪跑案例分享】单场10w加平播起号思路打法
第11节、【陪跑案例分享】抽免单起号分享
第12节、直播间各种野路子起号玩法拆解
第13节，直播起号进阶篇：链接暴力起号打法及高客单价起号思路
第14节、直播起号进阶篇：抽免单起号案例及打法
第15节、直播起号进阶篇：平播0-1起号单场10W+案例分享</t>
  </si>
  <si>
    <t>https://www.zx-cc.net/wp-content/plugins/erphpdown/download.php?postid=11359&amp;key=1&amp;nologin=1</t>
  </si>
  <si>
    <t>提取码：yqtt 复制</t>
  </si>
  <si>
    <t>1676131633-1462</t>
  </si>
  <si>
    <t>https://www.zx-cc.net/11372.html</t>
  </si>
  <si>
    <t>2022数据哥带货运营全案内训课（内训版），价值7980元</t>
  </si>
  <si>
    <t>2022-06-24</t>
  </si>
  <si>
    <t>课程来自数据哥的带货运营全案内训课，价值7980元。主要内容包括：数据哥自创-55叠量递增人设带货运营法、流量超级承接（主播技巧和流量承接）、街拍生活网红类人设的打造实操（适用于服饰鞋帽箱包）、行业知识口播运营输出类人设的打造实操（适用于美妆护肤、宝珠、茶叶、所有小众类产品等）、生活技巧知识口播类输出人设的打造实操（适用于服装、日化、美妆、3C、家具等）、纯付费日不落千川高阶投放技巧。</t>
  </si>
  <si>
    <t>01.课程介绍（必看）
02.2022直播功能的全操作
03.2022直播间的底层逻辑
04.2022直播间底层核心售卖逻辑
05.2022直播间带货场景的搭建技巧
06.2022直播带货的人设的介绍和设计
07.2022直播间标签的逻辑和打标签的方法
08.2022拆解直播间上热门的逻辑
09.2022直播带货产品端的准备详解
10.2022直播带货如何搭建合适的团队
11.2022直播带货小店、橱窗、工作台的使用
12.2022直播带货视频无限爆的原理
13.直播间权重的底层逻辑解密
14.2022起号-无限视频循环连爆起号
15.2022起号-暴力破直播广场起号
16.2022起号-三权混合连爆起号
17.2022起号-付费拉自然流超爆起号
18.2022抖加随心推的投放技巧
19.2022千川短视频、图文计划的搭建详解
20.2022千川直播间投放计划的搭建详解
21.2022千川搜索广告计划的搭建详解
22.2022千川计划的应用和使用实操
23.2022千川多计划如何动态调整和优化
24.2022千川无消耗的处理方法和小技巧
25.2022全面了解电商盒子
26.2022盒子的选品和产品链接的设计实操
27.2022盒子链接的推流逻辑和权重提升实操
28.深度认识直播带货核心数据指标
29.深度认识直播带货的推流逻辑
30.深度了解直播带货的销售逻辑
31.带货直播间的人设设计和团队搭建
32.带货直播间主播话术的设计和节奏的掌控
33.带货直播间的场景搭建技巧
34.带货直播间的灯光打法
35.带货直播间选品、排品、讲品、测品</t>
  </si>
  <si>
    <t>https://www.zx-cc.net/wp-content/plugins/erphpdown/download.php?postid=11372&amp;key=1&amp;nologin=1</t>
  </si>
  <si>
    <t>提取码：asmw 复制</t>
  </si>
  <si>
    <t>1676131636-1463</t>
  </si>
  <si>
    <t>https://www.zx-cc.net/11373.html</t>
  </si>
  <si>
    <t>宋老师·短视频搜索SEO优化，价值990元</t>
  </si>
  <si>
    <t>课程来自宋老师的短视频搜索SEO优化，价值990元。教你10分钟创作一个短视频，三天排名上搜索结果第一，获取源源不断的免费搜索精准流量。</t>
  </si>
  <si>
    <t>一、视频搜索SEO是一个巨大的蓝海市场.mp4
二、影响短视频排名的因素.mp4
三、短视频SEO怎么寻找关键词？.mp4
四、怎么编写短视频脚文案.mp4
五、短视频SEO的拍摄和剪辑.mp4
六、短视频SEO的发布.mp4
七、dou加的投放.mp4
八、如何维护排名不掉.mp4</t>
  </si>
  <si>
    <t>https://www.zx-cc.net/wp-content/plugins/erphpdown/download.php?postid=11373&amp;key=1&amp;nologin=1</t>
  </si>
  <si>
    <t>提取码：ea78 复制</t>
  </si>
  <si>
    <t>1676131648-1464</t>
  </si>
  <si>
    <t>https://www.zx-cc.net/new/page/39</t>
  </si>
  <si>
    <t>https://www.zx-cc.net/11375.html</t>
  </si>
  <si>
    <t>伦敦kj·全球淘金会，价值3999元</t>
  </si>
  <si>
    <t>课程来自伦敦kj老师的全球淘金会，价值3999元。加入全球淘金会你能获得价值和改变：不同国家的商业信息知识差，带来的新商业机会、出海生意的百度谷歌，想去哪个国家做生意，问哪个行业，淘金会都有人回答、外贸工厂转型工贸一体化生意的顾问团，会内高手老板教你转型、无论穷国赚钱还是富国创业，都有成功的华商给你指路。</t>
  </si>
  <si>
    <t>全球淘金会资源对接第1期
全球淘金会资源对接第2期
全球淘金会资源对接第3期
全球淘金会资源对接第4期
全球淘金会资源对接第5期
第一期：怎么运营海外品牌做全球市场
第二期：国内厂商出海欧洲的正确路径
第三期：海外线上推广&amp;海外员工管理
第四期：中国人如何做受国际市场欢迎的品牌
第五期：如何建立海外办事处雇佣外国员工？
第六期：知识付费行业入门
第七期：内销工厂如何从0到1做外贸，同时分享我踩过的坑
第八期：新的投资移民，如何在海外寻找新的投资机会？
第九期：如何海外社交网站与独立站引流
第十期：如何海外社交网站与独立站引流（续）
第十一期：进口贸易中遇到那些外国骗子
第十二期：知识付费之路进阶篇
第十三期：陷入经济刑案，如何脱身
第十四期：把自己的生意做进越南市场</t>
  </si>
  <si>
    <t>https://www.zx-cc.net/wp-content/plugins/erphpdown/download.php?postid=11375&amp;key=1&amp;nologin=1</t>
  </si>
  <si>
    <t>提取码：xzb1 复制</t>
  </si>
  <si>
    <t>1676131651-1465</t>
  </si>
  <si>
    <t>https://www.zx-cc.net/11360.html</t>
  </si>
  <si>
    <t>盗坤·视频号带货训练营，价值4980元</t>
  </si>
  <si>
    <t>课程来自盗坤的视频号带货训练营，价值4980元。视频号带货训练营是针对视频号平台，利用搬运其他平台视频，然后再进行带货的一种模式。教会大家如何从0到1实现视频号带货的选品、运营、变现以及货源等全方位的学习。该模式试错成本超级低，不需要任何的投流费用，除了时间成本，试错成本几乎接近为零。</t>
  </si>
  <si>
    <t>│ 第一节课：什么是视频号.mp4
│ 第三节课：视频号带货流量逻辑分析.mp4
│ 第二节课：视频号电商架构.mp4
│ 第四节课：视频号电商之选品.mp4
│ 第五节课：视频号电商之变现.mp4
│ 补充课：什么是视频号.mp4
│ 补充课：视频号电商架构.mp4
│
└─电商公园文件
11.4无线TOP20W词表.xlsx
1_直通车top20万词表无线.xlsx
2021中国短视频和直播电商行业人才发展报告.pdf
2021抖音电商服饰趋势洞察报告-已压缩.pdf
利润表.xlsx
备用金表.xlsx
如何提前知道买家评论内容？.docx
市场监督管理局情况说明(1).docx
干预计划表(1).xlsx
干预计划表.xlsx
微信养号流程.pdf
我如何截流二类电商淘宝变现1000W.pdf
抖音私域经营白皮书2021.pdf
拼多多违禁词10.13.txt
淘宝3次售假如何帮圈友救回三振店铺.pdf
淘宝客服——话术100 句.pdf
淘特推广产品发布会-8月10日(1).pdf
淘系短视频店铺怎么布局-2021.11.20-叶伟.pdf
达人寄样后跟进流程.docx
达人对接常见问题FAQ.docx
达人维护和跟踪技巧.docx
运营表.xls
违禁词.docx
违规、售假投诉避坑指南2.0.docx
黄峥公众号原创文章全集.pdf</t>
  </si>
  <si>
    <t>1676131654-1466</t>
  </si>
  <si>
    <t>https://www.zx-cc.net/11396.html</t>
  </si>
  <si>
    <t>猩爷·家具行业短视频起号策略，价值4980元</t>
  </si>
  <si>
    <t>2022-06-25</t>
  </si>
  <si>
    <t>课程来自设计猩爷的家具行业短视频起号策略，价值4980元。短视频的非主流策略课，独特的角度，新奇的视角，颠覆认知的体验方法只讲本质，不谈工具性内容。适合家具行业缺乏流量思维的老板，和实体门店生意。也适合资源实力都具备，准备打造个人IP的高手，粉丝低于1万，变现路劲模糊的新手，一年变现目标在30万以上的人群。</t>
  </si>
  <si>
    <t>第一节课：从底层逻辑思考短视频
第二节课：赚钱的账号是被规划出来的
第三节课：四步写出家居行业好文案
第四节课：用商业思维快速起号
第五节课：最简单的视频制作方法
第六节课（加餐课）：视频是1，直播是10，家居行业怎么玩
第七节课（加餐课）：个人品牌打造方法论
第八节课（加餐课）：短视频区域KOL的商业价值</t>
  </si>
  <si>
    <t>https://www.zx-cc.net/wp-content/plugins/erphpdown/download.php?postid=11396&amp;key=1&amp;nologin=1</t>
  </si>
  <si>
    <t>提取码：dx63 复制</t>
  </si>
  <si>
    <t>1676131658-1467</t>
  </si>
  <si>
    <t>https://www.zx-cc.net/11399.html</t>
  </si>
  <si>
    <t>刘博·TikTok实操运营课</t>
  </si>
  <si>
    <t>课程来自刘博老师的TikTok实操运营课。手把手账号实战，提供Tiktok账号网络环节一站式解决方案。专业指导，解决0播放问题。各种最新变现玩法模式，适合零基础Tiktok新人，跨境电商从业者，布局海外市场的厂家及品牌方。</t>
  </si>
  <si>
    <t>01.TIKTOK介绍-最大红利市场.mp4
02.TIKTOK与抖音的对比.mp4
03.TIKTOK算法详析.mp4
04.TIKTOK行业机会.mp4
05.TIKTOK下载-刷机及手机设置.mp4
06.手机重置操作.mp4
07.TIKTOK下载-Apple ID注册.mp4
08.TIKTOK下载-快乐上网.mp4
09.TIKTOK下载-账号注册.mp4
10.TIKTOK账号定位.mp4
11.TIKTOK热门类目分析.mp4
12.TIKTOK快速起号涨粉.mp4
13.TIKTOK生态14大变现方式.mp4
14.TIKTOK破播技巧及深度剪辑.mp4
15.TIKTOK运营工具推荐.mp4
16.TIKTOK英国小店.mp4
17.TIKTOK无人直播.mp4
18.TikTok跨境运营.mp4</t>
  </si>
  <si>
    <t>https://www.zx-cc.net/wp-content/plugins/erphpdown/download.php?postid=11399&amp;key=1&amp;nologin=1</t>
  </si>
  <si>
    <t>提取码：in88 复制</t>
  </si>
  <si>
    <t>1676131661-1468</t>
  </si>
  <si>
    <t>https://www.zx-cc.net/3273.html</t>
  </si>
  <si>
    <t>魔贝课凡·SEM(第十四期)，价值2899元</t>
  </si>
  <si>
    <t>课程来自魔贝课凡的“60天”SEM竞价网络推广主管VIP实战训练营 【实力提升转化】，第9、10，11，12，14期，价值2899元。本课程帮助网络推广和想在互联网上获客的各种行业人士更加透彻的从根本上了解搜索引擎的原理和竞价排名操作，SEM是快速获得的极为重要的渠道，以最少的投入获得最大的回报是本渠道的最大特点，一步步教你SEM竞价，无论是线下开店，还是线上卖产品，客户流量都是企业盈利的第一步，目前常见的广告渠道集中在搜索推广和信息流推广。本课程主要是帮助在网络营销策略思维中学会最核心的技能技术，以整合网络营销角度，学会主流平台的作用与技巧。</t>
  </si>
  <si>
    <t>https://www.zx-cc.net/wp-content/plugins/erphpdown/download.php?postid=3273&amp;key=1&amp;nologin=1</t>
  </si>
  <si>
    <t>提取码：pcba 复制</t>
  </si>
  <si>
    <t>1676131665-1469</t>
  </si>
  <si>
    <t>https://www.zx-cc.net/11413.html</t>
  </si>
  <si>
    <t>飞橙·快手短视频引流变现全攻略，价值398元</t>
  </si>
  <si>
    <t>2022-06-26</t>
  </si>
  <si>
    <t>课程来自飞橙的快手短视频引流变现全攻略，价值398元。快手短视频怎么做才能迅速涨粉，带来业绩增长？实战教学，小白也能轻松上手的短视频实操玩法，即学即用。带你启动快手引流变现从小白变高手。</t>
  </si>
  <si>
    <t>1、导论：移动互联网短视频时代，快手超强营销路径.mp4
2、平台规则篇：读懂快手算法规则，赚大流量.mp4
3、平台规则篇：读懂快手产品设计逻辑，避免为同行引流.mp4
4、平台规则篇：4个步骤快速给账号打标签，吸引精准客户.mp4
5、快手短视频定位篇：企业变现方式.mp4
6、快手短视频定位篇：企业账号认证.mp4
7、快手短视频定位篇：如何快速做好账号精准定位.mp4
8、快手短视频定位篇：如何打造可信度极高的人设.mp4
9、快手账号搭建篇：3大原则起好账号名字，明确业务.mp4
10、快手账号搭建篇：写好账号简介，带来精准转化.mp4
11、快手账号搭建篇：设计好背景图、头像，让关注提升1倍.mp4
12、短视频呈现定位篇：如何找到对标竞品，超越对手？.mp4
13、短视频呈现定位篇：生产制造行业必学的人物ip爆款呈现方式.mp4
14、短视频呈现定位篇：服务行业必学的人物ip爆款呈现方式.mp4
15、短视频呈现定位篇：招商加盟行业必学的人物ip爆款呈现方式.mp4
16、短视频呈现定位篇：零售行业必学的人物ip爆款呈现方式.mp4
17、短视频内容爆款技巧篇：11个方法找到爆款选题.mp4
18、短视频内容爆款技巧篇：轻松改编爆款内容3大招.mp4
19、短视频内容爆款技巧篇：快速原创爆款内容，拥有源源不断的爆款视频.mp4
20、短视频拍摄制作篇：专业拍摄流程必知4要素.mp4
21、短视频拍摄制作篇：专业拍摄3大手法.mp4
22、短视频拍摄制作篇：如何传输高清视频.mp4
23、快手短视频运营篇：作品什么时候发布好？.mp4
24、快手短视频运营篇：发布视频如何添加标签、定位.mp4
25、快手短视频运营篇：如何利用快手粉条为视频加热？.mp4
26、短视频营销趋势篇：矩阵账号的布局.mp4
27、短视频营销趋势篇：短视频+直播未来趋势威力.mp4
28、短视频营销趋势篇：全平台短视频布局的必要性.mp4</t>
  </si>
  <si>
    <t>https://www.zx-cc.net/wp-content/plugins/erphpdown/download.php?postid=11413&amp;key=1&amp;nologin=1</t>
  </si>
  <si>
    <t>提取码：pc2s 复制</t>
  </si>
  <si>
    <t>1676131668-1470</t>
  </si>
  <si>
    <t>https://www.zx-cc.net/11416.html</t>
  </si>
  <si>
    <t>星雪教育·抖音高级版（短视频+直播），价值4800元</t>
  </si>
  <si>
    <t>课程来自星雪教育的抖音高级版（短视频+直播），价值4800元。0粉丝开播即开单，直播间多套爆单方案实战技能，完善团队，实现账号快速复制。帮助你0粉丝0基础5天营业额破万。</t>
  </si>
  <si>
    <t>├─直播课
│ 利用玩法与话术承接直播间的极速流量_2022.06.15
│ 直播带货全流程答疑_2022.04.20
│ 开年新老直播间拉升_2022.02.09
│ 如何制作热门短视频_2021.12.15
│ 运营篇：巧用精选联盟实现收益最大化_2021.12.14
│ 运营篇：课程指南与直播规避_2021.12.03
│ 运营篇：零粉丝14天起爆、日销20万+玩法详解_2021.11.30
│ 主播篇：单品爆品与过款模式的讲解技巧_2021.11.23
│ 推广篇：巨量千川起号组合投放技巧_2021.11.19
│ 推广篇：小店随心推打标技巧_2021.11.17
│ 推广篇：巨量千川零粉起号投流法_2021.11.05
│ 运营篇：直播间超强出单打法_2021.11.04
│ 运营篇：直播间7天起号策略_2021.10.28
│ 运营篇：首场直播过风控与需要打通的流量通道_2021.10.22
│ 话术篇-直播间核心话术_2021.10.20
│ 中控篇：巨量百应直播中控使用技巧_2021.10.13
│ 基础篇：抖音小店注册流程与工具使用以及橱窗开通和商品加车_2021.09.28
│ 直播间流量通道与流量推送的底层逻辑_2021.09.23
│
└─视频课
如何制作热门短视频_2021.12.15
短视频急速打标技巧_2021.12.04
基础篇：账号策划与短视频基调_2021.10.12
视频课：剪映专业版视频剪辑_2021.10.23</t>
  </si>
  <si>
    <t>https://www.zx-cc.net/wp-content/plugins/erphpdown/download.php?postid=11416&amp;key=1&amp;nologin=1</t>
  </si>
  <si>
    <t>提取码：bamr 复制</t>
  </si>
  <si>
    <t>1676131672-1471</t>
  </si>
  <si>
    <t>https://www.zx-cc.net/11419.html</t>
  </si>
  <si>
    <t>做外贸的格格·外贸社媒运营课【升级版】，价值3949</t>
  </si>
  <si>
    <t>课程来自做外贸的格格的外贸社媒运营课【升级版】，价值3949。内容实用，运营模式实操性强，创新运营体系架构。“道”式课程体系，让内容“无为”而为。数字化流程解析，“躺赚”式外贸变现路劲。非常适合系统化学习外贸Linkedin运营的外贸SOHO，或需要升级外贸新媒体认知的外贸人。</t>
  </si>
  <si>
    <t>1.【基础版】Linkedin实操运营不争而争_47.创造一个神话-系统性思维的优势
2.【基础版】Linkedin实操运营不争而争_46.多平台打通
3.【基础版】Linkedin实操运营不争而争_45.多维账号运营用户运营金字塔模型自上而下的任务量
4.【基础版】Linkedin实操运营不争而争_44.多维账号运营策略重在单点突破
5.【基础版】Linkedin实操运营不争而争_43.多维度多账号运营定位以及内容和受众
6.【基础版】Linkedin实操运营不争而争_41.抓住行业大佬，开启“杀富济贫”
7.【基础版】Linkedin实操运营不争而争_40.实操活动发起以及标签流引人
8.【基础版】Linkedin实操运营不争而争_39玩法升级，发起活动，引爆话题打榜
9.【基础版】Linkedin实操运营不争而争_38节二次开启账号，人脉，内容的二次验证
10.【基础版】Linkedin实操运营不争而争_37节挖出你的KOL气氛组
11.【基础版】Linkedin实操运营不争而争_第36节Linkedin账号的灵魂来自对的运营人
12.【基础版】Linkedin实操运营不争而争_35节价值千万的无形资源来自你的人脉和Followers
13.【基础版】Linkedin实操运营不争而争_34节Linkedin多维运营，去发现适合你产品的其他社交a
14.【基础版】Linkedin实操运营不争而争_33节躺赢二优化运营成本，扩大LInkedin规模
15.【基础版】Linkedin实操运营不争而争_32节躺赢一1+1大于N企业矩阵玩法
16.【基础版】Linkedin实操运营不争而争_31节好产品是根本，但是也要懂得产品认知逻辑，才能做好基础产
17.【基础版】Linkedin实操运营不争而争_30节二次精准人脉定向以及账号定位
18.【基础版】Linkedin实操运营不争而争_发完一个POST，在评论可以@某个用户吗？或者提醒某些人看，
19.【升级版】Linkedin运营无为而为【完结】_1.顶格核运营竞争
20.【升级版】Linkedin运营无为而为【完结】_2.保持学习力和对新鲜内容的高度敏感
21.【升级版】Linkedin运营无为而为【完结】_3.运营热点实战
22.【升级版】Linkedin运营无为而为【完结】_4.让你的内容具备自我表达的能力
23.【升级版】Linkedin运营无为而为【完结】_5.儿童自行车案例
24.【升级版】Linkedin运营无为而为【完结】_6.金瓶玉液，然并卵
25.【升级版】Linkedin运营无为而为【完结】_7.万物不为你所有，但为你所用
26.【升级版】Linkedin运营无为而为【完结】_8.带动你的锦上添花
27.【升级版】Linkedin运营无为而为【完结】_9.管它熙熙攘攘阳关道，不要一条独木桥走到黑
28.【升级版】Linkedin运营无为而为【完结】_10.用付出来积攒用户的认可和
29.【升级版】Linkedin运营无为而为【完结】_11.回报后置的逻辑践行
30.【升级版】Linkedin运营无为而为【完结】_12.你得正确发力
31.【升级版】Linkedin运营无为而为【完结】_13.你最应该相信的回报
32.【升级版】Linkedin运营无为而为【完结】_14.搭建用户场景提升沟通效率
33.【升级版】Linkedin运营无为而为【完结】_16.入局团队合伙做事业
34.【升级版】Linkedin运营无为而为【完结】_15.Linkedin“做局”与“攒局”
35.【升级版】Linkedin五力运营_术起之五力运营模型
36.【升级版】Linkedin社媒文案圣经【让你的内容做个人】_1.风起，文案圣经
37.【升级版】Linkedin社媒文案圣经【让你的内容做个人】_2.转化，都是为了转化
38.【升级版】Linkedin社媒文案圣经【让你的内容做个人】_3.让你的内容做个人
39.【升级版】Linkedin社媒文案圣经【让你的内容做个人】_4.爱具体的人，做具体的事
40.【升级版】Linkedin社媒文案圣经【让你的内容做个人】_5.好内容为站在用户角度思考的
41.【升级版】Linkedin社媒文案圣经【让你的内容做个人】_6.做运营都不是为了取悦自己
42.【升级版】Linkedin社媒文案圣经【让你的内容做个人】_7.产品与用户的相互验证
43.【升级版】Linkedin社媒文案圣经【让你的内容做个人】_8.请在内容中，把你的细节死扣到底
44.【升级版】Linkedin社媒文案圣经【让你的内容做个人】_9.阐述一篇完整的长内容
45.【升级版】Linkedin社媒文案圣经【让你的内容做个人】_10.顺应Followers输出文案内容，提高转化率
46.【升级版】Linkedin社媒文案圣经【让你的内容做个人】_11.文案输出时，关注你的人以及你关注的人
47.【升级版】Linkedin社媒文案圣经【让你的内容做个人】_12.天时地利人和的数据运营
48.【升级版】Linkedin社媒文案圣经【让你的内容做个人】_13.数据运营之反向运营
49.【升级版】Linkedin社媒文案圣经【让你的内容做个人】_14.数据运营之后台反向验证
50.【升级版】Linkedin社媒文案圣经【让你的内容做个人】_15.为了买方的利益，收集大量的内容信息
51.【升级版】Linkedin社媒文案圣经【让你的内容做个人】_16.文案战略-来一个响亮的logo
52.【升级版】Linkedin社媒文案圣经【让你的内容做个人】_17.为了搞战略，定价策略是要有的
53.【升级版】Linkedin社媒文案圣经【让你的内容做个人】_18.明确实物出口样品营造氛围感
54.【升级版】Linkedin社媒文案圣经【让你的内容做个人】_19.文案战略之内容反馈
55.【升级版】Linkedin社媒文案圣经【让你的内容做个人】_20.“终审法官”的判决
56.文案战略-来一个响亮的logo</t>
  </si>
  <si>
    <t>https://www.zx-cc.net/wp-content/plugins/erphpdown/download.php?postid=11419&amp;key=1&amp;nologin=1</t>
  </si>
  <si>
    <t>提取码：46hm 复制</t>
  </si>
  <si>
    <t>1676131675-1472</t>
  </si>
  <si>
    <t>https://www.zx-cc.net/11435.html</t>
  </si>
  <si>
    <t>七巷社·千川【短视频+直播】投流全套实操课，价值2980元</t>
  </si>
  <si>
    <t>2022-06-27</t>
  </si>
  <si>
    <t>课程来自七巷社的千川【短视频+直播】投流全套实操课，价值2980元。学完课程，能正确的玩转千川付费投放的各种技巧，让自己少走很多弯路。</t>
  </si>
  <si>
    <t>第1节课：千川付费投放认知与投法.mp4
第2节课：千川计划搭建与创意标签实操设置.mp4
第3节课：千川营销目标的投法.mp4
第4节课：新手千川投放的思路与目标.mp4
第5节课：搜索计划实操计划投放.mp4
第6节课：【莱卡】行为兴趣的实操计划投放.mp4
第7节课：达人计划的实操计划投放.mp4
第8节课：基础自定义人群包实操计划投放.mp4
第9节课：千川投放与直播间需求的配合.mp4
第10节课：千川投放的核心技巧.mp4
第11节课：DMP【达摩盘全步骤操作】：直播+短视频投放前期与DMP全玩法.mp4
第12节课：DMP【达摩盘】人群包优化投产-RIO 的实操与放量.mp4
第13节课：短视频带货投放思路.mp4
第14节课：千川带货短视频制作思路.mp4
第15节课：短视频测试素材实操计划投放！.mp4
第16节课：短视频行为兴趣实操计划.mp4
第17节课：短视频达人投放计划.mp4
第18节课：短视频通投与DMP人群包实操投放.mp4</t>
  </si>
  <si>
    <t>https://www.zx-cc.net/wp-content/plugins/erphpdown/download.php?postid=11435&amp;key=1&amp;nologin=1</t>
  </si>
  <si>
    <t>提取码：iwpg 复制</t>
  </si>
  <si>
    <t>1676131679-1473</t>
  </si>
  <si>
    <t>https://www.zx-cc.net/11374.html</t>
  </si>
  <si>
    <t>黄岛主·淘宝蓝海虚拟项目陪跑训练营3.0+4.0+5.0，价值1988元</t>
  </si>
  <si>
    <t>课程来自黄岛主的淘宝蓝海虚拟项目陪跑训练营5.0，价值1988元。这个是副业项目，小白、宝妈、零基础的都可以做，但是每个人的选品不一样，所以效果和收益也就不一样，聪明的学员都会按照我们教的选品方法去自己选品，自己找到虚拟产品去测试。老师教的全部都是实操经验，老师在做的什么，老师就照搬教给你什么，方法都是简单粗暴的，而且有一说一，有二说二，绝不虚假。</t>
  </si>
  <si>
    <t>├─01、开店篇
│ 1、开店篇
│ 课程里的链接合集.txt
│
├─02、规避篇
│ │ 第一部分
│ │ 第三部分
│ │ 第二部分
│ │
│ └─上课用的文件
│ 以下课程是被维权警告的名单 – 大家收藏好.xlsx
│ 商标大全.jpg
│ 天眼查.txt
│ 夸大宣传违规词语表.docx
│ 律师给的版权规避建议.txt
│ 查商标链接.txt
│ 违规库直达链接.txt
│
├─03、选品篇（基础篇）
│ ├─上课用到的文件
│ │ 将军令.txt
│ │ 店侦探.txt
│ │ 查店铺销量.txt
│ │ 生意参谋流量词来源.txt
│ │ 直通车竞品链接查词.txt
│ │ 网盘搜索.txt
│ │ 至尊版插件.txt
│ │ 词根数据库.xls
│ │ 选品表格.xls
│ │ 阿明工具.txt
│ │
│ ├─基础篇选品课程
│ │ │ 1、选品方向
│ │ │ 2、词根
│ │ │ 3、选品思维
│ │ │ 4.1选品方法 之 5118选品方法
│ │ │ 4、选品方法
│ │ │ 4、选品方法（3.0课程，包含竞品词+百度等选品方法，5.0没做更新）
│ │ │ 5、2个案例分析
│ │ │ 6、产品获取方法
│ │ │ 选品方法注意.txt
│ │ │
│ │ └─选品词根 之 词云软件用途和用法详解
│ │ 2.1选品词根 之 词云软件用途和用法详解
│ │ 词云图生成器V2.zip
│ │
│ └─选品进阶篇正在加急录制
├─04、选品篇（进阶）
│ ├─1、定位
│ │ 1、定位
│ │ 6.1定位作业.docx
│ │ 选品记录表格.xlsx
│ │
│ ├─2、选品思路1：粗放搬运式选品
│ │ 2、选品思路1：粗放搬运式选品
│ │ 6.2粗放式选品作业.txt
│ │ 选品记录表格.xlsx
│ │
│ ├─3、选品思路3：精细化挖词
│ │ 3、选品思路3：精细化挖词
│ │ 6.3精细化挖词作业.txt
│ │ 选品记录表格.xlsx
│ │
│ ├─4、选品思路4：生活化选品
│ │ 4、选品思路4：生活化选品
│ │ 6.4生活化选品作业.txt
│ │ 选品记录表格.xlsx
│ │
│ ├─5、复习总结、综合应用
│ │ 5、复习总结、综合应用
│ │ 选品记录表格.xlsx
│ │
│ └─6、选品加餐补习（请学习完粗放搬运式选品后再看）
│ 选品加餐补习（请学习完粗放搬运式选品后再看）
│
├─05、操作篇
│ ├─1、商品上架
│ │ 1、商品上架
│ │ 破军星.txt
│ │
│ ├─2、商品优化
│ │ │ 2、商品优化：（1）基础优化
│ │ │ 2、商品优化：（2）重点优化
│ │ │ 2、商品优化：（重点优化）主图和详情图PS制作方法
│ │ │ 3、商品优化：（3）辅助优化
│ │ │
│ │ ├─2、（重点优化）ppt作主图和详情图的方法
│ │ │ 1、制作主图
│ │ │ 2、制作详情页
│ │ │ 3、制作和批量加水印、改尺寸
│ │ │ PTT做图片示例 模版，可以直接修改用.pptx
│ │ │ 图片.pptx
│ │ │
│ │ ├─PS基础，新手必看
│ │ │ 10、前景色和后景色
│ │ │ 11、保存导出
│ │ │ 12、新建图层
│ │ │ 13、新建组
│ │ │ 14、变形工具
│ │ │ 15、混合选项
│ │ │ 1、拖拽、放大放小
│ │ │ 2、矩形选框工具
│ │ │ 3、移动工具+合并
│ │ │ 4、裁剪工具
│ │ │ 5、吸管工具
│ │ │ 6、渐变工具
│ │ │ 7、油漆桶工具
│ │ │ 8、文字工具
│ │ │ 9、矩形与圆角矩形工具
│ │ │ PS安装.txt
│ │ │
│ │ ├─PS软件
│ │ │ │ Photoshop_CS4_11.0.zip
│ │ │ │
│ │ │ └─Photoshop_CS4_11.0
│ │ │ Photoshop_CS4_11.0.exe
│ │ │
│ │ ├─网盘产品详情图去水印方法
│ │ │ 5.6更新：去水印的方法
│ │ │ 5.6更新：去水印的方法.txt
│ │ │ 修改后.png
│ │ │ 修改后的.png
│ │ │ 微信图片_20210506074547.png
│ │ │ 微信图片_20210506074556.png
│ │ │ 除重1.png
│ │ │
│ │ └─网盘资料图搬运处理+详情图加水印方法
│ │ 加过水印的详情图3.png
│ │ 搬运加背景处理的详情图.png
│ │ 网盘资料图搬运处理+详情图加水印方法
│ │
│ ├─3、商品发货
│ │ 3、商品发货
│ │
│ ├─4、补单优化
│ │ 4、补单优化
│ │
│ ├─上课用到的文件
│ │ │ 免责声明.jpg
│ │ │ 录屏软件oCam.rar
│ │ │ 自动回复文案.txt
│ │ │
│ │ ├─主体视频案例
│ │ │ 主体视频案例
│ │ │
│ │ ├─主图详情图案例
│ │ │ 主图.psd
│ │ │ 注意.txt
│ │ │ 详情.psd
│ │ │ 赠送的完整的详情页.psd
│ │ │
│ │ ├─主图详情图的伪原创作图操作玩法
│ │ │ │ 伪原创作图操作方法
│ │ │ │ 摄影教程封面图.png
│ │ │ │ 摄影教程封面图.psd
│ │ │ │
│ │ │ └─素材
│ │ │ │ O1CN014bB9GQ1JHsFY1ezO1_!!2142321004.jpg
│ │ │ │ PS软件下载.txt
│ │ │ │ src=http___pic1.win4000.com_wallpaper_b_57faf430da5d0.jpg&amp;refer=http___pic1.win4000.jfif
│ │ │ │ src=http___pic1.win4000.com_wallpaper_b_57faf430da5d0.jpg&amp;refer=http___pic1.win4000_看图王.jpg
│ │ │ │ src=http___youimg1.c-ctrip.com_target_tg_238_698_185_162cccad987f48b2ad91c6a8f622c803.jpg&amp;refer=http___youimg1.c-ctrip.jfif
│ │ │ │ src=http___youimg1.c-ctrip.com_target_tg_238_698_185_162cccad987f48b2ad91c6a8f622c803.jpg&amp;refer=http___youimg1.c-ctrip_看图王.jpg
│ │ │ │ 店查查主图视频下载_613552311028.zip
│ │ │ │
│ │ │ └─图片
│ │ │ 00.jpg
│ │ │ 01.jpg
│ │ │ 02.jpg
│ │ │ 03.jpg
│ │ │ 04.jpg
│ │ │
│ │ ├─伪原创主图+详情图案例
│ │ │ │ 主图01.jpg
│ │ │ │ 主图02.png
│ │ │ │ 主图03.jpg
│ │ │ │ 主图04.jpg
│ │ │ │ 主图05.jpg
│ │ │ │ 视频01
│ │ │ │ 详情图01.jpg
│ │ │ │ 详情图02.jpg
│ │ │ │ 详情图03.jpg
│ │ │ │ 详情图04.jpg
│ │ │ │ 详情图05.jpg
│ │ │ │ 详情图06.png
│ │ │ │ 详情图07.jpg
│ │ │ │ 详情图08.jpg
│ │ │ │ 详情图09.jpg
│ │ │ │
│ │ │ └─伪原创后的主图和详情图
│ │ │ 主图.psd
│ │ │ 主图0.png
│ │ │ 主图0.psd
│ │ │ 主图1.png
│ │ │ 主图2.png
│ │ │ 主图2.psd
│ │ │ 主图3.png
│ │ │ 主图3.psd
│ │ │ 详情图02.png
│ │ │ 详情图02.psd
│ │ │ 详情图03.png
│ │ │ 详情图03.psd
│ │ │ 详情图04.png
│ │ │ 详情图04.psd
│ │ │ 详情图05.png
│ │ │ 详情图05.psd
│ │ │ 详情图06.png
│ │ │ 详情图06.psd
│ │ │ 详情图061.png
│ │ │ 详情图062.png
│ │ │
│ │ ├─自动发货软件
│ │ │ AgisoAliwwClient(6.02.20).exe
│ │ │
│ │ ├─课上操作的主图文件
│ │ │ 主图1.png
│ │ │ 主图1.psd
│ │ │ 主图2.png
│ │ │ 主图背景2.png
│ │ │ 主图背景_看图王.png
│ │ │ 唢呐.png
│ │ │ 唢呐.psd
│ │ │
│ │ └─课上用的链接
│ │ 入驻淘宝教育链接.txt
│ │ 唧唧.txt
│ │ 替换详情图链接.txt
│ │ 自动发货文案.txt
│ │ 自动退款文案.txt
│ │ 设置最低折扣.txt
│ │
│ └─还有课程，持续更新
├─06、分析篇
│ 6、店铺数据分析思维
│
├─07、复习总结、综合应用
│ 5、复习总结、综合应用
│ 选品记录表格.xlsx
│
├─0、5.0版典礼篇
│ 淘宝第五期开课典礼，新入学的必看
│
├─更新：红海+原创+补单玩法、红海+租店+引流微信成交+风险规避等多个文件
│ │ 选品基础篇加餐课程：针对名不虚传选品
│ │
│ └─5.9更新：红海+原创+补单玩法、红海+租店+引流微信成交+风险规避
│ 5.9更新：红海+原创+补单玩法、红海+租店+引流微信成交+风险规避
│ 查看关键词来源的教程
│
└─每月复盘总结
│ 4.29复盘直播
│ 5.31复盘直播交流
│
└─4.10：特邀优秀学员“任重道远”分享《独家选品方法和作图方法》
2022.4.9分享.txt
特邀优秀学员“任重道远”分享《独家选品方法和作图方法》</t>
  </si>
  <si>
    <t>https://www.zx-cc.net/wp-content/plugins/erphpdown/download.php?postid=11374&amp;key=1&amp;nologin=1</t>
  </si>
  <si>
    <t>提取码：qgmd 复制</t>
  </si>
  <si>
    <t>1676131682-1474</t>
  </si>
  <si>
    <t>https://www.zx-cc.net/9871.html</t>
  </si>
  <si>
    <t>k哥·2022淘宝冷门蓝海产品课程，价值2380元</t>
  </si>
  <si>
    <t>课程来自k哥的2022淘宝冷门蓝海产品课程，价值2380元。那其实，我们做淘宝蓝海产品，有个选品方法就是，针对那么一小部分人群，卖他们需要的产品，我们不需要满足大众需求。大众需求，市场份额是大，但同样的，竞争也是大的离谱，别人的售价比你成本价都低，你怎么玩，别人一天直通车开个几千上万块，你怎么玩。就做做小众人群的产品就好，一年赚个二三十万。做生意项目，前期，一定是粗暴、简单，直接明了的，一定是野蛮生长的，一定是功利性很强的，一定是要奔着直接赚钱去的。不要搞那么复杂。你越复杂，越把自己整懵掉。</t>
  </si>
  <si>
    <t>├─精品课程（2022版）
│ 【2022-05-11】蓝海选品之蹭品牌流量
│ 【2022-02-21】关于S单
│ 【2022-02-18】如何优化数据
│ 【2022-02-16】淘宝上如何去分析一个产品能不能做
│ 【2022-01-09】淘宝蓝海摸金八术
│ 【2021-12-18】S单
│ 【2021-12-18】垂直行业类目
│ 【2021-12-17】操作方向
│ 【2021-12-17】数据筛选标准
│ 【2021-12-17】如何分析产品能不能做
│ 【2021-12-17】同款周边选品
│ 【2021-12-17】选品之特产工艺品
│ 【2021-12-17】选品之微商类
│ 【2021-12-17】选品之细分类目
│
├─关键词
│ 同款关键词.xls
│ 整理好的关键词2.xls
│
├─视频+课件（2020版）
│ 单品权重解析
│ 权重解析
│ 如何快速对品类进行细分
│ 第一课：区域特色法
│ 第二课：同款周边法
│ 第三课：细分类目法
│ 第四课：主图设计
│ 第五课：详情页设计
│ 第六课：标题制作
│ 第七课：shua单技巧（1）
│ 第八课：shua单技巧（2）
│ 第九课：布局评价
│ 第十课：如何寻找优质货源
│ 第十一课：找货源渠道
│
└─课程思维导图
第一课：区域特色法.png
第二课：同款周边法.png
第三课：细分类目法.png
第四课：主图设计.png
第五课：详情页设计.png
第六课：标题制作.png</t>
  </si>
  <si>
    <t>https://www.zx-cc.net/wp-content/plugins/erphpdown/download.php?postid=9871&amp;key=1&amp;nologin=1</t>
  </si>
  <si>
    <t>提取码：k5vh 复制</t>
  </si>
  <si>
    <t>1676131685-1475</t>
  </si>
  <si>
    <t>https://www.zx-cc.net/11448.html</t>
  </si>
  <si>
    <t>牛文·短视频个人IP陪跑营</t>
  </si>
  <si>
    <t>2022-06-28</t>
  </si>
  <si>
    <t>课程来自牛文老师的短视频个人IP陪跑营。今年最火的知识IP打造方法，带你0成本轻松上手赚钱。深度理解抖音平台的运营规则，最高效率、最有结果的打造个人IP。抖音IP的2种变现方式，找到最合适自己的商业模式。</t>
  </si>
  <si>
    <t>第1节：课程概述.mp4
第2节：个人IP会给你带来的3个改变.mp4
第3节：三种心态让你抓住短视频个人IP的机遇.mp4
第4节：找到定位，让人一眼记住你.mp4
第5节：创建抖音吸睛账号（1）.mp4
第6节：创建抖音吸睛账号（2）.mp4
第7节：抖音的算法机制.mp4
第8节：内容创作的底层逻辑.mp4
第9节：如何找对标素材.mp4
第10节：爆款选题技巧1：借助热点.mp4
第11节：爆款选题技巧2：高赞话题再创作.mp4
第12节：爆款选题技巧3：利用抖音“创作灵感”.mp4
第13节：脚本有结构，心中有框架.mp4
第14节：短视频脚本技巧1：黄金3秒.mp4
第15节：短视频脚本技巧2：具象化表达.mp4
第16节：短视频脚本技巧3：语言钩子.mp4
第17节：如何提高视频完播率.mp4
第18节：高阶内容形式（三种内容形式）.mp4
第19节：拍出高价值感的短视频（1）.mp4
第20节：拍出高价值感的短视频（2）.mp4
第21节：短视频的视觉锤.mp4
第22节：短视频的情绪传递.mp4
第23节：发布视频作品一定要注意的三个点.mp4
第24节：爆款发布标题的4种写法.mp4
第25节：视频封面也很重要.mp4
第26节：抖音直播（一）.mp4
第27节：抖音直播（二）.mp4
第28节：为什么老板一定要做知识IP.mp4
第29节：知识IP带来的价值.mp4
第30节：知识IP要拍摄什么内容.mp4
第31节：商业模式：用个人IP高效赚钱.mp4
剪辑课第1节：手机剪辑全流程操作（上）.mp4
剪辑课第2节：手机剪辑全流程操作（下）.mp4
剪辑课第3节：如何给视频增加特效（上）.mp4
剪辑课第4节：如何给视频增加特效（下）.mp4
剪辑课第5节：如何给视频添加背景音乐.mp4
剪辑课第6节：如何美化视频人像.mp4
剪辑课第7节：如何制作视频封面.mp4
剪辑课第8节：如何制作视频片尾.mp4</t>
  </si>
  <si>
    <t>https://www.zx-cc.net/wp-content/plugins/erphpdown/download.php?postid=11448&amp;key=1&amp;nologin=1</t>
  </si>
  <si>
    <t>提取码：imie 复制</t>
  </si>
  <si>
    <t>1676131689-1476</t>
  </si>
  <si>
    <t>https://www.zx-cc.net/11451.html</t>
  </si>
  <si>
    <t>谊姐·茶店老板经营必修课，价值1980元</t>
  </si>
  <si>
    <t>课程来自仁谊号的160节综合茶店经营管理课，价值1980元。</t>
  </si>
  <si>
    <t>1.如何找到客户精准需求
2.成交大单的十大步骤（上）
3.成交大单的十大步骤（下）
4.茶桌销售十个注意事项（上）
5.茶桌销售十个注意事项（下）
6.团队管理十个点（上）
7.团队管理十个点（下）
8.如何让客户消费升级
9.茶叶店回本必做的六件事
10.茶农怎么做突破
11.让客户买茶送礼的五种引导法
12.朋友圈营销的十个注意点
13.客户表白的处理方式
14.茶艺师必备的交际礼仪-饭局篇
15.茶艺师必备的交际礼仪-敬酒
16.茶艺师必备的交际礼仪-应酬（上）
17.茶艺师必备的交际礼仪-应酬（下）
18.激活客户六大秘诀（上）
19.激活客户六大秘诀（下）
20.茶叶店十大引流法（上）
21.茶叶店十大引流法（中）
22.茶叶店十大引流法（下）
23.茶叶店如何起死回生（上）
24.茶叶店如何起死回生（下）
25.茶店销售流程（上）
26.茶店销售流程（下）
27.成交大单的四大心法
28.得到客户信任的七大方法(上)
29.得到客户信任的七大方法(下)
30.如何突破礼品单
31.如何让客户存放普洱茶
32.如何把以前的同事变成客户
33.茶店开店的流程
34.客户说茶业太贵的处理方式
35.客户讨价还价七种实战策略（上
36.客户讨价还价七种实战策略（下
37.客户没听过该品牌解决方式
38.客户总不回复信息的解决方式
39.客户一上来就问价格的处理方式
40.如何培养一个好店长
41.茶小白如何进入茶之路（上）
42.茶小白如何进入茶之路（下）
43.怎么带客户进入销售环节
44.如何让客人持续消费
45.如何获得客户背后的资源？
46.外地客户如何让他买茶
47.茶叶店如何找合伙人
48.酒店大堂会所如何上专柜
49.茶业店开在茶叶城Or外围？
50.如何提升口才？
51.茶行业短视频该怎么做(上)
52.茶行业短视频该怎么做(下）
53.茶店老板如何拓展高端人脉圈！
54.茶店如何选址的八大要素
55.怎么塑造产品价值
56.如何向赊账的客户要钱!
57.茶艺师岗位职责与日常流程
58.店长岗位职责日常工作流程
60.如何精准了解客户信息（二）
61.高开报价技巧
62.如何在谈判中占上风
63.给了底价客人还要杀价怎么办
64.如何应对强势的客户
65.如何应对多方比价的客户
66.如何让消失的客户秒回信息
67.如何让客户转介绍客户（一）
68.如何让客户转介绍客户（二）
69.留住回头客的方法（一）
70.留住回头客的方法（二）
71.送礼前的准备
72.礼物选择要点（一）
73.礼物选择要点（二）
74.三种礼怎么送（一）
75.三种礼怎么送（二）
76.信任倍增，让客户主动找我们
77.如何突破300万销售额（上）
78.如何突破300万销售额（下）
79.如何突破600万销售额（上）
80.如何突破600万销售额（中）
81.如何突破600万销售额（下）
82.如何突破1100销售额（上）
83.如何突破1100销售额（中）
84.如何突破1100销售额（下）
85.如何正确的回访客户（上）
86.如何正确的回访客户（下）
87.回访客户的五大方法
88.茶艺师成交不了顾客的8大原因
89.新店开业如何一炮而红
90.导致茶叶店倒闭的7大行为（上）
91.导致茶叶店倒闭的7大行为（下）
92.茶店茶会怎么做（上）
93.茶店茶会怎么做（中）
94.茶店茶会怎么做（下）
95.茶会收单方案（上）
96.茶会收单方案（下）
97.茶店开业8大流程（上）
98.茶店开业8大流程（下）
99.开茶业店的9大流程（上）
100.开茶业店的9大流程（下）
101.茶店开业引流方案
102.薪酬不合理导致的各种问题
103.底薪➕提成产生的弊端
104.基础销售人员的薪酬设计
105.管理者（店长）的薪酬设计（上）
106.管理者（店长）的薪酬设计（下）
107.设计店铺薪酬必知的店铺数据
108.老板设定薪酬激励的8大死穴
109.店铺薪酬设计的五大核心
110.薪酬设计方案模板一
111.薪酬设计方案模板二
112.管理者存在的7大问题
113.销售经理的使命与定位
114.团队业绩达成的底层逻辑（上）
115.团队业绩达成的底层逻辑（下）
116.茶店找人标准（上）
117.茶店招人标准（下）
118.茶企如何正确招人面试（上）
119.茶企如何正确招人面试（下）
120.新人入职后如何帮其融入团队
121.店长如何手把手带出一个好徒弟
122.如何快速入门做一个管理者
123.员工离职的真正原因
124.管理者如何做离职面谈挽留员工
125.如何唤醒不在状态的员工
126.如何获得员工的忠诚度
127.领导人如何获得比我们强的下属认可
128.领导人如何培养接班人（上）
129.领导人如何培养接班人（下）
130.领导人必学的8招收心法（上）
131.领导人必学的8招收心法（下）
132.领导人开会的价值与意义（上）
133.领导人开会的价值和意义（下）
134.如何提高情商驾驭人心（上）
135.如何提高情商驾驭人心（下）
136.低情商十个思维(上)
137.低情商十个思维（下）
138.领导者该如何提升气场
139.如何高情商打造魅力型领导力(上)
140.如何高情商打造魅力型领导力(下)
141.高情商与人交往的六个技巧
142.高情商领导人必知六个人性
143.如何找到和把握好贵人（贵人的定义）
144.如何找到和把握好贵人（怎么遇贵人）
145.如何找到和把握好贵人（拥有贵人三招）
146.什么时候出风头不被人嫉妒
147.临场出风头又让人记住的案例分享
148.如何高情商和领导或长辈聊天
149.不同场合的自我介绍（社交篇）
150.不同场合的自我介绍（演讲篇）
151.不同场合的自我介绍（上台篇）
152.不同场合的自我介绍（营销篇）
153.演讲到底怎么开场
154.如何上台瞬间吸引观众
155.如何讲故事打动听众
156.演讲的八大禁忌
157.怎么知道男人是不是潜力股
158.和男人相处的正确模式
159.让男人离不开你的六大秘诀
160.如何让自己越来越年轻</t>
  </si>
  <si>
    <t>https://www.zx-cc.net/wp-content/plugins/erphpdown/download.php?postid=11451&amp;key=1&amp;nologin=1</t>
  </si>
  <si>
    <t>提取码：17tx 复制</t>
  </si>
  <si>
    <t>1676131692-1477</t>
  </si>
  <si>
    <t>https://www.zx-cc.net/11457.html</t>
  </si>
  <si>
    <t>卓勤智教·销冠必修课-直客顾问销售20讲，价值5999元</t>
  </si>
  <si>
    <t>课程来自卓勤智教的销冠必修课-直客顾问销售20讲，价值5999元。一整套方案，来解决国际物流外贸服务行业顾问销售也有非常大的借鉴作用。顾问销售20讲不是话术手册，是整套销售方法论，让每一个销售都形成自己的底层套路，使用这种方法加速您的成功，持续创造毛利贡献的新高，进入到一种全新的舒适区。</t>
  </si>
  <si>
    <t>1.发刊词
2.第1讲：销售的真面目
3.第2讲：升级为顾问销售
4.第3讲找客户-1：什么是高质量的销售线索
5.第3讲找客户-2.从公司内部挖掘线索资源
6.第3讲找客户-3.从互联网寻找销售线索
7.第3讲找客户-4.从线下展会寻找销售线索
8.第3讲找客户-5.从行政单位寻找销售线索
9.第3讲找客户-6.从区域地推获得销售线索
10.第3讲找客户-7.个人IP打造获得销售线索
11.第3讲找客户-8.从营销推广获得销售线索
12.第3讲找客户-9.更多线索开拓方法
13.第3讲找客户-10.如何做好线索管理
14.第4讲：和客户建立信任关系
15.第5讲打电话-1.打电话前设目标并克服心理障碍
16.第5讲打电话-2.如何绕过前台
17.第5讲打电话-3.如何成功开场破冰
18.第5讲打电话-4.如何处理好客户拒绝
19.第5讲打电话-5.和客户电话沟通的总结
20.第6讲见客户-1.拜访客户前复习一下关键概念
21.第6讲见客户-2.拜访客户前需要做哪些准备
22.第6讲见客户-3.拜访中我们需要做什么
23.第6讲见客户-4.拜访结束后的总结
24.第6讲见客户-5.留下好印象是拜访最重要因素
25.第7讲：目标客户管理
26.第8讲：销售区域管理
27.第9讲：时间管理&amp;优先管理
28.第10讲.如何做好需求分析
29.第11讲.拜访前要做好的信息收集
30.第12讲需求分析-摆平人-1.人是最大变量，变化就是机会
31.第12讲需求分析-摆平人-2.采购各角色分类，影响力，决策
32.第12讲需求分析-摆平人-3.双赢模式，摆平人，搞定事
33.第12讲需求分析-摆平人-4.主导型采购角色性格分析
34.第12讲需求分析-摆平人-5.表达型采购角色性格分析
35.第12讲需求分析-摆平人-6.温和性采购各角色性格分析
36.第12讲需求分析-摆平人-7.分析型采购角色性格分析
37.第12讲需求分析-摆平人-8.身体语言是成交信号
38.第13讲需求分析-搞定事-1干线运力，港前港后的需求分析
39.第13讲需求分析-搞定事-2.采购，生产，订单端的需求分析
40.第13讲需求分析-搞定事-3.销售端的需求分析
41.第13讲需求分析-搞定事-4.底层系统的需求分析
42.第13讲需求分析-搞定事-5.海关合规需求分析
43.第13讲需求分析-搞定事-6.流程评测的需求分析
44.第13讲需求分析-搞定事-7.竞争的需求分析
45.第13讲需求分析-搞定事-8.附加值服务的需求分析
46.第14讲：制作并展示服务方案
47.第15讲：成交拿到生意
48.第16讲.工作交接给客服操作团队
49.第17讲.客户维护，客户100%满意
50.第18讲：老客户深挖新业务
51.第19讲.每一个销售的成本核算
52.第20讲.销售团队管理
53.加餐：账期管理
54.实战话术1：抓住有效线索，锲而不舍
55.实战话术2：巧用善意的谎言，该放弃时也要放弃
56.实战话术3：不论前台还是异业友商，都可以获得销售线索
57.实战话术4：岗位换人是绝佳的有效理由和拓客时机
58.实战话术5：遇到热心的前台也要控制好节奏
59.实战话术6：找好线索，做好记录
60.实战话术7：以购买产品或加盟为有效理由，获取更多销售线索
61.实战话术8：讲话的节奏很重要
62.实战话术9：怎样能让一个陌生电话坚持十分钟
63.实战话术10：话术不是一成不变，开门见山也有意外收获
64.实战话术11：如何应对典型的被拒绝场景
65.实战话术12：今天的失败是为了明天的成功
66.实战话术13：怎么通过言语快速拉近跟客户的距离
67.实战话术14：第一次通话客户要收费标准，怎么回复比较好
68.实战话术15：只要话术得当，面对职能部门也可以获得销售线索
69.实战话术16：步步紧逼，层层递进
70.实战话术17：屡试屡爽的话术
71.实战话术18：疫情也是很好的有效理由
72.实战话术19：新销售打电话常见问题，手把手指点
73.实战话术20：大力出奇迹，对付前台偶尔也可以用用非常规“武器
74.实战话术21：电话中尽量减少口头语
75.实战话术22：说话不要太急，不要抢话，给客户思考和表达的时间
76.实战话术23：注意说话语气，强化目标，减少无意义交流
77.实战话术24：要像朋友一样去聊天，而不是推销员
78.实战话术25：听听别人都是怎么打销售电话的
79.实战话术26：前台有时候不经意会透露采购各角色姓名
80.实战话术27：面对不同角色，采取不同话术策略
81.实战话术28：比话术技巧更重要的是亲和力</t>
  </si>
  <si>
    <t>https://www.zx-cc.net/wp-content/plugins/erphpdown/download.php?postid=11457&amp;key=1&amp;nologin=1</t>
  </si>
  <si>
    <t>提取码：x2s6 复制</t>
  </si>
  <si>
    <t>1676131695-1478</t>
  </si>
  <si>
    <t>https://www.zx-cc.net/11465.html</t>
  </si>
  <si>
    <t>瓦斯讲故事·自媒体影视解说核心教学，价值699元</t>
  </si>
  <si>
    <t>2022-06-29</t>
  </si>
  <si>
    <t>课程来自瓦斯讲故事的自媒体影视解说核心教学，价值699元。普通人，在家就能挣到跟普通上班一样的工资，认真一点轻松过万。不用担心迟到早退扣工资，休息没满勤，试错成本极低。学会解说的本质，学会火作品的必要条件。</t>
  </si>
  <si>
    <t>1.课程前言.mp4
2.PR课程教学1.mp4
3.PR教学课程2.mp4
4.AU教学课程1.mp4
5.AU教学课程2.mp4
6.AU教学课程3机械音.mp4
7.PS教学课程.mp4
8.找素材.mp4
9.中视频申请.mp4
10.中视频发布流程.mp4
11.入门文案思路分享.mp4
12.入门选片思路，学员示例文案讲解.mp4
13.初级文案写法（1）.mp4
14.初级文案写法（2）.mp4
15.初级实例拆解如何不流水账.mp4
16.基础文案案例拆解（1）.mp4
17.基础文案案例拆解（2）.mp4
18.进阶文案案例详细拆解.mp4</t>
  </si>
  <si>
    <t>https://www.zx-cc.net/wp-content/plugins/erphpdown/download.php?postid=11465&amp;key=1&amp;nologin=1</t>
  </si>
  <si>
    <t>提取码：bb45 复制</t>
  </si>
  <si>
    <t>1676131699-1479</t>
  </si>
  <si>
    <t>https://www.zx-cc.net/11468.html</t>
  </si>
  <si>
    <t>一文·餐饮人怎么通过短视频招学员和招商，价值3980元</t>
  </si>
  <si>
    <t>课程来自一文老师的餐饮人怎么通过短视频招学员和招商，价值3980元。学会通过抖音招学员和做加盟的方法，教你做抖音应该拍什么，怎么拍，怎么剪辑，怎么写文案的技巧。懂得如何运营抖音的方法，投放豆荚的省钱技巧，解决没有流量，播放量不稳定，限流等问题。</t>
  </si>
  <si>
    <t>第一节：抖音的底层逻辑是什么？
第二节：做培训还是做加萌，怎么选？
第三节：培训师傅IP号的玩法技巧
第四节：老板ip号的玩法技巧
第五节：三大营销号的玩法技巧
第六节：故事号的玩法技巧
第七节：餐饮人如何做账号定位？（上）
第八节：餐饮人如何做账号定位？（下）
第九节：餐饮人如何做内容定位（上）
第十节：餐饮人如何做内容定位（下）
第十一节：如何快速起号并打上标签？
第十二节：公域到私域的承接运营怎么做？
第十三节：餐饮人一定要学的摄影技巧
第十四节：餐饮人一定要学的剪辑技巧
第十五节：如何投放豆荚才能撬动流量杠杆？
第十六节：如何做账号运营？
第十七节：餐饮人怎么做直播？
第十八节：餐饮账号的矩阵体系如何搭建？
第十九节：常见问题答疑</t>
  </si>
  <si>
    <t>https://www.zx-cc.net/wp-content/plugins/erphpdown/download.php?postid=11468&amp;key=1&amp;nologin=1</t>
  </si>
  <si>
    <t>提取码：1gb9 复制</t>
  </si>
  <si>
    <t>1676131710-1480</t>
  </si>
  <si>
    <t>https://www.zx-cc.net/new/page/38</t>
  </si>
  <si>
    <t>https://www.zx-cc.net/11479.html</t>
  </si>
  <si>
    <t>童老师·实体眼镜营销活动，价值666元</t>
  </si>
  <si>
    <t>2022-06-30</t>
  </si>
  <si>
    <t>&lt;img decoding="async" class="aligncenter size-full wp-image-11485" src="https://www.zx-cc.net/wp-content/uploads/2022/06/29185351904.png" alt="" width="514" height="369" /&gt;</t>
  </si>
  <si>
    <t>&lt;img decoding="async" class="aligncenter size-full wp-image-11486" src="https://www.zx-cc.net/wp-content/uploads/2022/06/29185358241.png" alt="" width="1154" height="620" /&gt;</t>
  </si>
  <si>
    <t>https://www.zx-cc.net/wp-content/plugins/erphpdown/download.php?postid=11479&amp;key=1&amp;nologin=1</t>
  </si>
  <si>
    <t>提取码：ukyv 复制</t>
  </si>
  <si>
    <t>1676131713-1481</t>
  </si>
  <si>
    <t>https://www.zx-cc.net/11480.html</t>
  </si>
  <si>
    <t>郑芳老师·网红美容院全套营销落地课程，价值399元</t>
  </si>
  <si>
    <t>课程来自郑芳老师的网红美容院全套营销落地课程，价值399元。没有华而不实的学习内容，只有使用并有结果落地方法，教会美业人对新美业有新的认识和新的结果。可以独立完成视频拍摄剪辑推广独立的上团课开通企业号。</t>
  </si>
  <si>
    <t>一、网红爆店选址品相架构设计.mp4
二、网红爆品团单设计类目文案上传图片.mp4
三、网红爆单新客进店服务流程.mp4
四、平台的发展史和账号发展的七个阶段.mp4</t>
  </si>
  <si>
    <t>https://www.zx-cc.net/wp-content/plugins/erphpdown/download.php?postid=11480&amp;key=1&amp;nologin=1</t>
  </si>
  <si>
    <t>提取码：ew4f 复制</t>
  </si>
  <si>
    <t>1676131717-1482</t>
  </si>
  <si>
    <t>https://www.zx-cc.net/11482.html</t>
  </si>
  <si>
    <t>韦掌柜·外贸实操新思维，价值1598元</t>
  </si>
  <si>
    <t>课程来自韦掌柜的外贸实操新思维，价值1598元。纯实操、纯实操、纯干货、给思路、给经验、给方法、扩新知、拆案例、做实操。让小白从0到1，让跟单员，业务员更上一个台阶，突破自我。让老板从0到1架构团队，开辟国外时长，让迷茫的外贸老鸟成为团队带头人，成为合伙人甚至老板，让打工人认清什么是好公司，好平台，好老板。</t>
  </si>
  <si>
    <t>1.外贸到底是什么
2.选错产品入错行
3.网站的重要性和注意点
4.外贸核心工具-邮箱
5.邮箱的秘密
6.名片还有用吗
7.社媒真的会用吗
8.如何让客户认识你（总结篇）
9.展示汇总
10.商务邮件的正规模板
11.开发信的底层逻辑
12.开发信绝招-套娃
13.钓鱼邮件
14.询盘来了
15.外贸文件-报价单
16.外贸文件-形式发票
17.外贸文件-商业发票
18.外贸文件-装箱单
19.贸易条款1EXWFOBCIFCFR
20.贸易条款2DDP,DDU
21.付款方式1LC
22.付款方式2TT,DP,DA,OA
23.出货流程-仓
24.带你逛展会
25.寄包裹的冷知识
26.认知信用证
27.解读信用证
28.如何面试与被面试
29.该如何做员工
30.该如何做老板
31.出货流程
32.出货-定仓单</t>
  </si>
  <si>
    <t>https://www.zx-cc.net/wp-content/plugins/erphpdown/download.php?postid=11482&amp;key=1&amp;nologin=1</t>
  </si>
  <si>
    <t>提取码：d214 复制</t>
  </si>
  <si>
    <t>1676131720-1483</t>
  </si>
  <si>
    <t>https://www.zx-cc.net/11483.html</t>
  </si>
  <si>
    <t>张小伟书单号带货剪辑运营实操课，价值1699元</t>
  </si>
  <si>
    <t>课程来自张小伟的书单号带货剪辑运营实操课，价值1699元。教你做抖音矩阵、书单号短视频带货后续再学卡点带货、混剪带货、实拍带货、直播带货、抖店无货源等。顺势而为，平台三年流量红利期已过，今年再大力补贴扶持带货电商，未来三年都是红利期，而且做带货的转化率越来越高，因为越来越多的人开始养成再抖音上面买东西的习惯。</t>
  </si>
  <si>
    <t>1.如何判断自己的作品或者账号有问题？.mp4
2.每天发多少作品？几点去发？.mp4
3.做dy的核心秘诀“模仿”.mp4
4.新手要不要给视频投抖加？.mp4
5.如何投抖加？.mp4
6.播放量卡在500的原因之一，视频太长了.mp4
7.为什么我的账号开始流量好越来越差了，怎么突破十二三万流量池？.mp4
8.如何增加账号的权重？.mp4
9.如何起一个高权重的账号，新号如何设置？.mp4
10.第14节拍车赚钱视频如何上传？.mp4
11.拍车赚米任务到底是怎么回事？.mp4
12.拍车赚米图片轮播类视频如何制作？.mp4
13.如何制作书单号简易背景模板制作教程（1）.mp4
14.如何制作书单号简易背景模板制作教程（2）.mp4
15.如何下载国学类书单号背景视频素材？.mp4
16.如何完整的制作一个书单号视频（作业教程一）.mp4
17.如何查找近期爆款热门国学文案？.mp4
18.如何设置视频中商品自动弹窗？.mp4
19.如何从精选联盟添加商品到橱窗注意事项？.mp4
20.如何上传挂购物车的视频？.mp4
21.如何给商家提供定向高佣账号的uid？.mp4
22.快速查找对标号高点赞视频.mp4
23.如何利用专业的第三方数据软件飞瓜数据和蝉妈妈找爆款？.mp4
24.如何提高商品转化率的五大核心？.mp4
25.多少粉丝什么时候可以挂购物车带货？.mp4
26.为什么我一挂购物车就没有流量？.mp4
27.如何给刚注册的新号做内容定位？女人、育儿、家庭、夫妻、国学？.mp4
28.账号到低适合发什么产品转化率高不限流？.mp4
29.其他类型的老号可不可以直接转型做书单带货？.mp4
30.一二三级流量池？怎么才算号做起来了？.mp4
31.如何防搬运？同一个作品传三十个号依然有流量？.mp4
32.如何做dy矩阵？矩阵思维？靠量博概率？.mp4
33.如何提高视频播放量？完播率的核心七秒破播法？.mp4
34.如何蹭热点追爆款？.mp4
35.如何评价和衡量一个作品的好坏？.mp4
36.如何开通商品橱窗绑定提现正式账户.mp4
37.为什么一挂购物车就没有流量，或被判劣质商品？.mp4
38.如何找对标账号最近比较火的爆款文案和产品的三种方法？.mp4
39.混剪带货如何找素材，如何处理素材，防搬运？.mp4
40.混剪带货经典账号和作品案例分析，行业的标杆.mp4
41.如何利用直播加热视频提高卖货转化率？.mp4
42.什么是图文带货、卡点带货，混剪带货，口播带货，实拍带货？哪种.mp4
43.混剪带货如何找素材，如何处理素材，防搬运？.mp4
44.混剪带货经典账号和作品案例分析，行业的标杆.mp4
45.语音直播教程.mp4
46.做短视频前期准备.mp4</t>
  </si>
  <si>
    <t>https://www.zx-cc.net/wp-content/plugins/erphpdown/download.php?postid=11483&amp;key=1&amp;nologin=1</t>
  </si>
  <si>
    <t>提取码：i27b 复制</t>
  </si>
  <si>
    <t>1676131724-1484</t>
  </si>
  <si>
    <t>https://www.zx-cc.net/11506.html</t>
  </si>
  <si>
    <t>七巷社·小店付费投放【千川+有资源+一件代发】全套课程，价值2980元</t>
  </si>
  <si>
    <t>2022-07-01</t>
  </si>
  <si>
    <t>课程来自七巷社的抖店付费投放【千川+有资源+一件代发】全套课程，价值2980元。适合全职电商人群，适合于与大众化，抖音小店学完能应对抖店运营技术和技巧，从0到千级跨步的全部流程。</t>
  </si>
  <si>
    <t>第1节：抖店精细化运营操作.mp4
第2节：抖店选蓝海类目和上架实操课.mp4
第3节：小店上架技巧【主图-标题-动销】上.mp4
第3节：小店上架技巧【主图-标题-动销】下.mp4
第5节：抖店新手期操作方案实操.mp4
第6节：小店跟达人聊天合作技巧方案.mp4
第7节：小店产品动销破零精准人群实操.mp4
第8节：小店产品打标【入池猜你喜欢布局】.mp4
第9节：获取流量-入池猜你喜欢7天玩法.mp4
第10节：抖店直播人群定位与抖店直播卖货.mp4</t>
  </si>
  <si>
    <t>https://www.zx-cc.net/wp-content/plugins/erphpdown/download.php?postid=11506&amp;key=1&amp;nologin=1</t>
  </si>
  <si>
    <t>提取码：2vdb 复制</t>
  </si>
  <si>
    <t>1676131728-1485</t>
  </si>
  <si>
    <t>https://www.zx-cc.net/11523.html</t>
  </si>
  <si>
    <t>马丽华主讲：商业七大模式，全面解决老板经营困惑，价值1998元</t>
  </si>
  <si>
    <t>课程来自马丽华主讲的商业七大模式，全面解决老板经营困惑，价值1998元。全面解决商业问题，中小企业老板必修，对标20万元线下课程。用智慧解决企业根基问题。赚钱模式，解决企业盈利问题。管控系统，解决企业安全问题。吸引消费力的客户，设计有杀伤力的产品，打造有战斗力的团队。</t>
  </si>
  <si>
    <t>1.用人智慧_第1讲：触动人心的神圣使命
2.用人智慧_第2讲：吸引人心的宏伟愿景
3.用人智慧_第3讲：天衣无缝的商业模式
4.用人智慧_第4讲：百年不遇的杰出领袖（1）
5.用人智慧_第5讲：百年不遇的杰出领袖（2）
6.用人智慧_第6讲：价值相同的团队合作
7.用人智慧_第7讲：华丽转身的自我介绍（1）
8.用人智慧_第8讲：华丽转身的自我介绍（2）
9.用人智慧_第9讲：机不可失的智慧决策（1）
10.用人智慧_第10讲：机不可失的智慧决策（2）
11.用人智慧_第11讲：机不可失的智慧决策（3）
12.用人智慧_第12讲：机不可失的智慧决策（4）
13.用人智慧_第13讲：难得一见的企业文化
14.用人智慧_第14讲：如何激发人才的需求
15.用人智慧_第15讲：成功人士的四种选择
16.用人智慧_第16讲：如何进行行业分类
17.用人智慧_第17讲：如何进行行业塑造
18.用人智慧_第18讲：如何给人才加入的理由
19.用人智慧_第19讲：如何对公司进行介绍
20.用人智慧_第20讲：如何用企业文化吸引人心
21.用人智慧_第21讲：如何用理念锁住高端人才
22.用人智慧_第22讲：干部一生只有三条路
23.用人智慧_第23讲：什么是真正的执行
24.用人智慧_第24讲：拿成果的三大思维（1）
25.用人智慧_第25讲：拿成果的三大思维（2）
26.用人智慧_第26讲：拿成果的四大借口
27.用人智慧_第27讲：拿成果的三大障碍（1）
28.用人智慧_第28讲：拿成果的三大障碍（2）
29.用人智慧_第29讲：拿成果的三大障碍（3）
30.用人智慧_第30讲：拿成果的三大障碍（4）
31.用人智慧_第31讲：不允许有偏差和失误
32.用人智慧_第32讲：没有成果的工资是耻辱
33.用人智慧_第33讲：公司不完美是正常的
34.用人智慧_第34讲：大问题长大见识
35.用人智慧_第35讲：干掉形容词
36.用人智慧_第36讲：抱怨的人很难进步
37.用人智慧_第37讲：受委屈的人进步最快
38.用人智慧_第38讲：坚持到最后一刻
39.用人智慧_第39讲：执行理念的八字原则
40.用人智慧_第40讲：执行理念的方针和秘诀
41.用人智慧_第41讲：好管理来自于严要求
42.用人智慧_第42讲：错误的管理制度（1）
43.用人智慧_第43讲：错误的管理制度（2）
44.用人智慧_第44讲：这十种老板没人跟（1）
45.用人智慧_第45讲：这十种老板没人跟（2）
46.用人智慧_第46讲：如何审阅制度的合理性（1）
47.用人智慧_第47讲：如何审阅制度的合理性（2）
48.用人智慧_第48讲：如何制定高压线（1）
49.用人智慧_第49讲：如何制定高压线（2）
50.用人智慧_第50讲：如何制定基本法（1）
51.用人智慧_第51讲：如何制定基本法（2）
52.用人智慧_第52讲：如何设计员工手册
53.用人智慧_第53讲：部门职能与岗位职责
54.用人智慧_第54讲：员工行为规范（1）
55.用人智慧_第55讲：员工行为规范（2）
56.用人智慧_第56讲：合格职业人的标准（1）
57.用人智慧_第57讲：合格职业人的标准（2）
58.用人智慧_第58讲：员工的义务与权利
59.用人智慧_第59讲：薪酬制度模型（1）
60.用人智慧_第60讲：薪酬制度模型（2）
61.用人智慧_第61讲：晋升制度模型（1）
62.用人智慧_第62讲：晋升制度模型（2）
63.用人智慧_第63讲：制度模型晋升制度（3）
64.用人智慧_第64讲：人事制度模型（1）
65.用人智慧_第65讲：人事制度模型（2）
66.用人智慧_第66讲：人事制度模型（3）
67.用人智慧_第67讲：考勤制度模型（1）
68.用人智慧_第68讲：考勤制度模型（2）
69.用人智慧_第69讲：考勤制度模型（3）
70.用人智慧_第70讲：企业制度模型组合
71.用人智慧_第71讲：什么是企业最核心竞争力
72.用人智慧_第72讲：运营的结果定义
73.用人智慧_第73讲：运营的责任要点
74.用人智慧_第74讲：运营的措施方法（1）
75.用人智慧_第75讲：运营的措施方法（2）
76.用人智慧_第76讲：运营的检查监督
77.用人智慧_第77讲：运营的激励原则（1）
78.用人智慧_第78讲：运营的激励原则（2）
79.用人智慧_第79讲：运营的改进原则
80.用人智慧_第80讲：质询会议模式
81.用人智慧_第81讲：首见负责模式
82.用人智慧_第82讲：方案执行与落地（1）
83.用人智慧_第83讲：方案执行与落地（2）
84.用人智慧_第84讲：运营工具6S（1）
85.用人智慧_第85讲：运营工具6S（2）
86.用人智慧_第86讲：运营工具6S（3）
87.用人智慧_第87讲：运营工具6S（4）
88.用人智慧_第88讲：品质大会模式
89.用人智慧_第89讲：为什么成功的企业会议多
90.用人智慧_第90讲：如何把早会开好（1）
91.用人智慧_第91讲：如何把早会开好（2）
92.用人智慧_第92讲：如何把夕会开好
93.用人智慧_第93讲：如何开好周例会
94.用人智慧_第94讲：月份经营质询会（1）
95.用人智慧_第95讲：月份经营质询会（2）
96.用人智慧_第96讲：季度竞争力分析会（1）
97.用人智慧_第97讲：季度竞争力分析会（2）
98.用人智慧_第98讲：半年总结会
99.用人智慧_第99讲：战略规划会
100.用人智慧_第100讲：早早会
101.用人智慧续_第101讲：头脑风暴会
102.用人智慧续_第102讲：经验交流会
103.用人智慧续_第103讲：开会的逻辑
104.用人智慧续_第104讲：中高层的重要性
105.用人智慧续_第105讲：接班人计划
106.用人智慧续_第106讲：人才池计划
107.用人智慧续_第107讲：人才进入奖励计划
108.用人智慧续_第108讲：培养培训师计划
109.用人智慧续_第109讲：个人退集体进策略
110.用人智慧续_第110讲：制定留人计划
111.用人智慧续_第111讲：如何辞退更安全
112.客户模式_第1讲：企业如何赚钱
113.客户模式_第2讲：产品和模式缺一不可
114.客户模式_第3讲：企业面临的最大问题
115.客户模式_第4讲：企业倒闭的三个原因
116.客户模式_第5讲：重新上路的境界
117.客户模式_第6讲：如何进行行业的选择
118.客户模式_第7讲：必须转型的十大行业（1）
119.客户模式_第8讲：必须转型的十大行业（2）
120.客户模式_第9讲：最具前景的十大行业（1）
121.客户模式_第10讲：最具前景的十大行业（2）
122.客户模式_第11讲：客户定位的基本原则
123.客户模式_第12讲：定位法
124.客户模式_第13讲：市场层次定位法
125.客户模式_第14讲：定位的最大秘诀
126.客户模式_第15讲：功能情感定位法
127.客户模式_第16讲：定位的核心精髓
128.客户模式_第17讲：为什么会有价格战
129.客户模式_第18讲：如何开发骑墙型客户
130.客户模式_第19讲：如何开发拒绝型客户
131.客户模式_第20讲：如何寻找未被发现客户
132.客户模式_第21讲：如何找相同客户不同需求
133.客户模式_第22讲：客户隐性需求的种类（1）
134.客户模式_第23讲：客户隐性需求的种类（2）
135.客户模式_第24讲：如何找到隐性需求（1）
136.客户模式_第25讲：如何找到隐性需求（2）
137.产品模式_第1讲：品质定生死
138.产品模式_第2讲：品质管理的误区（1）
139.产品模式_第3讲：品质管理的误区（2）
140.产品模式_第4讲：品质管理的误区（3）
141.产品模式_第5讲：品质第一的理念
142.产品模式_第6讲：我是第一责任人
143.产品模式_第7讲：好品质来自于教育+训练
144.产品模式_第8讲：客户的终身价值
145.产品模式_第9讲：客户的边缘价值
146.产品模式_第10讲：客户的延伸价值（1）
147.产品模式_第11讲：客户的延伸价值（2）
148.产品模式_第12讲：品质管理的责任划分
149.产品模式_第13讲：品质管理的目标设定（1）
150.产品模式_第14讲：品质管理的目标设定（2）
151.产品模式_第15讲：如何建立品质标准
152.产品模式_第16讲：品质管理的组织保证
153.产品模式_第17讲：品质管理的7S措施
154.产品模式_第18讲：品质管理的四个及时（1）
155.产品模式_第19讲：品质管理的四个及时（2）
156.产品模式_第20讲：宣誓与承诺的力量
157.产品模式_第21讲：品质管理的四扇窗
158.产品模式_第22讲：产品如何进行角色分工
159.产品模式_第23讲：如何设计开路产品（1）
160.产品模式_第24讲：如何设计开路产品（2）
161.产品模式_第25讲：如何设计利润产品
162.产品模式_第26讲：如何设计领先产品
163.产品模式_第27讲：如何设计防御产品(1)
164.产品模式_第28讲：如何设计防御产品（2）
165.产品模式_第29讲：如何设计免费产品
166.产品模式_第30讲：如何设计体验产品
167.产品模式_第31讲：如何处理问题产品
168.产品模式_第32讲：营销的特点
169.产品模式_第33讲：策略的目的
170.产品模式_第34讲：产品的三重价值
171.产品模式_第35讲：产品的生命周期
172.产品模式_第36讲：增加产品需求的方法（1）
173.产品模式_第37讲：增加产品需求的方法（2）
174.产品模式_第38讲：产品改良与创新
175.产品模式_第39讲：定价定天下
176.产品模式_第40讲：定价定利润
177.产品模式_第41讲：薄利=薄命
178.产品模式_第42讲：导致价格战的定价方法
179.产品模式_第43讲：价格战的导火索
180.产品模式_第44讲：避免价格战的最好方法
181.产品模式_第45讲：定价的常见误区
182.产品模式_第46讲：常规的定价策略（1）
183.产品模式_第47讲：常规的定价策略（2）
184.产品模式_第48讲：正确的定价方法（1）
185.产品模式_第49讲：正确的定价方法（2）
186.产品模式_第50讲：定价的技巧（1）
187.产品模式_第51讲：定价的技巧（2）
188.产品模式_第52讲：情感渲染塑造价值
189.产品模式_第53讲：五大道具提升价值
190.产品模式_第54讲：价格的表达艺术
191.产品模式_第55讲：五步定价法
192.产品模式_第56讲：涨价的时机
193.产品模式_第57讲：渠道的长短宽窄设计
194.产品模式_第58讲：什么是直接渠道
195.产品模式_第59讲：什么是间接渠道
196.产品模式_第60讲：宽窄渠道的营销策略
197.产品模式_第61讲：渠道设计的条件
198.产品模式_第62讲：渠道拓展的原则
199.产品模式_第63讲：营销的概念
200.产品模式_第64讲：衡量企业好坏的五个指标
201.产品模式_第65讲：推广工具的分类
202.产品模式_第66讲：推广的基本原则
203.产品模式_第67讲：推广的工具（1）
204.产品模式_第68讲：推广的工具（2）
205.营销模式_第1讲：设计开路产品
206.营销模式_第2讲：体验、免费产品、宣传券
207.营销模式_第3讲：宣传券如何发更有效
208.营销模式_第4讲：预售、团购
209.营销模式_第5讲：竞拍
210.营销模式_第6讲：特种人群优惠、分期付款
211.营销模式_第7讲：优惠超值的价格引流
212.营销模式_第8讲：能引流的好名字
213.营销模式_第9讲：如何起好名字
214.营销模式_第10讲：好广告语的三个条件
215.营销模式_第11讲：企业VI系统
216.营销模式_第12讲：企业SI系统
217.营销模式_第13讲：堆头陈列、门迎
218.营销模式_第14讲：娱乐演出、制造稀缺
219.营销模式_第15讲：联盟营销引流
220.营销模式_第16讲：互联网
221.营销模式_第17讲：互联网引流
222.营销模式_第18讲：线上社群引流
223.营销模式_第19讲：社区服务引流
224.营销模式_第20讲：改善的五访原则
225.营销模式_第21讲：礼金券引流
226.营销模式_第22讲：分销模式引流
227.营销模式_第23讲：周期推荐法
228.营销模式_第24讲：边缘关联、提篮暗示法
229.营销模式_第25讲：陈列关联
230.营销模式_第26讲：黄金搭档法
231.营销模式_第27讲：二次成交和家庭计划
232.营销模式_第28讲：场景关联法
233.营销模式_第29讲：互补替代关联法
234.营销模式_第30讲：设计价格带
235.营销模式_第31讲：编织产品故事
236.营销模式_第32讲：黄金卖点提炼(1)
237.营销模式_第33讲：黄金卖点提炼(2)
238.营销模式_第34讲：黄金卖点提炼(3)
239.营销模式_第35讲：黄金卖点提炼(4)
240.营销模式_第36讲：黄金卖点提炼(5)
241.营销模式_第37讲：凑单送券法（1）
242.营销模式_第38讲：凑单送券法（2）
243.营销模式_第39讲：凑单送礼法
244.营销模式_第40讲：满额送礼法
245.营销模式_第41讲：打包套餐法
246.营销模式_第42讲：增加顾客停留
247.营销模式_第43讲：延长人流线法
248.营销模式_第44讲：温度光线法
249.营销模式_第45讲：设置磁点法
250.营销模式_第46讲：卖点广告法
251.营销模式_第47讲：顾客停留因素
252.营销模式_第48讲：人员有效沟通
253.营销模式_第49讲：调查问卷和附加服务
254.营销模式_第50讲：迭代与互动法
255.营销模式_第51讲：无忧服务法
256.营销模式_第52讲：代金券
257.营销模式_第53讲：打折卡和储值卡
258.营销模式_第54讲：零头储值法
259.营销模式_第55讲：霸王餐法
260.营销模式_第56讲：增加客户幸福感
261.营销模式_第57讲：问候和礼物
262.营销模式_第58讲：星级评选法
263.营销模式_第59讲：送旅游健康法
264.营销模式_第60讲：需求的五个层次
265.营销模式_第61讲：送字画慈善法
266.营销模式_第62讲：送培训法
267.营销模式_第63讲：送股份法
268.营销模式_第64讲：情感十大动力（1）
269.营销模式_第65讲：情感十大动力（2）
270.营销模式_第66讲：高规格接送法
271.营销模式_第67讲：设置投诉路径
272.营销模式_第68讲：风险逆转法
273.营销模式_第69讲：投诉奖励法
274.营销模式_第70讲：高危维护法
275.营销模式_第71讲：签约承诺法
276.营销模式_第72讲：送说明书法
277.营销模式_第73讲：上游保障法
278.营销模式_第74讲：客户档案法
279.营销模式_第75讲：感动化服务
280.营销模式_第76讲：专业化服务
281.营销模式_第77讲：个性化服务
282.营销模式_第78讲：差异化服务（1）
283.营销模式_第79讲：差异化服务（2）
284.营销模式_第80讲：细致化服务
285.营销模式_第81讲：三元券法
286.营销模式_第82讲：众包法
287.营销模式_第83讲：众筹法
288.营销模式_第84讲：社群经营（1）
289.营销模式_第85讲：社群经营（2）
290.营销模式_第86讲：有效会员制（1）
291.营销模式_第87讲：有效会员制（2）
292.营销模式_第88讲：有效会员制（3）
293.营销模式_第89讲：有效会员制（4）
294.营销模式_第90讲：有效会员制（5）
295.营销模式_第91讲：有效会员制（6）
296.营销模式_第92讲：用户思维、兜售参与感
297.营销模式_第93讲：极致思维、迭代思维、流量思维
298.营销模式_第94讲：社会化思维、大数据思维、平台思维
299.营销模式_第95讲：跨界思维
300.运营模式_第1讲：省钱概述
301.运营模式_第2讲：钱的重要性
302.运营模式_第3讲：钱去哪了
303.运营模式_第4讲：做预算
304.运营模式_第5讲：设计支出流程
305.运营模式_第6讲：审阅现金报表、控制应收款
306.运营模式_第7讲：要钱三板斧
307.运营模式_第8讲：加大内部审计
308.运营模式_第9讲：减少库存（1）
309.运营模式_第10讲：减少库存（2）
310.运营模式_第11讲：决策者的自制力
311.运营模式_第12讲：战略收缩
312.运营模式_第13讲：老板十傻
313.运营模式_第14讲：革命性降低成本（1）
314.运营模式_第15讲：革命性降低成本（2）
315.运营模式_第16讲：革命性降低成本（3）
316.运营模式_第17讲：砍掉费用的十把砍刀
317.运营模式_第18讲：砍掉废物员工
318.运营模式_第19讲：砍掉固定资产
319.运营模式_第20讲：砍掉机构
320.运营模式_第21讲：砍掉采购成本与库存
321.运营模式_第22讲：砍掉日常开支
322.运营模式_第23讲：砍掉劣质客户
323.运营模式_第24讲：砍掉面子
324.运营模式_第25讲：十大谈判技巧（1）
325.运营模式_第26讲：十大谈判技巧（2）
326.运营模式_第27讲：谈房子十步流程
327.运营模式_第28讲：谈判租房的细节
328.运营模式_第29讲：封刀
329.运营模式_第30讲：如何实现团队工作效率的提升
330.运营模式_第31讲：什么是执行力
331.运营模式_第32讲：任务不等于成果
332.运营模式_第33讲：明确结果
333.运营模式_第34讲：好人与老好人
334.运营模式_第35讲：什么是情、理、法
335.运营模式_第36讲：推行制度的三化原则
336.运营模式_第37讲：如何建设制度
337.运营模式_第38讲：成果理念
338.运营模式_第39讲：成果思维（1）
339.运营模式_第40讲：成果思维（2）
340.运营模式_第41讲：成果思维（3）
341.运营模式_第42讲：成果思维（4）
342.运营模式_第43讲：高效管理四部曲（1）
343.运营模式_第44讲：高效管理四部曲（2）
344.运营模式_第45讲：什么是思想管理
345.运营模式_第46讲：思想管理的四个方向（1）
346.运营模式_第47讲：思想管理的四个方向（2）
347.运营模式_第48讲：如何统一立场
348.运营模式_第49讲：思想经书
349.运营模式_第50讲：企业文化灌输的关键
350.运营模式_第51讲：统一立场
351.运营模式_第52讲：提升精神
352.运营模式_第53讲：思想经书
353.运营模式_第54讲：管行为
354.运营模式_第55讲：如何打造规范化
355.运营模式_第56讲：如何打造专业化（1）
356.运营模式_第57讲：如何打造专业化（2）
357.运营模式_第58讲：如何打造职业化
358.运营模式_第59讲：战略吻合
359.运营模式_第60讲：人在事前
360.运营模式_第61讲：先算后做
361.运营模式_第62讲：马氏时间记录法
362.运营模式_第63讲：倾听一线的声音
363.运营模式_第64讲：反对是金
364.运营模式_第65讲：请教专家
365.运营模式_第66讲：执行人参与
366.运营模式_第67讲：检查评估
367.运营模式_第68讲：砍掉沉默成本
368.运营模式_第69讲：鳄鱼法则
369.运营模式_第70讲：中高层管控理念
370.运营模式_第71讲：能力水平
371.运营模式_第72讲：智的学习方向
372.运营模式_第73讲：干部五德
373.运营模式_第74讲：干部的带动力
374.运营模式_第75讲：干部如何靠谱
375.运营模式_第76讲：干部如何真诚
376.运营模式_第77讲：干部管控的办法
377.运营模式_第78讲：责任到位，执行到位
378.运营模式_第79讲：有责任感的四种表现
379.运营模式_第80讲：企业中如何推行责任到位
380.运营模式_第81讲：培训到位，执行到位
381.运营模式_第82讲：检查到位，执行到位
382.运营模式_第83讲：检查人还是检查事
383.运营模式_第84讲：奖惩到位，执行到位
384.运营模式_第85讲：奖惩的技巧
385.商业模式_第1讲：企业最大的问题
386.商业模式_第2讲：什么是行业周期（1）
387.商业模式_第3讲：什么是行业周期（2）
388.商业模式_第4讲：公司的基本模型
389.商业模式_第5讲：什么是消费市场（1）
390.商业模式_第6讲：什么是消费市场（2）
391.商业模式_第7讲：什么是创业市场（1）
392.商业模式_第8讲：什么是创业市场（2）
393.商业模式_第9讲：什么是资本市场
394.商业模式_第10讲：什么人赚的是苦力钱（1）
395.商业模式_第11讲：什么人赚的是苦力钱（2）
396.商业模式_第12讲：如何赚资源钱（1）
397.商业模式_第13讲：如何赚资源钱（2）
398.商业模式_第14讲：如何赚资源钱（3）
399.商业模式_第15讲：如何赚金融钱（1）
400.商业模式_第16讲：如何赚金融钱（2）
401.商业模式_第17讲：如何赚金融钱（3）
402.商业模式_第18讲：如何赚金融钱（4）
403.商业模式_第19讲：如何赚金融钱（5）
404.商业模式_第20讲：商业世界赚钱的量级（1）
405.商业模式_第21讲：商业世界赚钱的量级（2）
406.商业模式_第22讲：必须快速收人收钱
407.商业模式_第23讲：必须能应对价格战
408.商业模式_第24讲：必须他人无法复制
409.商业模式_第25讲：必须突破法律瓶颈
410.商业模式_第26讲：必须突破资金瓶颈
411.商业模式_第27讲：必须突破人才瓶颈
412.商业模式_第28讲：必须打造核心竞争力
413.商业模式_第29讲：必须延长复制周期
414.商业模式_第30讲：必须控制核心资源（1）
415.商业模式_第31讲：必须控制核心资源（2）
416.商业模式_第32讲：开门模式（1）
417.商业模式_第33讲：开门模式（2）
418.商业模式_第34讲：开门模式（3）
419.商业模式_第35讲：一生一世模式（1）
420.商业模式_第36讲：一生一世模式（2）
421.商业模式_第37讲：平台模式
422.商业模式_第38讲：饵+钩模式
423.商业模式_第39讲：产业链延伸模式（1）
424.商业模式_第40讲：产业链延伸模式（2）
425.商业模式_第41讲：五步收费模式（1）
426.商业模式_第42讲：五步收费模式（2）
427.商业模式_第43讲：渠道联盟模式
428.商业模式_第44讲：加盟连锁模式（1）
429.商业模式_第45讲：加盟连锁模式（2）
430.商业模式_第46讲：加盟连锁模式（3）
431.商业模式_第47讲：加盟连锁模式（4）
432.商业模式_第48讲：加盟连锁模式（5）
433.商业模式_第49讲：类金融模式（1）
434.商业模式_第50讲：类金融模式（2）
435.商业模式_第51讲：并购模式
436.股权模式_第1讲：经营之道
437.股权模式_第2讲：如何驾驭人
438.股权模式_第3讲：想要成就员工必须解脱
439.股权模式_第4讲：什么是股权
440.股权模式_第5讲：基业长青的制度
441.股权模式_第6讲：股权是双赢的
442.股权模式_第7讲：股权可以开发人力资本
443.股权模式_第8讲：满足同仁的全面需求
444.股权模式_第9讲：股权八定之定目的
445.股权模式_第10讲：立场坚定，绝对忠诚
446.股权模式_第11讲：独挡一面，成果显著
447.股权模式_第12讲：股权八定之定方案
448.股权模式_第13讲：股权八定之定次
449.股权模式_第14讲：股权八定之定量
450.股权模式_第15讲：入股要不要花钱
451.股权模式_第16讲：股权的定价方法
452.股权模式_第17讲：股权八定之定规
453.股权模式_第18讲：常见问题处理（1）
454.股权模式_第19讲：常见问题处理（2）
455.股权模式_第20讲：身股股权激励模式（1）
456.股权模式_第21讲：身股股权激励模式（2）
457.股权模式_第22讲：股权是如何解决人的问题
458.股权模式_第23讲：采购经理的银股总部模式
459.股权模式_第24讲：运营总监、采购主管银股总部
460.股权模式_第25讲：总经理银股总部模式
461.股权模式_第26讲：总部吸引人才银股模式
462.股权模式_第27讲：分子公司激励银股模式
463.股权模式_第28讲：总部融资银股模式
464.股权模式_第29讲：分子公司收益率融资银股模式
465.股权模式_第30讲：连锁店银股模式
466.股权模式_第31讲：直营门店连锁银股模式
467.股权模式_第32讲：工商注册股要知道的比例
468.股权模式_第33讲：总部激励CEO身股模式
469.股权模式_第34讲：总部激励高管身股模式
470.股权模式_第35讲：分子公司激励高管期权身股模式(1)
471.股权模式_第36讲：分子公司激励高管期权身股模式（2）
472.股权模式_第37讲：分子公司业务团队身股模式
473.股权模式_第38讲：全员持股模式
474.股权模式_第39讲：金色降落伞
475.股权模式_第40讲：股权的两大特性
476.股权模式_第41讲：重利轻义、重术轻道（1）
477.股权模式_第42讲：重利轻义、重术轻道（2）
478.股权模式_第43讲：奖励激励，本质混淆
479.股权模式_第44讲：激励方式，过于单一
480.股权模式_第45讲：股权七步法
481.股权模式_第46讲：股权结构错误
482.股权模式_第47讲：妇人之仁
483.股权模式_第48讲：激励过大
484.股权模式_第49讲：不懂时机
485.股权模式_第50讲：盲目选人
486.股权模式_第51讲：目光短浅
487.股权模式_第52讲：照搬照抄</t>
  </si>
  <si>
    <t>https://www.zx-cc.net/wp-content/plugins/erphpdown/download.php?postid=11523&amp;key=1&amp;nologin=1</t>
  </si>
  <si>
    <t>提取码：yyd4 复制</t>
  </si>
  <si>
    <t>1676131731-1486</t>
  </si>
  <si>
    <t>https://www.zx-cc.net/11528.html</t>
  </si>
  <si>
    <t>朱哥·玩赚跨境电商之0基础课程</t>
  </si>
  <si>
    <t>2022-07-02</t>
  </si>
  <si>
    <t>课程来自朱哥的玩赚跨境电商之0基础课程。适合对象：个人玩家（外贸SOHO宝妈）、跨境电商（亚马逊eBay速卖通等平台卖家）、独立站（跨境广告投放卖家）、国内电商（淘系，京东，多多，小店等）、其他（跨境电商供应商，工厂和批发市场老板）。</t>
  </si>
  <si>
    <t>1.苹果手机环境设置.mp4
2.苹果手机设置网络.mp4
3.注册hotmail邮箱.mp4
4.阿里云购买域名.mp4
5.forwardemail无限邮箱.mp4
6.翻译工具.mp4
7.安卓手机设置环境.mp4
8.安卓手机设置网络.mp4
9.生成短链接.mp4
10.linktree教程.mp4
11.剪映介绍及视频演示.mp4
12.海外版剪映CAPCUT基础功能.mp4
13.所需手机.mp4
14.苹果手机安装.mp4
15.安卓手机安装.mp4
16.苹果手机注册账号.mp4
17.安卓手机注册账号.mp4
18.短视频账号包装.mp4
19.短视频网页版介绍.mp4
20.短视频关键词与hashtag.mp4</t>
  </si>
  <si>
    <t>https://www.zx-cc.net/wp-content/plugins/erphpdown/download.php?postid=11528&amp;key=1&amp;nologin=1</t>
  </si>
  <si>
    <t>提取码：hfk6 复制</t>
  </si>
  <si>
    <t>1676131734-1487</t>
  </si>
  <si>
    <t>https://www.zx-cc.net/11531.html</t>
  </si>
  <si>
    <t>电商大师兄·淘宝搜索新玩法，价值980元</t>
  </si>
  <si>
    <t>课程来自电商大师兄的淘宝搜索新玩法，价值980元。新的搜索规则不懂，搜索是没办法起来的，懂得搜索底层逻辑，有理论，有技术，有实操，有案例。让你自己会操作，出效果，搜索不S单也能真正做起来。讲得非常浅显易懂，听的懂，学得会，能操作，出效果。</t>
  </si>
  <si>
    <t>开篇词.mp4
第一课：搜索权重解析.mp4
第二课：千人千面新规则.mp4
第三课：新品起量选词拟写标题.mp4
第四课：标题优化实操.mp4</t>
  </si>
  <si>
    <t>https://www.zx-cc.net/wp-content/plugins/erphpdown/download.php?postid=11531&amp;key=1&amp;nologin=1</t>
  </si>
  <si>
    <t>提取码：siau 复制</t>
  </si>
  <si>
    <t>1676131738-1488</t>
  </si>
  <si>
    <t>https://www.zx-cc.net/11534.html</t>
  </si>
  <si>
    <t>三爷·高效能人士逻辑训练营8期，价值1499元</t>
  </si>
  <si>
    <t>课程来自三爷的高效能人士逻辑训练营8期，价值1499元。这套课程是三爷深入钻研麦肯锡咨询顾问的逻辑思维宝典，结合自己高效工作的职场经验开发而成的。通过这个训练营，一步一步教会你高效工作、清晰思考、流畅沟通的方法，让你逐步拥有麦肯锡顾问的逻辑思维。</t>
  </si>
  <si>
    <t>01认识逻辑思维
02.思维-线性思维
03.结构化思维
04.逻辑思维-系统思维
05.高效沟通-任务接收
06.高效沟通-理清需求
07.高效表达-向上汇报
08.高效表达-向下布置
09.高效表达-会议发言
10.高效表达-商务演讲
11.高效学习-知识管理
12.高效学习-读书学习
13.高效学习-实战学习
14.高效写作-商务邮件
15.高效写作-包装简历
16.高效写作-商务PPT
17.高效思考-界定问题
18.高效思考-拆分问题
19.高效思考-判断决策
20.高效工作-制定计划
21.高效工作-事务排序
22.高效工作-高效执行</t>
  </si>
  <si>
    <t>https://www.zx-cc.net/wp-content/plugins/erphpdown/download.php?postid=11534&amp;key=1&amp;nologin=1</t>
  </si>
  <si>
    <t>提取码：pvj7 复制</t>
  </si>
  <si>
    <t>1676131741-1489</t>
  </si>
  <si>
    <t>https://www.zx-cc.net/11537.html</t>
  </si>
  <si>
    <t>慧姐·房产直播训练营，价值3980元</t>
  </si>
  <si>
    <t>课程来自慧姐的房产直播训练营，价值3980元。课程体系全面，适用于所有的房产经纪人、房产代理公司老板、想玩转数字化营销的开发商。6大话术体系，帮你从基础到精通，熟练掌握直播实操方法，帮你解决直播间不推流、在线人数不稳定、用户停留时间短、直播间流速慢、直播间无互动、直播间无结果等问题。</t>
  </si>
  <si>
    <t>01.影响直播流量的因素.mp4
02.直播间常见错误认知.mp4
03.影响流量翻倍的3大核心.mp4
04.如何打造爆款暖场话术.mp4
05.房产直播间7大留人及技巧.mp4
06.快速引流的6大阵营打法.mp4
07.影响直播间流量的原因.mp4
08.影响直播流量的原因.mp4
09.如何通过话题话术撬动流量.mp4
10.话题核心的3大维度.mp4
11.如何利用话题思维留人.mp4
12.直播间如何打造爆款话题及话术.mp4
13.100个爆款留人话题.mp4
14.影响直播间流量的行为（互动误区）.mp4
15.多维度拆解直播间问题.mp4
16.房产直播间用户分析及对应数据问题.mp4
17.直播间互动和核心法则.mp4
18.唤醒用户轻松掌握流量密码.mp4
19.辨别直播间真伪数据的必备技能.mp4
20.直播间互动话术15大技巧.mp4
21.回答问题对流量有哪些影响及误区.mp4
22.房产直播间精准用户少的原因.mp4
23.回答用户问题6大思维技巧.mp4
24.房产主播回答问题必备技能.mp4
25.如何精准回答问题让留资翻倍.mp4
26.影响留资的核心因素（留资的误区）.mp4
27.打造高留资直播间的核心.mp4
28.把控留资翻倍的时机.mp4
29.增加用户留资的比例.mp4
30.留资的方式方法.mp4
31.留资话术的核心步骤及框架.mp4
32.公域流量转化私域流量.mp4
33.影响直播间流量的因素.mp4
34.房产直播间3要素分析.mp4
35.如何利用背景撬动初始流量.mp4
36.快速引流的9大背景呈现.mp4
37.房产直播间背景的制作技巧.mp4
38.开播条件.mp4
39.直播间工具及直播伴侣的使用.mp4
40.直播间呈现及常见问题处理.mp4</t>
  </si>
  <si>
    <t>https://www.zx-cc.net/wp-content/plugins/erphpdown/download.php?postid=11537&amp;key=1&amp;nologin=1</t>
  </si>
  <si>
    <t>提取码：cqb6 复制</t>
  </si>
  <si>
    <t>1676131745-1490</t>
  </si>
  <si>
    <t>https://www.zx-cc.net/11548.html</t>
  </si>
  <si>
    <t>速卖通VIP课程-精英班，价值5880元</t>
  </si>
  <si>
    <t>2022-07-03</t>
  </si>
  <si>
    <t>速卖通VIP课程-精英班，价值5880元。全程干货，拒绝空讲，全面讲解。“l理论+实操”，知识点及时更新，针对性诊断店铺，并提出解决方案。老师多年运营实操经验，速卖通老卖家，平台活动运营经验丰富熟悉运费摸版。</t>
  </si>
  <si>
    <t>01.店铺后台首页介绍
02.商品管理界面
03.模板界面
04.诊断中心界面
05.交易订单管理界面讲解
06.地址风险检测工具
07.物流管理界面讲解
08.资金账户界面讲解
09.评价管理界面讲解
10.店铺管理界面讲解
11.营销互动界面讲解
12.客户管理与营销
13.付费推广界面讲解
14.账号及认证、违规
15.生意参谋界面
16.为什么要做产品布局？
17.店铺产品布局思路
18.产品品类布局
19.产品价格布局
20.产品款式布局
21.分析选品的重要性
22.选品的方法有哪些？
23.采购平台选品
24.搜索分析选品
25.选品专家选品
26.为什么要做产品定价？
27.爆款产品的定价思路
28.产品热销价格区间
29.锁定竞争对手
30.战胜竞争对手的定价策略
31.知易科学定价器的使用
32.为什么要建立高效率产品数据库
33.如何建立产品数据库
34.产品信息导入数据库
35.什么是线上发货
36.什么叫线下发货
37.设置物流常用渠道
38.速卖通发货流程
39.为什么要多渠道包邮
40.什么是通用模板
41.什么是精细模板
41.什么是精细模板
42.什么是包邮单价
43.2美金以下的物流设置
44.2-5美金物流设置
45.5美金以上物流设置
46.特殊产品物流设置
47.运费与优惠券的关系
48.如何制作运费计算器
49.一键设置运费模板
50.产品标题的组成部分
51.关键词有哪些类型
52.如何获取关键词
53.搜索下拉框获取关键词
54.关键词工具获取关键词
55.搜索分析获取关键词
56.为什么要处理关键词？
57.数据表格的处理方法
58.删除不需要的关键词
59.小语种关键词整理技巧
60.批量翻译关键词
61.品牌词整理技巧
62.为什么要整理关键词
63.如何提取意向词
64.产品标题是什么？
65.如何提取属性词
66.标题打造的注意事项
67.为什么不能抄袭同款标题？
68.为什么不能直接翻译中文标题？
69.标题为什么要写满128个字符
70.不要堆砌关键词
71.标题和产品要有相关度
72.产品标题的制作公式
73.制作标题之前的准备工作
74.如何制作产品标题
75.什么是关联营销
76.为什么要做关联营销
77.关联模板的样式
78.关联模板的注意事项
79.适用平台自带模板制作
80.使用自定义模板制作
81.使用店小宝制作
82.什么是产品主图
83.主图的制作要求
84.主图有哪些作用
85.产品主图的表达形式
86.如何挖掘产品卖点
87.产品SKU图
88.SKU图片的作用
89.什么是营销图
90.白底图的制作要求
91.场景图的制作要求
92.什么是产品详情页？
93.产品详情页之场景图
94.产品详情页之卖点图
95.产品详情页之对比图
96.产品详情页之规格尺码
97.产品详情页之买家秀
98.产品详情之物流发货和企业资质
99.产品详情如何排版
100.为什么要做图文分离
101.如何编辑产品详情
102.如何使用店小宝编辑产品详情
103.发布产品的准备工作
104.发布产品数量与时间
105.精准发布产品的要素
106.批发价和发货期背后的玄机
107.什么是埋词
108.自定义埋词
109.详情巧妙埋词
110.主图埋词法
111.上传界面的整理讲解
112.怎么获得橱窗
113.橱窗的作用与限制
114.给什么产品添加橱窗效果更好
115.有橱窗的产品怎样利益最大化
116.什么叫测款
117.测款的作用与好处是什么
118.测款前的准备工作
119.如何进行产品测款
120.如何配合测款
121.测款之后如何筛选产品
122.买家拍下不付款怎么办
123.产品断货如何处理
124.如何减少物流纠纷
125.买家没收到货如何处理
126.照顾买家购物体验
127.提高评价与好评率
128.二次营销客户
129.恶意买家的处理方式
130.店铺该优化什么产品
131.属性的正确优化
132.详情正确优化
133.主图正确优化
134.标题的正确优化
135.价格正确优化
136.如何配合优化降低影响
137.为什么要这么来优化产品
138.什么时间段优化影响最小
139.优化产品的误区
140.为什么要做店铺装修
141.店铺装修需要包含哪些内容？
142.什么是店招？
143.电脑端店招编辑
144.无线端店招编辑
145.如何编辑店铺导航
146.如何添加装修模块？
147.文本模块的编辑方法
148.轮播图模块的编辑方法
149.图文模块的编辑方法
150.热区图文模块的编辑方法
151.产品模块的编辑方法
152.无线端视频模块
153.类目导购的制作技巧
154.店铺页面管理
155.巧用自定义页面
156.如何编辑无线端新品页面
157.如何选择订购装修模板？
158.品牌故事页装修
159.使用店小宝制作首页海报
160.超级魔板的应用
161.速卖通平台活动
162.平台活动类型
163.提升活动报名的通过率
164.平台活动库存添加
165.如何退出平台活动
166.活动历史最低价
167.平台购物券活动
168.平台购物券的展示位置
169.购物券活动如何报名？
170.买家如何使用购物券
171.FlashDeal活动介绍
172.FlashDeal活动报名技巧
173.俄罗斯团购活动报名技巧
174.无线金币活动
175.无线试用活动
176.全店铺打折设置
177.店铺满立减设置
178.店铺优惠券设置
179.店铺互动设置
180.避免活动设置入坑
181.提高店铺优惠券活动效果
182.什么是联盟营销？
183.如何加入及退出联盟营销？
184.联盟营销推广的优势
185.联盟营销的计费规则
186.联盟产品的展示规则
187.联盟单品营销计划
188.联盟主推计划
189.联盟店铺通用计划
190.联盟佣金的生效时间
191.不同计划的佣金比例关系
192.如何合理设置单品佣金？
193.如何查看联盟推广数据
194.补单的好处和误区
195.什么产品值得补单
196.如何确定补单的数量
197.怎样让补单产品利益最大化
198.产品无排名如何补单
199.补单配合直通车强推
200.科学有效的补单总结
201.什么是速卖通直通车？
202.直通车推广的价值
203.直通车的展示位置
204.直通车的排序规则
205.什么是直通车推广评分
206.直通车如何扣费
207.直通车后台首页介绍
208.直通车推广计划介绍
209.快捷推广计划的优缺点
210.重点推广计划的优缺点
211.直通车优化工具介绍
212.直通车选品工具介绍
214.直通车关键词工具介绍
215.重点推广计划的选词策略
216.快捷推广计划的选词策略
217.直通车抢位助手工具介绍
218.直通车数据工具介绍
219.直通车账户数据解读
221.直通车关键词数据解读
222.解析直通车曝光数据
223.解析直通车点击数据
224.直通车推广限额设置
225.直通车活动中心介绍
226.直通车账户数据介绍
227.直通车推广前的准备工作
228.直通车如何进行测款
229.直通车测款前的准备
231.如何合理设置关键词出价
232.以关键词的访客价值调整出价
233.直通车良词推优
234.什么是全店管家
235.商品推荐投放详解
236.直通车推广创意的作用
237.如何创建推广创意
238.如何制作优质的推广创意
239.通过推广创意测试主图
240.通过推广创意测试标题
241.如何提升直通车点击量
242.如何提升直通车转化率
243.直通车ROI分析与优化
244.直通车爆款打造流程
245.直通车常见问题梳理
246.解析直通车花费数据
247.直通车分时投放功能介绍
248.为什么要做数据分析？
249.不同层级店铺的运营重点
250.生意参谋数据对比功能
252.转化数据分析
253.店铺实时数据分析
254.商品数据分析
255.物流分布数据分析
256.打败竞争对手之低开高走法
257.打败竞争对手之精准定价法
258.打败竞争对手之店铺营销法
259.打败竞争对手之降低成本法
261.如何找到真正的竞争对手
262.什么是店铺违规
263.关键词搜索作弊
264.图片违规
265.禁售产品
266.库存违规
267.sku作弊
268.类目或属性违规
269.什么是店铺侵权
271.店铺曝光低诊断
272.店铺点击低诊断
273.店铺转化低诊断
274.浏览量低诊断
275.店铺诊断总结</t>
  </si>
  <si>
    <t>https://www.zx-cc.net/wp-content/plugins/erphpdown/download.php?postid=11548&amp;key=1&amp;nologin=1</t>
  </si>
  <si>
    <t>提取码：5nzs 复制</t>
  </si>
  <si>
    <t>1676131751-1491</t>
  </si>
  <si>
    <t>https://www.zx-cc.net/11551.html</t>
  </si>
  <si>
    <t>小图图·自媒体解说从0到1课程详解，价值588元</t>
  </si>
  <si>
    <t>课程来自小图图的自媒体解说从0到1课程详解，价值588元。学完你会了解自己技术薄弱的地方，文案思路的提升，剪辑效率的提升。适合人群：基础薄弱想做自媒体解说的、空闲时间比较多想补贴生活的、想改变现状上一个台阶的、卡播放，无人带，埋头自己苦干的。</t>
  </si>
  <si>
    <t>1.影视解说流程概述.mp4
2.选题的几大方向.mp4
3.如何找确定选题的影视综类目.mp4
4.文案创作流程概览.mp4
5.如何列大纲上.mp4
6.如何列大纲下.mp4
7.设定故事主线+重新编排.mp4
8.文案的常用套路.mp4
9.心理描写的套路.mp4
10.文案开头-细节代入法.mp4
11.文案开头-代入法举例说明.mp4
12.开头模板的套用上.mp4
13.开头模板的套用下.mp4
14.爆款开头的模仿使用.mp4
15.文案开头-画面冲击法当开头.mp4
16.结尾撰写常用的方法.mp4
17.文案课外提升-一般的文案方式（参考一下就行）.mp4
18.文案课外提升-如何找主线（重要）.mp4
19.文案课外提升–我只会写流水账怎么办？.mp4
20.文案课外提升-小图专用文案方式.mp4
21.文案课外提升-轮一个好画面的重要性.mp4
22.文案课外提升-关于模仿文案的建议.mp4
23.文案课外提升-什么样的文案不可取.mp4
24.文案课外提升-标题怎么写+标签.mp4
25.文案课外提升-标题怎么写+标签下集.mp4
26.文案课外提升-多个主人公如何引入.mp4
27.课外提升—第二集后续如何开头+如何抢新剧.mp4
28.资源下载的几大方式.mp4
29.资源的格式转换与提取.mp4
30.资源的格式转换与提取二.mp4
31.无字幕资源的操作方式（原声原画字幕）.mp4
32.起号没流量一般解决办法.mp4
33.软件配音技巧.mp4
34.剪辑实操-1新建序列.mp4
35.剪辑实操-2剪辑方式.mp4
36.剪辑实操-3添加字幕+原声原画.mp4
37.剪辑实操-4配乐.mp4
38.剪辑实操-5调色+锐化安装教程（重要）.mp4
39.剪辑实操-6横屏转竖屏.mp4
40.剪辑实操-7高清输出.mp4
41.剪辑实操-8加更抖音全屏播放按钮出现.mp4
42.封面技巧-1模板的使用.mp4
43.封面技巧-2封面更清晰办法.mp4
44.封面技巧-3抖音单独上传.mp4
45.封面技巧-4西瓜单独上传.mp4
46.配乐技巧-歌单如何找.mp4
47.配乐技巧-热门音乐的利用.mp4
48.上传技巧-1抖音单独上传.mp4
49.上传技巧-2中视频上传.mp4
50.上传技巧-3合集的重要性.mp4
51.注意事项1.mp4
52.总结.mp4</t>
  </si>
  <si>
    <t>https://www.zx-cc.net/wp-content/plugins/erphpdown/download.php?postid=11551&amp;key=1&amp;nologin=1</t>
  </si>
  <si>
    <t>提取码：crk6 复制</t>
  </si>
  <si>
    <t>1676131754-1492</t>
  </si>
  <si>
    <t>https://www.zx-cc.net/11554.html</t>
  </si>
  <si>
    <t>米谷学堂·5月24日亚马逊旺季备战专题【4小时大课】，价值2980元</t>
  </si>
  <si>
    <t>课程来自米谷学堂的5月24日亚马逊旺季备战专题【4小时大课】，价值2980元。</t>
  </si>
  <si>
    <t>https://www.zx-cc.net/wp-content/plugins/erphpdown/download.php?postid=11554&amp;key=1&amp;nologin=1</t>
  </si>
  <si>
    <t>提取码：fj2k 复制</t>
  </si>
  <si>
    <t>1676131757-1493</t>
  </si>
  <si>
    <t>https://www.zx-cc.net/11557.html</t>
  </si>
  <si>
    <t>新一老师·TT+FB+独立站从0到1全流程，价值5999元</t>
  </si>
  <si>
    <t>课程来自新一老师的TT+FB+独立站从0到1全流程，价值5999元。主要内容包括：建站工具注册全流程和注意项目，如何正确购买域名，域名的高级规则、正式建站网站设置基本框架和实际应用等。</t>
  </si>
  <si>
    <t>1.(前言)陪跑软件下载使用
2.第1节：下载谷歌浏览器（附加课）
3.第2节：注册谷歌邮箱
4.第3节：如何注册TT账号
5.第5节：更改账号设置
6.第6节：账号添加独立站
7.第8节：抖音无水下
8.第9节：快手、西瓜、B站无水下
9.第10节：养成好的思维和浏览习惯
10.第11节：视频产品选择思路
11.第12课：剪辑思路1
12.第13节：剪辑思路2
13.第14节：剪辑思路3
14.第15节：手机电脑快速传输
15.第16节：作品发布测试
16.第17节：批量注册G
17.第18节：批量启动矩阵账号
18.第19节：申请TT小店
19.第20节：小店使用操作
20.第22节：独立站搭建1
21.第23节：独立站搭建2
22.第24节：独立站搭建3
23.第25节：独立站搭建3
24.第26节：独立站手抓1
25.第27节：独立站手抓1
26.第28节：批量采集上品s+店
27.第29节：域名的购买与解析详解
28.第30节：选品思路
29.第31节：A选品
30.第33节：P选品
30.第33节：P选品
31.第34节：服装开款
31.第34节：服装开款
32.第35节：产品定价方案
33.第36节：5678月女装选品分析及投放思路
34.第37节：个人号登录及注意事项
35.第38节：公共主页创建
36.第39节：拼图制作及视频制作的
37.第40节：ps常用工具使用
38.第41节：广告创建
39.第42节：广告投放
40.第43节：广告放量
41.第44节：Tk广告1
42.第46节：wlh注册细节
43.第47节：ytb和tk视频下载
44.第48节：如何在谷歌搜索产品
45.曝光率和装修误区
46.投流的理解误区
47.选品和平台的误区
48.shopify注册细节
49.网站建设基本应用实操1
50.网站建设基本应用实操2
51.网站建设基本应用实操3</t>
  </si>
  <si>
    <t>https://www.zx-cc.net/wp-content/plugins/erphpdown/download.php?postid=11557&amp;key=1&amp;nologin=1</t>
  </si>
  <si>
    <t>提取码：sxp2 复制</t>
  </si>
  <si>
    <t>1676131761-1494</t>
  </si>
  <si>
    <t>https://www.zx-cc.net/11462.html</t>
  </si>
  <si>
    <t>外卖威廉鲜花美团外卖专项课程，价值2680元</t>
  </si>
  <si>
    <t>2022-07-04</t>
  </si>
  <si>
    <t>课程来自威廉老师的鲜花美团外卖专项教程，价值2680元。提升自己对外卖的认知，同时提升自己的运营能力以及平台的所有快捷操作，帮助花店老板节省时间，快速提升店铺曝光量以及订单量。</t>
  </si>
  <si>
    <t>1.批量新建产品课程
2.批量折扣和折扣排序课程上
3.批量折扣和排序课程下
4.鲜花店的营销活动如何创建
5.鲜花店如何开推广
6.鲜花店配送范围设置上
7.鲜花店配送范围设置下
8.鲜花店如何装修店铺
9.鲜花店门店基础信息设置课程
10.鲜花店更改产品课程</t>
  </si>
  <si>
    <t>https://www.zx-cc.net/wp-content/plugins/erphpdown/download.php?postid=11462&amp;key=1&amp;nologin=1</t>
  </si>
  <si>
    <t>提取码：tn8v 复制</t>
  </si>
  <si>
    <t>美团</t>
  </si>
  <si>
    <t>1676131764-1495</t>
  </si>
  <si>
    <t>https://www.zx-cc.net/11566.html</t>
  </si>
  <si>
    <t>阿杰·VIP短视频变现+直播带货实操班，价值4980元</t>
  </si>
  <si>
    <t>&lt;img decoding="async" class="aligncenter size-full wp-image-11571" src="https://www.zx-cc.net/wp-content/uploads/2022/07/03165851728.png" alt="" width="492" height="318" /&gt;</t>
  </si>
  <si>
    <t>&lt;img decoding="async" class="aligncenter size-full wp-image-11570" src="https://www.zx-cc.net/wp-content/uploads/2022/07/03165850643.png" alt="" width="1270" height="595" /&gt;</t>
  </si>
  <si>
    <t>https://www.zx-cc.net/wp-content/plugins/erphpdown/download.php?postid=11566&amp;key=1&amp;nologin=1</t>
  </si>
  <si>
    <t>提取码：wn6n 复制</t>
  </si>
  <si>
    <t>1676131775-1496</t>
  </si>
  <si>
    <t>https://www.zx-cc.net/new/page/37</t>
  </si>
  <si>
    <t>https://www.zx-cc.net/11342.html</t>
  </si>
  <si>
    <t>尼克派·工业化思维下的直播电商，价值6980元</t>
  </si>
  <si>
    <t>课程来自尼克派的工业化思维下的直播电商，价值6980元。本教程适合：团队规模（适合各中、小型商家）、直播间类型（平播型，弱主播，中控型直播间）、直播流量（没流量，不稳定，成单转化低）、账号类型（亏品，亏流，账号仍做不起来）。工业化思维下的直播间电商之短视频锤爆直播间，听话照做执行，爆单。</t>
  </si>
  <si>
    <t>一、短视频锤爆直播间更新1
二、短视频锤爆直播间更新2
三、短视频锤爆直播间更新3
四、短视频锤爆直播间更新4</t>
  </si>
  <si>
    <t>https://www.zx-cc.net/wp-content/plugins/erphpdown/download.php?postid=11342&amp;key=1&amp;nologin=1</t>
  </si>
  <si>
    <t>提取码：jpwm 复制</t>
  </si>
  <si>
    <t>1676131779-1497</t>
  </si>
  <si>
    <t>https://www.zx-cc.net/11567.html</t>
  </si>
  <si>
    <t>暖暖老师线上生日蛋糕课程2.0，价值3999元</t>
  </si>
  <si>
    <t>课程来自暖暖老师的线上生日蛋糕课程2.0，价值3999元。不用出门在家就可以学习生日蛋糕课程，如果你平时上班想要学习一门技能能做给家人吃，如果你是烘焙新手想要开私房做烘焙，如果你在家有孩子脱不开身出来学习，线上课程是最佳选择。每天抽出点时间来学习，做到简单、相信、听话、照做就可以学会。</t>
  </si>
  <si>
    <t>1.第一课戚风蛋糕_1.蛋糕课程要求与注意事项
2.第一课戚风蛋糕_2.第一课戚风蛋糕课程要求及作业要求
3.第一课戚风蛋糕_3.戚风工具介绍
4.第一课戚风蛋糕_4.烘烤专业烤箱的介绍
5.第一课戚风蛋糕_5.戚风蛋糕-原味戚风的制作
6.第一课戚风蛋糕_6.戚风蛋糕-红丝绒戚风制作
7.第一课戚风蛋糕_7.戚风蛋糕-可可口味戚风制作
8.第一课戚风蛋糕_8.戚风蛋糕-抹茶戚风
9.第一课戚风蛋糕_9.戚风蛋糕出炉及注意事项
10.第一课戚风蛋糕_10.厨师机戚风打蛋清补充课件
11.第一课戚风蛋糕_11.戚风蛋糕各个尺寸换算
12.第一课戚风蛋糕_戚风烤制各种问题解答
13.第一课戚风蛋糕_更新烫面戚风
14.第二课千层蛋糕_12第二课千层蛋糕及作业要求
15.第二课千层蛋糕_13.第二课千层蛋糕（1）制作工具准备
16.第二课千层蛋糕_14.第二课千层蛋糕（2）入门千层制作上
17.第二课千层蛋糕_14.第二课千层蛋糕（3）入门千层制作下
18.第二课千层蛋糕_15.第二课千层蛋糕（4）中级难度超薄千层制作上
19.第二课千层蛋糕_16.第二课千层蛋糕（5）中级难度超薄千层制作中
20.第二课千层蛋糕_17.第二课千层蛋糕（6）中级难度超薄千层制作下
21.第二课千层蛋糕_18.第二课千层蛋糕（7）高级可冷冻千层制作1
22.第二课千层蛋糕_19.第二课千层蛋糕（8）高级可冷冻千层制作2
23.第二课千层蛋糕_20.第二课千层蛋糕（9）高级可冷冻千层制作3
24.第二课千层蛋糕_21.第二课千层蛋糕（10）高级可冷冻千层制作4
25.第二课千层蛋糕_22.第二课千层蛋糕（11）高级可冷冻千层制作5
26.第三课水果裸蛋糕_第三课水果裸蛋糕
27.第三课水果裸蛋糕_第三课水果裸蛋糕制作教程（1）
28.第三课水果裸蛋糕_第三课水果裸蛋糕制作教程（2）
29.第三课水果裸蛋糕_第三课水果裸蛋糕制作教程（3）
30.第三课水果裸蛋糕_第三课水果裸蛋糕制作教程（4）
31.第三课水果裸蛋糕_第三课水果裸蛋糕制作教程（5）
32.第三课水果裸蛋糕_第三课水果裸蛋糕制作教程（6）
33.第三课水果裸蛋糕_第三课水果裸蛋糕制作教程（7）
34.第三课水果裸蛋糕_第三课水果裸蛋糕制作教程（8）
35.第四课蛋糕抹面_第四课蛋糕抹面
36.第四课蛋糕抹面_戚风切胚注意事项
37.第四课蛋糕抹面_蛋糕夹心奶油制作
38.第四课蛋糕抹面_动物奶油抹面技巧
39.第四课蛋糕抹面_动物奶油蛋糕水光肌抹面
40.第四课蛋糕抹面_动物奶油打发注意事项
41.第四课蛋糕抹面_抹面四件套使用
42.第四课蛋糕抹面_作业练习植物奶油打法1
43.第四课蛋糕抹面_作业练习植物奶油打法2
44.第四课蛋糕抹面_作业练习植物奶油打发3
45.第四课蛋糕抹面_1.植物奶油打发
46.第四课蛋糕抹面_1-1植物奶油补救
47.第四课蛋糕抹面_2.植物奶油一刀收
48.第四课蛋糕抹面_3.动物奶油一刀收
49.第五课蛋糕调色_第五课蛋糕调色
50.第五课蛋糕调色_调色课程实践操作1
51.第五课蛋糕调色_调色课程实践操作2
52.第五课蛋糕调色_调色课程重点理论
53.第五课蛋糕调色_调色补充课程
54.第六课鲜花蛋糕_第六课鲜花蛋糕
55.第六课鲜花蛋糕_鲜花蛋糕抹胚与夹心
56.第六课鲜花蛋糕_鲜花选择与搭配
57.第六课鲜花蛋糕_鲜花蛋糕装饰
58.第六课鲜花蛋糕_围边鲜花蛋糕
59.第六课鲜花蛋糕_鲜花蛋糕补充课程
60.第七课接单实践课_第七课接单实践课
61.第八课裱花嘴运用_第八课裱花嘴运用
62.第八课裱花嘴运用_裱花课程
63.第八课裱花嘴运用_裱花嘴介绍
64.第八课裱花嘴运用_裱糊嘴运用
65.第八课裱花嘴运用_裱花嘴运用2
66.第八课裱花嘴运用_裱花嘴草嘴挤法
67.第九课抹面裱花嘴加插件实践课_第九节抹面裱花嘴加插件实践课
68.第十课蛋糕淋面_第十课.蛋糕淋面
69.第十课蛋糕淋面_淋面课程
70.第十一课巧克力糖牌异形球型蛋糕_第十一课巧克力糖牌异形蛋糕
71.第十一课巧克力糖牌异形球型蛋糕_蛋糕-插件
72.第十一课巧克力糖牌异形球型蛋糕_巧克力糖牌球型蛋糕-上
73.第十一课巧克力糖牌异形球型蛋糕_巧克力糖牌球型蛋糕下
74.第十二课网红翻糖包_第十二节课网红翻糖包
75.第十二课网红翻糖包_1.抹面
76.第十二课网红翻糖包_2.底部翻糖围边
77.第十二课网红翻糖包_3.糯米纸处理及制作
78.第十二课网红翻糖包_4.拉链部分制作
79.第十二课网红翻糖包_5.包带制作
80.第十二课网红翻糖包_6.包扣、拉链及细节处理
81.第十四课芝士转印蛋糕_第十四课双层芝士转印
82.第十四课芝士转印蛋糕_1芝士转印.原材料介绍
83.第十四课芝士转印蛋糕_2.芝士转印
84.第十四课芝士转印蛋糕_3.拉线膏
85.第十四课芝士转印蛋糕_4.调色
86.第十四课芝士转印蛋糕_5.麋鹿女孩
87.第十四课芝士转印蛋糕_6.绿帽女孩
88.第十四课芝士转印蛋糕_7.雪人
89.第十四课芝士转印蛋糕_8.小熊
90.第十四课芝士转印蛋糕_9.merryChristmas
91.第十四课芝士转印蛋糕_10.小插件
92.第十四课芝士转印蛋糕_11.巧克力牌
93.第十四课芝士转印蛋糕_12.粘合
94.第十四课芝士转印蛋糕_13.注意事项
95.第十四课芝士转印蛋糕_免转移双层蛋糕的制作
96.第十五课翻糖刻字蛋糕_1.工具原材料介绍
97.第十五课翻糖刻字蛋糕_2翻糖挑选与擀制
98.第十五课翻糖刻字蛋糕_3.翻糖刻字拓印技巧
99.第十五课翻糖刻字蛋糕_4.刻字技巧
100.第十五课翻糖刻字蛋糕_5.翻糖糖牌制作
101.第十五节翻糖刻字加高蛋糕_第十五节翻糖刻字加高蛋糕
102.第十六课巧克力转印字_第十六课巧克力转印字
103.第十六课巧克力转印字_巧克力写字1.使用工具及注意事项
104.第十六课巧克力转印字_2.书写
105.第十六课巧克力转印字_3.大字脱模
106.第十六课巧克力转印字_4.英文写法
107.第十六课巧克力转印字_5.中文写法
108.第十六课巧克力转印字_6.脱模及转移
109.第十六课巧克力转印字_7.排版选图
110.第十六课巧克力转印字_8.字体转换
111.第十六课巧克力转印字_红色写字及注意事项
112.第十六课巧克力转印字_更新课件巧克力快速转移及配方
113.巧克力淡奶油绘画_2.轮廓画线
114.巧克力淡奶油绘画_3.细节及五官绘画
115.巧克力淡奶油绘画_6.填色2
116.巧克力淡奶油绘画_2.轮廓线条绘画
117.巧克力淡奶油绘画_4.脱模及转移工具
118.巧克力淡奶油绘画_排版选图
119.巧克力淡奶油绘画_4.调色
120.巧克力淡奶油绘画_5.转移
121.巧克力淡奶油绘画_6.填色1
122.巧克力淡奶油绘画_6.转移巧克力
123.巧克力淡奶油绘画_3.五官画线
124.巧克力淡奶油绘画_巧克力手绘线条1.注意事项
125.巧克力淡奶油绘画_5.脱模
126.巧克力淡奶油绘画_巧克力淡奶油手绘1.注意事项
127.巧克力淡奶油绘画_7.补擦碰
128.浮雕课程_浮雕1.原材料介绍
129.浮雕课程_浮雕蛋糕配方
130.浮雕课程_3.调色
131.浮雕课程_4.图片排版
132.浮雕课程_5.绘画（1）
133.浮雕课程_6.绘画（2）
134.浮雕课程_7.绘画（3）
135.浮雕课程_8.绘画（4）
136.浮雕课程_9.绘画（5）
137.浮雕课程_10.绘画（6）
138.浮雕课程_11.转移及小插画
139.翻糖插件_1.翻糖小汽车初级
140.翻糖插件_2,翻糖小汽车中级
141.翻糖插件_3.翻糖小汽车高级
142.翻糖插件_4.翻糖小汽车高级1
143.巧克力包包_选修巧克力包包课程1.调温及塑性
144.巧克力包包_2.组装
145.巧克力包包_3.喷金粉
146.巧克力包包_4.配件制作及组装
147.巧克力包包_巧克力塑性面及配方
148.翻糖蝴蝶结_1原材料介绍
149.翻糖蝴蝶结_2.第一款蝴蝶结
150.翻糖蝴蝶结_3.第二款蝴蝶结
151.翻糖蝴蝶结_第三款蝴蝶结
152.翻糖蝴蝶结_第四款蝴蝶结
153.翻糖蝴蝶结_第五款蝴蝶结
154.翻糖蝴蝶结_第六款蝴蝶结
155.翻糖蝴蝶结_第七款蝴蝶结
156.翻糖蝴蝶结_第八款蝴蝶结
157.翻糖蝴蝶结_第九款蝴蝶结
158.翻糖蝴蝶结_第十款蝴蝶结
159.翻糖蝴蝶结_蕾丝的做法
160.翻糖蝴蝶结_重点总结
161.第二十六课选修告白巧克力蛋糕_选修告白巧克力蛋糕1.灌模
162.第二十六课选修告白巧克力蛋糕_2.脱模
163.第二十六课选修告白巧克力蛋糕_3.巧克力底托
164.第二十六课选修告白巧克力蛋糕_4.组装
165.第二十六课选修告白巧克力蛋糕_5.喷砂
166.第十八课全蛋蛋糕_第十八课全蛋蛋糕
167.第十八课全蛋蛋糕_1.模具介绍及配方
168.第十八课全蛋蛋糕_2.全蛋糊制作
169.第十八课全蛋蛋糕_3.面糊黄油混合烤制
170.第十八课全蛋蛋糕_4.海绵杯子蛋糕的烤制
171.第二十课复古蛋糕_第二十课复古蛋糕
172.第二十课复古蛋糕_复古蛋糕1
173.第二十课复古蛋糕_复古蛋糕2
174.第二十课复古蛋糕_复古蛋糕3
175.第十三课婚纱蝴蝶结蛋糕_艾莎婚纱蛋糕介绍（1）
176.第十三课婚纱蝴蝶结蛋糕_打桩的技巧及材料（2）
177.第十三课婚纱蝴蝶结蛋糕_蛋糕体的制作（3）
178.第十三课婚纱蝴蝶结蛋糕_裙摆的制作（4）
179.第十三课婚纱蝴蝶结蛋糕_裙摆的制作（5）
180.第十三课婚纱蝴蝶结蛋糕_山茶花蕾丝（1）
181.第十三课婚纱蝴蝶结蛋糕_山茶花蕾丝及材料（2）
182.第十三课婚纱蝴蝶结蛋糕_山茶花蕾丝（3）
183.第十三课婚纱蝴蝶结蛋糕_蓬蓬裙可以吃的布（1）
184.第十三课婚纱蝴蝶结蛋糕_蓬蓬裙整体制作及配方材料（2）
185.第十三课婚纱蝴蝶结蛋糕_美背的制作及材料（1）
186.第十三课婚纱蝴蝶结蛋糕_美背的制作（2）
187.第十三课婚纱蝴蝶结蛋糕_粉色双层美人背蓬蓬裙蛋糕及材料
188.第十三课婚纱蝴蝶结蛋糕_飞燕草蓝双层美人背及原料
189.第十三课婚纱蝴蝶结蛋糕_粉色翻糖洛丽塔裙人台的制作（1）及原材料
190.第十三课婚纱蝴蝶结蛋糕_粉色翻糖洛丽塔裙裙摆的制作（2）
191.第二十一课绘画蛋糕_第二十一课绘画蛋糕
192.第十九节课琳娜贝尔蛋糕_琳娜贝尔立体蛋糕
193.第二十二课基础韩式裱花_第二十二节课韩裱和刮刀画
194.第二十三课悬浮蛋糕_第二十三节课悬浮蛋糕
195.第二十三课悬浮蛋糕_悬浮蛋糕
196.第二十四课7种好吃口味调味奶油_1.原材料介绍
197.第二十四课7种好吃口味调味奶油_2.茉莉奶油加配方
198.第二十四课7种好吃口味调味奶油_3.巧克力奶油
199.第二十四课7种好吃口味调味奶油_4.红茶奶油
200.第二十四课7种好吃口味调味奶油_5.蓝莓奶油
200.第二十四课7种好吃口味调味奶油_5.蓝莓奶油
201.第二十四课7种好吃口味调味奶油_6.香草酸奶奶油
201.第二十四课7种好吃口味调味奶油_6.香草酸奶奶油
202.第二十四课7种好吃口味调味奶油_7.燕麦奶油
202.第二十四课7种好吃口味调味奶油_7.燕麦奶油
203.第二十四课7种好吃口味调味奶油_8.抹茶奶油
203.第二十四课7种好吃口味调味奶油_8.抹茶奶油
204.第二十五课十六种口味蛋糕慕斯夹心_1.双莓原材料介绍
204.第二十五课十六种口味蛋糕慕斯夹心_1.双莓原材料介绍
205.第二十五课十六种口味蛋糕慕斯夹心_2双莓制作及配方
205.第二十五课十六种口味蛋糕慕斯夹心_2双莓制作及配方
206.第二十五课十六种口味蛋糕慕斯夹心_3.双莓脱模
206.第二十五课十六种口味蛋糕慕斯夹心_3.双莓脱模
207.第二十五课十六种口味蛋糕慕斯夹心_4.开心果原材料介绍
207.第二十五课十六种口味蛋糕慕斯夹心_4.开心果原材料介绍
208.第二十五课十六种口味蛋糕慕斯夹心_5.开心果制作
208.第二十五课十六种口味蛋糕慕斯夹心_5.开心果制作
209.第二十五课十六种口味蛋糕慕斯夹心_6.开心果脱模
209.第二十五课十六种口味蛋糕慕斯夹心_6.开心果脱模
210.第二十五课十六种口味蛋糕慕斯夹心_7.椰子原材料介绍
210.第二十五课十六种口味蛋糕慕斯夹心_7.椰子原材料介绍
211.第二十五课十六种口味蛋糕慕斯夹心_8.椰子.制作
211.第二十五课十六种口味蛋糕慕斯夹心_8.椰子.制作
212.第二十五课十六种口味蛋糕慕斯夹心_9.椰子脱模
212.第二十五课十六种口味蛋糕慕斯夹心_9.椰子脱模
213.第二十五课十六种口味蛋糕慕斯夹心_10.巧克力原材料介绍
213.第二十五课十六种口味蛋糕慕斯夹心_10.巧克力原材料介绍
214.第二十五课十六种口味蛋糕慕斯夹心_11.巧克力制作
214.第二十五课十六种口味蛋糕慕斯夹心_11.巧克力制作
215.第二十五课十六种口味蛋糕慕斯夹心_12.巧克力脱模
215.第二十五课十六种口味蛋糕慕斯夹心_12.巧克力脱模
216.第二十五课十六种口味蛋糕慕斯夹心_13.柠檬原材料介绍
216.第二十五课十六种口味蛋糕慕斯夹心_13.柠檬原材料介绍
217.第二十五课十六种口味蛋糕慕斯夹心_14.柠檬制作
217.第二十五课十六种口味蛋糕慕斯夹心_14.柠檬制作
218.第二十五课十六种口味蛋糕慕斯夹心_15.柠檬脱模
218.第二十五课十六种口味蛋糕慕斯夹心_15.柠檬脱模
219.第二十五课十六种口味蛋糕慕斯夹心_16.荔枝慕斯夹心
219.第二十五课十六种口味蛋糕慕斯夹心_16.荔枝慕斯夹心
220.第二十五课十六种口味蛋糕慕斯夹心_17.慕斯赠送四种口味配方
220.第二十五课十六种口味蛋糕慕斯夹心_17.慕斯赠送四种口味配方
221.第二十五课十六种口味蛋糕慕斯夹心_18.新款1车厘子慕斯夹心及4种新款配方材料
221.第二十五课十六种口味蛋糕慕斯夹心_18.新款1车厘子慕斯夹心及4种新款配方材料
222.第二十五课十六种口味蛋糕慕斯夹心_19.新款2百香果慕斯夹心
222.第二十五课十六种口味蛋糕慕斯夹心_19.新款2百香果慕斯夹心
223.第二十五课十六种口味蛋糕慕斯夹心_20.新款3红桃慕斯夹心
223.第二十五课十六种口味蛋糕慕斯夹心_20.新款3红桃慕斯夹心
224.第二十五课十六种口味蛋糕慕斯夹心_21.新款4香蕉慕斯夹心
224.第二十五课十六种口味蛋糕慕斯夹心_21.新款4香蕉慕斯夹心
225.第二十五课十六种口味蛋糕慕斯夹心_咸蛋黄慕斯夹心及配方原材料
225.第二十五课十六种口味蛋糕慕斯夹心_咸蛋黄慕斯夹心及配方原材料
226.第二十五课十六种口味蛋糕慕斯夹心_榴莲慕斯夹心及配方
226.第二十五课十六种口味蛋糕慕斯夹心_榴莲慕斯夹心及配方
227.第二十九课刮刀花蛋糕_1.原材料介绍
227.第二十九课刮刀花蛋糕_1.原材料介绍
228.第二十九课刮刀花蛋糕_2.工具及材料介绍
228.第二十九课刮刀花蛋糕_2.工具及材料介绍
229.第二十九课刮刀花蛋糕_3.基础知识
229.第二十九课刮刀花蛋糕_3.基础知识
230.第二十九课刮刀花蛋糕_4.菟葵、飞燕草制作及烘烤
230.第二十九课刮刀花蛋糕_4.菟葵、飞燕草制作及烘烤
231.第二十九课刮刀花蛋糕_5.风信子制作
231.第二十九课刮刀花蛋糕_5.风信子制作
232.第二十九课刮刀花蛋糕_6.山茶花制作
232.第二十九课刮刀花蛋糕_6.山茶花制作
233.第二十九课刮刀花蛋糕_7.郁金香制作
233.第二十九课刮刀花蛋糕_7.郁金香制作
234.第二十九课刮刀花蛋糕_8.绣球制作
234.第二十九课刮刀花蛋糕_8.绣球制作
235.第二十九课刮刀花蛋糕_9.花瓣上色
235.第二十九课刮刀花蛋糕_9.花瓣上色
236.第二十九课刮刀花蛋糕_10.叶子制作
236.第二十九课刮刀花蛋糕_10.叶子制作
237.第二十九课刮刀花蛋糕_11.花瓣组装
237.第二十九课刮刀花蛋糕_11.花瓣组装
238.第二十九课刮刀花蛋糕_13.切制
238.第二十九课刮刀花蛋糕_13.切制
239.第二十九课刮刀花蛋糕_14.成品组装
239.第二十九课刮刀花蛋糕_14.成品组装
240.结业总结_结业总结
240.结业总结_结业总结
241.赠送课巧克力敲敲乐_1.小猪敲敲乐1
241.赠送课巧克力敲敲乐_1.小猪敲敲乐1
242.赠送课巧克力敲敲乐_2.小猪敲敲乐2
242.赠送课巧克力敲敲乐_2.小猪敲敲乐2
243.赠送课巧克力敲敲乐_3.老虎敲敲乐1
243.赠送课巧克力敲敲乐_3.老虎敲敲乐1
244.赠送课巧克力敲敲乐_4.老虎敲敲乐2
244.赠送课巧克力敲敲乐_4.老虎敲敲乐2
245.赠送课巧克力敲敲乐_5.招财猫敲敲乐
245.赠送课巧克力敲敲乐_5.招财猫敲敲乐
246.赠送课巧克力敲敲乐_6.钱袋敲敲乐
246.赠送课巧克力敲敲乐_6.钱袋敲敲乐
247.蛋糕学员专享课_迪奥花卉蛋糕
247.蛋糕学员专享课_迪奥花卉蛋糕
248.半立体翻糖人偶_米妮毛绒帽半身女孩工具介绍（一）
248.半立体翻糖人偶_米妮毛绒帽半身女孩工具介绍（一）
249.半立体翻糖人偶_米妮毛绒帽半身女孩材料介绍（二）
249.半立体翻糖人偶_米妮毛绒帽半身女孩材料介绍（二）
250.半立体翻糖人偶_米妮毛绒帽半身女孩及材料（三）
250.半立体翻糖人偶_米妮毛绒帽半身女孩及材料（三）
251.半立体翻糖人偶_米妮毛绒帽半身女孩（四）
251.半立体翻糖人偶_米妮毛绒帽半身女孩（四）
252.半立体翻糖人偶_米妮毛绒帽半身女孩（五）
252.半立体翻糖人偶_米妮毛绒帽半身女孩（五）
253.半立体翻糖人偶_米妮毛绒帽半身女孩（六）
253.半立体翻糖人偶_米妮毛绒帽半身女孩（六）
254.半立体翻糖人偶_米妮毛绒帽半身女孩（七）
254.半立体翻糖人偶_米妮毛绒帽半身女孩（七）
255.半立体翻糖人偶_米妮毛绒帽半身女孩（八）
255.半立体翻糖人偶_米妮毛绒帽半身女孩（八）
256.半立体翻糖人偶_黄色蘑菇毛衣半身女孩（一）
256.半立体翻糖人偶_黄色蘑菇毛衣半身女孩（一）
257.半立体翻糖人偶_黄色蘑菇毛衣半身女孩（二）
257.半立体翻糖人偶_黄色蘑菇毛衣半身女孩（二）
258.半立体翻糖人偶_黄色蘑菇毛衣半身女孩（三）
258.半立体翻糖人偶_黄色蘑菇毛衣半身女孩（三）
259.半立体翻糖人偶_黄色蘑菇毛衣半身女孩（四）
259.半立体翻糖人偶_黄色蘑菇毛衣半身女孩（四）
260.半立体翻糖人偶_黄色蘑菇毛衣半身女孩（五）
260.半立体翻糖人偶_黄色蘑菇毛衣半身女孩（五）
261.半立体翻糖人偶_蓝衬衫半身男孩（一）
261.半立体翻糖人偶_蓝衬衫半身男孩（一）
262.半立体翻糖人偶_蓝衬衫半身男孩（二）
262.半立体翻糖人偶_蓝衬衫半身男孩（二）
263.半立体翻糖人偶_蓝衬衫半身男孩（三）
263.半立体翻糖人偶_蓝衬衫半身男孩（三）
264.半立体翻糖人偶_蓝衬衫半身男孩（四）
264.半立体翻糖人偶_蓝衬衫半身男孩（四）
265.半立体翻糖人偶_蓝衬衫半身男孩（五）
265.半立体翻糖人偶_蓝衬衫半身男孩（五）
266.半立体翻糖人偶_卡通绿衣服半身女孩（一）
267.半立体翻糖人偶_卡通绿衣服半身女孩（二）
268.半立体翻糖人偶_卡通绿衣服半身女孩（三）
269.半立体翻糖人偶_团子头小女孩（一）
270.半立体翻糖人偶_团子头小姑娘（二）
271.半立体翻糖人偶_团子头小女孩（三）
272.半立体翻糖人偶_团子头小女孩（四）
273.半立体翻糖人偶_团子头小女孩（五）
274.半立体翻糖人偶_团子头小女孩（六）
275.半立体翻糖人偶_团子头小女孩（七）
276.半立体翻糖人偶_卷发小男孩及图纸（1）
277.半立体翻糖人偶_卷发小男孩（2）
278.半立体翻糖人偶_卷发小男孩（3）
279.半立体翻糖人偶_卷发小男孩（4）
280.翻糖手绘_1.翻糖手绘原材料
281.翻糖手绘_2.翻糖手绘女上
282.翻糖手绘_3.翻糖手绘女下
283.翻糖手绘_4.翻糖手绘男上
284.翻糖手绘_5.翻糖手绘男下
285.翻糖手绘_6.翻糖手绘简单涂色人物及图纸
286.翻糖手绘_如何根据来图漫画人物
287.翻糖手绘_排版
288.迷你翻糖包_材料介绍
289.迷你翻糖包_沙漏包1及原材料图纸
290.迷你翻糖包_沙漏包2
291.迷你翻糖包_戴妃包1
292.迷你翻糖包_戴妃包2
293.迷你翻糖包_leboy1
294.迷你翻糖包_leboy2
295.迷你翻糖包_铂金包1
296.迷你翻糖包_铂金包2
297.迷你翻糖包_双肩包
298.迷你翻糖包_leboy1.珍珠香奈儿标志
299.迷你翻糖包_leboy2.高跟鞋
300.迷你翻糖包_leboy3.组装
301.迷你翻糖包_戴妃包1.翻糖装饰
302.迷你翻糖包_戴妃包2.鲜花手提包
303.迷你翻糖包_戴妃包3.翻糖山茶花
304.迷你翻糖包_戴妃包4.翻糖布
305.迷你翻糖包_戴妃包5.蛋糕组装
306.立体奶油霜小动物蛋糕_1.原材料介绍
307.立体奶油霜小动物蛋糕_2.奶油霜制作及配方原材料
308.立体奶油霜小动物蛋糕_3.工具介绍
309.立体奶油霜小动物蛋糕_4.小老虎之奶油霜调色
310.立体奶油霜小动物蛋糕_5.小老虎之身体制作
311.立体奶油霜小动物蛋糕_6.小老虎之四肢制作
312.立体奶油霜小动物蛋糕_7.小老虎之五官制作
313.立体奶油霜小动物蛋糕_8.小兔子之奶油霜调色
314.立体奶油霜小动物蛋糕_9.小兔子之身体制作
315.立体奶油霜小动物蛋糕_10.小兔子之四肢制作
316.立体奶油霜小动物蛋糕_11.小兔子之五官制作
317.立体奶油霜小动物蛋糕_12.小蛋糕制作
318.立体奶油霜小动物蛋糕_13.主体蛋糕调色
319.立体奶油霜小动物蛋糕_14.主体蛋糕之裱花制作
320.立体奶油霜小动物蛋糕_15.组装
321.球形半翻糖蛋糕_1.星黛露材料介绍
322.球形半翻糖蛋糕_2.抹胚和组装及原材料图纸
323.球形半翻糖蛋糕_3.星黛露翻糖配件的制作1
324.球形半翻糖蛋糕_4.星黛露翻糖配件的制作2
325.球形半翻糖蛋糕_5.星黛露翻糖配件的制作3
326.球形半翻糖蛋糕_6.图纸的制作
327.水光肌抹面（5.28）_课程介绍
328.水光肌抹面（5.28）_1.如何打淡奶油不容易化
329.水光肌抹面（5.28）_2.蛋糕胚准备及注意事项
330.水光肌抹面（5.28）_3.抹面前奶油准备事项
331.水光肌抹面（5.28）_4.淡奶油抹面技巧
332.水光肌抹面（5.28）_5.水光肌抹面细腻技巧
333.水光肌抹面（5.28）_6.总结及练习技巧
334.水光肌抹面（5.28）_心形抹面
335.水光肌抹面（5.28）_奶油放冰箱一小时不处冰碴的方法
336.翻糖城堡蛋糕（6.1）_1.材料介绍
337.翻糖城堡蛋糕（6.1）_2.城堡柱的制作
338.翻糖城堡蛋糕（6.1）_3.城堡组装
339.翻糖城堡蛋糕（6.1）_4.泡沫胚包面技巧
340.翻糖城堡蛋糕（6.1）_5.配饰的制作</t>
  </si>
  <si>
    <t>https://www.zx-cc.net/wp-content/plugins/erphpdown/download.php?postid=11567&amp;key=1&amp;nologin=1</t>
  </si>
  <si>
    <t>提取码：gwpw 复制</t>
  </si>
  <si>
    <t>1676131782-1498</t>
  </si>
  <si>
    <t>https://www.zx-cc.net/10941.html</t>
  </si>
  <si>
    <t>篮球小人物·体育类短视频教学课程，价值2888元</t>
  </si>
  <si>
    <t>课程来自篮球小人物的体育类短视频教学课程，价值2888元。适合资深球迷，想要入门体育自媒体、体育类博主，想要提升账号原创度、体育爱好者或从业者，想要杀入自媒体领域的人学习。帮助你快速建立短视频流量思维，培养选题敏感和文案写作能力。</t>
  </si>
  <si>
    <t>第一节：定位课
第二节：选题课
第三节：文案课开头
第四节：文案课正文
第五节：文案课结尾
第六节：文案课标题
第七节：运营课设备篇
第八节：运营课素材篇
第九节：运营课变现篇</t>
  </si>
  <si>
    <t>https://www.zx-cc.net/wp-content/plugins/erphpdown/download.php?postid=10941&amp;key=1&amp;nologin=1</t>
  </si>
  <si>
    <t>提取码：2ja2 复制</t>
  </si>
  <si>
    <t>1676131786-1499</t>
  </si>
  <si>
    <t>https://www.zx-cc.net/11353.html</t>
  </si>
  <si>
    <t>白老师·影楼抖音同城流量掘金攻略，价值1980元</t>
  </si>
  <si>
    <t>课程来自白老师的影楼抖音同城流量掘金攻略，价值1980元。针对于：婚纱摄影、儿童摄影、婚纱礼服馆、自由摄影师、自由化妆师等需要同城流量的实体经营店。</t>
  </si>
  <si>
    <t>课程学习前言
第一讲：三分钟奠定网红账号
第二讲：五招开启同城流量密码
第三讲：最快涨粉、变现豆荚投放秘籍
第四讲：一个核心玩抖音-破窗流量
第五讲：告诉你那些不为人知的秘密操作
第六讲：摄影店、婚纱馆实体店如何拍抖音</t>
  </si>
  <si>
    <t>https://www.zx-cc.net/wp-content/plugins/erphpdown/download.php?postid=11353&amp;key=1&amp;nologin=1</t>
  </si>
  <si>
    <t>提取码：in9c 复制</t>
  </si>
  <si>
    <t>1676131789-1500</t>
  </si>
  <si>
    <t>https://www.zx-cc.net/11569.html</t>
  </si>
  <si>
    <t>女黑克·打造差异化账号实操课（2022年新版），价值998元</t>
  </si>
  <si>
    <t>课程来自女黑克的打造差异化账号实操课（2022年新版），价值998元。Mia老师创新提出轻剧情+爆款视频框架教学法，擅长打造差异化账号，帮助百余名普通人实现流量逆袭。教你如何变得与众不同，运用通俗易懂的话语，阐述此方法的概念内涵实操流量。案例式教学，更直观的展示改方法的实操流量。清晰的展示起号流程，学后思路清晰。</t>
  </si>
  <si>
    <t>01.二合一课程简介
02.快速起号之流程概述
03.快速起号第一步：提前定位（1）
04.快速起号第一步：提前定位（2）
05.快速起号第一步：提前定位（3）
06.快速起号第一步：提前定位（4）
07.快速起号第二步：搭建并装修账号
08.快速起号第三步：拆解优秀账号和爆款视频（1）
09.快速起号第三步：拆解优秀账号和爆款视频（2）
10.快速起号第三步：拆解优秀账号和爆款视频（3）
11.快速起号第四步：拍出自己的爆款视频（1）
12.快速起号第四步：拍出自己的爆款视频（2）
13.快速起号第四步：拍出自己的爆款视频（3）
14.快速起号第四步：拍出自己的爆款视频（4）
15.快速起号第五步：适当投DOU+
16.什么是个人IP（从本节课开始讲解差异化教学内容）
17.什么是“轻剧情＋”爆款视频框架
18.拆解运用该方法的成功案例
19.列举部分赛道案例
20.”轻剧情+“爆款视频框架这一方法的灵感来源
21.轻剧情+爆款视频框架的强大优势
22.运用该方法应具备的4项基本能力
23.如何做好定位
24.角色筛选与塑造
25.场景搭建
26.甄选配乐
27.打造爆款视频框架
28.制作并填充优质内容
29.植入超级符号
30.特别提醒，注意法律风险
31.如何迭代升级</t>
  </si>
  <si>
    <t>https://www.zx-cc.net/wp-content/plugins/erphpdown/download.php?postid=11569&amp;key=1&amp;nologin=1</t>
  </si>
  <si>
    <t>提取码：jjxa 复制</t>
  </si>
  <si>
    <t>1676131793-1501</t>
  </si>
  <si>
    <t>https://www.zx-cc.net/11583.html</t>
  </si>
  <si>
    <t>杨名商业IP孵化训练营，价值5980元</t>
  </si>
  <si>
    <t>2022-07-05</t>
  </si>
  <si>
    <t>课程来自王杨名老师的商业IP孵化训练营，价值5980元。主要内容包括：定位、选题和内容方向、内容创作准备、创作及拍摄、剪辑、运营、转化等。搭建完整的短视频观，才是做好商业IP的正确方法。</t>
  </si>
  <si>
    <t>1.第一周：定位_开篇-现在做Douyin晚么？.mp4
2.第一周：定位_算法-什么样的内容会火？.mp4
3.第一周：定位_商业思路-怎样转化效率最高？.mp4
4.第一周：定位_商业定位-如何做一个有价值的账号？.mp4
5.第一周：定位_人设定位-喜爱又信任的人设打造方法.mp4
6.第一周：定位_人设关系-增强粘性让用户离不开你？.mp4
7.第二周：选题和内容方向_内容定位-流量本质是内容的传播.mp4
8.第二周：选题和内容方向_账号打造-看一眼就想关注的账号如何打造？.mp4
9.第二周：选题和内容方向_素材库-如何做到持续输出？.mp4
10.第二周：选题和内容方向_脚本结构-好作品是有套路的.mp4
11.第二周：选题和内容方向_选题-选题越好流量越大.mp4
12.第三周：内容创作准备_完播率-迅速提高用户的划走成本.mp4
13.第三周：内容创作准备_点赞-如何设计点赞动机（上）.mp4
14.第三周：内容创作准备_点赞-如何设计点赞动机（下）.mp4
15.第三周：内容创作准备_评论-充分设计观众的评论动机.mp4
16.第三周：内容创作准备_关注-用户愿意为这三件事而关注.mp4
17.第三周：内容创作准备_转发收藏-怎样增强内容传播性？.mp4
18.第四周：创作及拍摄_文案-秀过程的内容怎样创作.mp4
19.第四周：创作及拍摄_文案-知识口播及Vlog内容如何创作？.mp4
20.第四周：创作及拍摄_文案-怎样写出人人点赞的金句？.mp4
21.第四周：创作及拍摄_景别-如何通过画面传达信息和内容.mp4
22.第四周：创作及拍摄_拍摄技巧-构图与拍摄手法.mp4
23.第四周：创作及拍摄表现力-自然且充满信服力的表达.mp4
24.第五周：剪辑，发布，运营，转化剪辑-基础操作和BGM的选择.mp4
25.第五周：剪辑，发布，运营，转化剪辑-控制情绪，留住用户.mp4
26.第五周：剪辑，发布，运营，转化运营-视频发布技巧和三种投放思路.mp4
27.第五周：剪辑，发布，运营，转化运营-抖加的底层逻辑及高性价比投法.mp4
28.第五周：剪辑，发布，运营，转化选品-选出抖音上好卖的产品.mp4
29.第五周：剪辑，发布，运营，转化转化-视频带货的脚本模板.mp4
持续更新中……</t>
  </si>
  <si>
    <t>https://www.zx-cc.net/wp-content/plugins/erphpdown/download.php?postid=11583&amp;key=1&amp;nologin=1</t>
  </si>
  <si>
    <t>提取码：cmcv 复制</t>
  </si>
  <si>
    <t>1676131796-1502</t>
  </si>
  <si>
    <t>https://www.zx-cc.net/8878.html</t>
  </si>
  <si>
    <t>梅花实验室·微信视频号无人直播（3期+5期+6期）价值2980元</t>
  </si>
  <si>
    <t>2022-07-06</t>
  </si>
  <si>
    <t>课程来自梅花实验室的微信视频号无人直播第3期+第5期+第6期，价值2980元。玩过抖音无人直播的朋友都会有很大的感触，纯自然流量是真的香，目前视频号无人直播正值风口，相对抖音，微信的视频号成本低，规则也松。教程的意义就是让所以学员都赚到钱，而不是只解决流量没有变现，只有赚钱才是目的，流量只是陪衬，视频号带货权限0粉即可，0费用0保证金，你就可以开启你的创业之路。</t>
  </si>
  <si>
    <t>├─第3期
│ ​1.视频号无人直播带货基础课.mp4
│ 2.梅花视频号无人直播1.0第一部分.mp4
│ 3.梅花视频号无人直播1.0第二部分.mp4
│ 4.视频号无人直播间必爆技术+强制注销技术.mp4
│ 5.梅花实验室视频号第三期.mp4
│ 虚拟摄像头（软件）
│
├─第5期
│ 冷启动玩法-最新卡同城技术合集.mp4
│ 课件.pptx
│
└─第六期：梅花实验室视频号无人直播</t>
  </si>
  <si>
    <t>https://www.zx-cc.net/wp-content/plugins/erphpdown/download.php?postid=8878&amp;key=1&amp;nologin=1</t>
  </si>
  <si>
    <t>提取码：qm4m 复制</t>
  </si>
  <si>
    <t>1676131800-1503</t>
  </si>
  <si>
    <t>https://www.zx-cc.net/11603.html</t>
  </si>
  <si>
    <t>Daniel老师·Dropshipping&amp;爆款独立站综合课，价值4399元</t>
  </si>
  <si>
    <t>课程来自Daniel老师的Dropshipping&amp;爆款独立站综合课，价值4399元。为你讲解何为Dropshipping以及走爆款路线需要注意什么，主要内容包括：建站及优化、Dropshipping爆款及SEO方向介绍、出单发货及售后、Bonus等。老师曾在半年时间打造过月流量过百万的标杆案例，帮助过多家跨境电商公司为头部企业。</t>
  </si>
  <si>
    <t>1. 独立站综合课概述
1.1.建站介绍
1.2.gmail注册不了的解决方案
1.3.店铺域名购买
1.4.shopify域名绑定操作
1.5.企业域名创建
1.6.登陆页文案及图片打造思路
1.7.简易logo创作和设计
1.8.如何制作首页banner图片
1.9.如何低价获取高清图片
1.10.条款页面生成及设置
1.11.Shopify偏好性设置
1.12添加跟踪订单功能
1.13.Shopify如何衔接Paypal账号
1.14.图片无损压缩教程
1.15.产品上传及样式修改
1.16.三款主流Shopify插件推荐
2.1.Dropshipping及爆款方向及趋势分析
2.2.关于供应链的选择及参考介绍
2.3.衔接供应链工具介绍及操作
2.4.SEO选品工具介绍及挖掘对标网站教程
2.5.关键词及对应产品规划
2.6. 产品供应商选择及上架优化
2.7. 产品单页面优化及外链获取教程
2.8.优化数据监控及方案调整
3.1.免费爆款数据选品工具介绍
3.2.付费选品工具介绍及操作思路
3.3.为什么选用Facebook广告作为引流工具
3.4. Facebook广告视频制作及外包解决方案</t>
  </si>
  <si>
    <t>https://www.zx-cc.net/wp-content/plugins/erphpdown/download.php?postid=11603&amp;key=1&amp;nologin=1</t>
  </si>
  <si>
    <t>提取码：x7sc 复制</t>
  </si>
  <si>
    <t>1676131804-1504</t>
  </si>
  <si>
    <t>https://www.zx-cc.net/11612.html</t>
  </si>
  <si>
    <t>抖影裁缝·影视解说进阶课程【高级班】，价值688元</t>
  </si>
  <si>
    <t>2022-07-07</t>
  </si>
  <si>
    <t>课程来自抖影裁缝的影视解说进阶课程【高级班】，价值688元。学完能独立完成电影解说视频的制作与分发，了解掌握短视频流量的底层逻辑，热门视频的写作思路与剪辑技巧。适合宝妈和宝爸、在校大学生、0基础小白，想从事自媒体行业、想学习影视剪辑，且拥有空闲时间的人群。</t>
  </si>
  <si>
    <t>01.账号准备及影视解说流程.mp4
02.如何获取高清素材.mp4
03.PR剪辑：新建，导出文件.mp4
04.序列参数：横河竖视频区别.mp4
05.PR视频剪辑流程及方法.mp4
06.转场和效果控件，马赛克运用.mp4
07.PR剪辑：关键帧的运用.mp4
08.字幕制作，如何快速增添字幕.mp4
09.调色-调整图层及嵌套运用.mp4
10.如何导出高清视频.mp4
11.AU真人配音方法.mp4
12.音频降噪，口水音去除口水音去除.mp4
13.影视解说AI配音方法.mp4
14.三联屏封面参数，制作方法.mp4
15.文案课：短视频流量逻辑.mp4
16.文案课：爆款视频的必备要素.mp4
17.电影解说选材，文案写作.mp4
18.热门作品制作思路分享.mp4
19.视频如何分发到平台.mp4</t>
  </si>
  <si>
    <t>https://www.zx-cc.net/wp-content/plugins/erphpdown/download.php?postid=11612&amp;key=1&amp;nologin=1</t>
  </si>
  <si>
    <t>提取码：d28j 复制</t>
  </si>
  <si>
    <t>1676131807-1505</t>
  </si>
  <si>
    <t>https://www.zx-cc.net/11616.html</t>
  </si>
  <si>
    <t>嚴如意·中视频影视解说—掌握流量密码，价值980元</t>
  </si>
  <si>
    <t>课程来自嚴如意老师的中视频影视解说—掌握流量密码，价值980元。13课时掌握全部流量密码。主要内容包括：7天过新手期，颠覆对自媒体的认知，写出爆款文案，自媒体运营创收，批量运营账号。</t>
  </si>
  <si>
    <t>前言.mp4
第一课：如何注册账号.mp4
第二课：如何选材和下载.mp4
第三课：文案创作（1）.mp4
第四课：文案创作（2）.mp4
第五课：如何做好精彩开头.mp4
第六课：如何配音和修音.mp4
第七课：剪辑要求.mp4
第八课：PR如何制作视频.mp4
第九课：如何制作黄金封面.mp4
第十课：如何起草劲爆标题.mp4
第十一课：如何发布作品.mp4
第十二课：如何运营账号（1）.mp4
第十三课：如何运营账号（2）.mp4</t>
  </si>
  <si>
    <t>https://www.zx-cc.net/wp-content/plugins/erphpdown/download.php?postid=11616&amp;key=1&amp;nologin=1</t>
  </si>
  <si>
    <t>提取码：4aqj 复制</t>
  </si>
  <si>
    <t>1676131811-1506</t>
  </si>
  <si>
    <t>https://www.zx-cc.net/11624.html</t>
  </si>
  <si>
    <t>梦梦总·销售心法知产变资产，价值2999元</t>
  </si>
  <si>
    <t>课程来自梦梦总的销售心法，销售落地实战分享，实现业绩翻倍，价值2999元。19年实战经验浓缩成一个课程。一套全渠道销售的实操逻辑，搭建系统高品质、好内容的流量思维。驱动流量运营与业绩增长的天地人网系统。</t>
  </si>
  <si>
    <t>01.先导片
02.销售的本质是什么
03.销售是一种双赢的艺术
04.销售的三个问题–第一问
05.销售的三个问题–第二问
06.销售的三个问题–第三问
07.何为心法-战胜自己
08.何为心法-技法
09.何为心法-八大心法
10.何为数据-顾客描述性数据
11.何为数据-顾客促销数据
12.何为数据-顾客历史数据
13.何为数据-顾客数据的多样性和丰富性
14.顾客为什么掏钱
15.引导顾客购买的意义
16.顾客从不买到买的变化
17.购买决策产生过程
18.解读销售人员的影响力-气质
19.解读销售人员的影响力-逻辑
20.解读销售人员的影响力-情绪
21.解读销售人员的影响力-势上
22.解读销售人员的影响力-势下
23.财富公式
24.顾客欲望变化周期
25.让你的“数据”快速变出现金上
26.让你的“数据”快速变出现金下</t>
  </si>
  <si>
    <t>https://www.zx-cc.net/wp-content/plugins/erphpdown/download.php?postid=11624&amp;key=1&amp;nologin=1</t>
  </si>
  <si>
    <t>提取码：gmqe 复制</t>
  </si>
  <si>
    <t>1676131814-1507</t>
  </si>
  <si>
    <t>https://www.zx-cc.net/11621.html</t>
  </si>
  <si>
    <t>万能实习生·商业赋能财拓圈，项目解析商业课程，价值3999元</t>
  </si>
  <si>
    <t>课程来自万能实习生的商业赋能财拓圈，项目解析商业课程，价值3999元。提供赚钱思路，提升创业思维。特邀创业打卡连麦分享，项目实践成功嘉宾在线答疑，还原项目真想，深挖底层逻辑。分享失败经历及成功经验，分析行业现状及前景。深挖创业项目内幕，多层次角度解析项目可行性，分享商业知识，打通营销新思路，构建创业新思维。</t>
  </si>
  <si>
    <t>1、‘生’力军商业赋能社交圈是什么？
2、逆袭之路~临期食品的市场需求有多大？如何掌握货源？
3、逆袭之路~上门洗车的投入有多大？利润延伸有哪些？
4、逆袭之路~走投无路的小伙子凭借地图标注改变人生轨迹。
5、点石成金~靠回收烟头年入百万的小伙子是如何做到的？
6、点石成金~旧衣服回收的难点在哪？想做到就能做到吗？
7、点石成金~回收骨头他是怎么做到的，你确定也能做到吗？
8、逆袭之路~文字读物朗读成有声小说，业余时间做月收入几万如何做
9、副业刚需～收纳师与保洁的区别在哪？凭什么可以收费那么贵？
10、副业刚需～宠物伴侣（遛狗师）的行业门槛有多高？前景与收入如何
11、神仙职业～旅游体验师？酒店试睡员？把吃喝玩乐当工作的人收入有
12、神仙职业～提炼黄金那点事？专业「炼金师」告诉你这是适不适合你
13、4.13避坑宝典～加盟做餐饮没被割韭菜，听听这位老板怎么说？
14、弯道超车～放弃国字投的事业单位去做烤肉，这样能行吗？
15、表白策划师
16、游戏搬砖项目解析</t>
  </si>
  <si>
    <t>https://www.zx-cc.net/wp-content/plugins/erphpdown/download.php?postid=11621&amp;key=1&amp;nologin=1</t>
  </si>
  <si>
    <t>提取码：i8pe 复制</t>
  </si>
  <si>
    <t>1676131819-1508</t>
  </si>
  <si>
    <t>https://www.zx-cc.net/11644.html</t>
  </si>
  <si>
    <t>IBFA私人健身教练国标认证课程，价值2999元</t>
  </si>
  <si>
    <t>2022-07-08</t>
  </si>
  <si>
    <t>课程来自李老师的IBFA私人健身教练国标认证课程，价值2999元。主要内容：帮助你能够快速了解健身教练职业发展现状及未来发展趋势，能够掌握私教职业工作流程，能够熟悉健康体适能五大要素和实操训练的核心罚则。能够了解肌肉的基础知识、肌肉的特点，掌握基础解剖知识、肌肉训练知识、运动营养知识、运营康复知识。</t>
  </si>
  <si>
    <t>01.运动计划-运动计划的概念
02.运动计划-制定运动计划的程序和原则
03.运动计划-有氧运动计划01
04.运动计划-有氧运动计划02
05.运动计划-抗阻力训练计划、伸展训练计划
06.健康体适能及体适能评估01
07.健康体适能及体适能评估02
08.运动生理学-骨骼肌
09.运动生理学-血液
10.运动生理学-能量系统
11.运动解剖学-第一章：解剖学基本术语
12.运动解剖学-第二章：骨01
13.运动解剖学-第二章：骨02
14.运动解剖学-第三章：骨连结01
15.运动解剖学-第三章：骨连结02
16.运动解剖学-第四章：骨骼肌01
17.运动解剖学-第五章：骨骼肌的功能分析01
18.运动解剖学-第五章：骨骼肌的功能分析02
19.蛋白质基础理论及应用
20.脂肪基础理论及应用
21.碳水化合物基础理论及应用
22.水与纤维基础理论及应用
23.运动补剂基础理论及应用
24.疼痛康复技术基础理论与私人教练应用
25.斜角肌出口综合征评估及解决方案
26.非临床驼背体态评估及解决方案平背与驼背
27.非临床下背痛评估及解决方案
28.非先天脊柱侧弯评估及解决方案1
29.非先天脊柱侧弯评估及解决方案2
30.进阶私人教练节能-体态评估与矫正概述
31.私人教练掌握体态评估与矫正的意思与好处
32.体态评估与矫正技术应用理论-运动链及关节理论
33.体态评估与矫正技术应用理论-三面观1
34.体态评估与矫正技术应用理论-三面观2
35.体态评估与矫正技术应用理论-三面观3</t>
  </si>
  <si>
    <t>https://www.zx-cc.net/wp-content/plugins/erphpdown/download.php?postid=11644&amp;key=1&amp;nologin=1</t>
  </si>
  <si>
    <t>提取码：q8v6 复制</t>
  </si>
  <si>
    <t>健身</t>
  </si>
  <si>
    <t>1676131822-1509</t>
  </si>
  <si>
    <t>https://www.zx-cc.net/11647.html</t>
  </si>
  <si>
    <t>久歌商学院·拼多多视频起店（蓝海项目），价值299元</t>
  </si>
  <si>
    <t>课程来久歌商学院的拼多多视频起店（蓝海项目），价值299元。带你了解视频带货前景及落地方案，实现蓝海项目入局，快速起盘，打爆店铺。</t>
  </si>
  <si>
    <t>01.内容试看.mp4
02.视频带货前景.mp4
03.带货推流机制（底层逻辑）.mp4
04.账号如何解决.mp4
05.如何起号.mp4
06.视频内容构成方法.mp4
07.视频品类选择.mp4
08.账号变现的放大.mp4</t>
  </si>
  <si>
    <t>https://www.zx-cc.net/wp-content/plugins/erphpdown/download.php?postid=11647&amp;key=1&amp;nologin=1</t>
  </si>
  <si>
    <t>提取码：fka2 复制</t>
  </si>
  <si>
    <t>1676131826-1510</t>
  </si>
  <si>
    <t>https://www.zx-cc.net/11650.html</t>
  </si>
  <si>
    <t>短视频SEO搜索排名优化+企业商家号搭建运营实操（合伙人），价值6980元</t>
  </si>
  <si>
    <t>2022蓝海赛道，新风口，搜索流量=精准流量。教会你用短视频SEO搜索排名优化，抢占自己的蓝海市场，实现精准流量变现。只有自身学会短视频SEO的本质核心方法技术，才能让自己处于主动，你要的不是出名，也不是打造什么个人IP，你要的也不是无效粉丝，你要的其实是能通过短视频获取属于自己的精准客户变现而已！那么短视频SEO搜索，你必须要学会。</t>
  </si>
  <si>
    <t>01.课程前言-抖音SEO定义前景适用人群与价值.mp4
02.如何用专业工具定位变现关键词（巨量算数,千川广告,下拉词,词根,变现词,话题词）.mp4
03.决定抖音视频SEO权重的10大法宝-内部优化（10种内部提高权重方式）.mp4
04.抖音SEO关键词排名的影响因素（算法,关键词密度,播放点赞完播发布时间）.mp4
05.抖音SEO如何提升视频的排名-外部优化（投放豆荚核心方法,买播放,合集玩法）.mp4
06.抖音搜索思维之视频拍摄话题选题内容的重要性（找对标,投其所好,5118,热门话题）.mp4
07.抖音SEO之视频脚本创作制作思路（脚本架构,置顶视频,视频风格）.mp4
08.视频拍摄剪辑过程如何提权（出镜问题,视频封面,视频6要素）.mp4
09.如何查看视频是否被收录？视频排序机制（初始,综合，工具查询）.mp4
10.如何霸屏更多的关键词（长尾词理论,站群理论,矩阵玩法）.mp4
11.如何维护关键词排名稳定不下滑+赠送课程.mp4
12.赠送课程：中小企业全网营销闭环解决方案.mp4</t>
  </si>
  <si>
    <t>https://www.zx-cc.net/wp-content/plugins/erphpdown/download.php?postid=11650&amp;key=1&amp;nologin=1</t>
  </si>
  <si>
    <t>提取码：p3x7 复制</t>
  </si>
  <si>
    <t>1676131829-1511</t>
  </si>
  <si>
    <t>https://www.zx-cc.net/11659.html</t>
  </si>
  <si>
    <t>悟空跨境电商·shopee无货源开店，价值3980元</t>
  </si>
  <si>
    <t>课程来自悟空跨境电商的shopee无货源开店，价值3980元。shopee虽然为跨境电商平台，但是上手并不比淘宝无货源难，甚至更简单一些，而且出单更快，更加持久稳定。不同的是shopee会有更多的细节操作，需要一定的电商知识，对执行力要求更高一些，有电商经验可以做shopee，小白可以无货源开始。门槛低，0保证金0入驻费0年费，入驻前三个月免佣金，三个月之后收取交易额8%的佣金。操作简单，出单迅速。</t>
  </si>
  <si>
    <t>新手入门1–1：为什么要做东南亚shopee
新手入门1–2：如何做店铺装修？
新手入门1–3：店铺分类的思路及具体操作步骤
新手入门1–4：手把手教你绑定收款账号
新手入门1–5：卖家中心介绍及ERP对接
新手入门1–6：SLS物流超详细解读
新手入门1–7：shopee物流逻辑
平台规则及政策2–1：shopee平台规则详解
平台规则及政策2–2：shopee平台规则详细介绍
平台规则及政策2–3：商品刊登及优化
平台规则及政策2–4：平台listing规则详解
商店管理3–1：如何打造一个精品店铺
商店管理3–2：shopee平台基础运营
商店管理3–3：shopee平台活动介绍及报名技巧
商店管理3–4：如何做店铺分析
商品管理4–1：如何做listing优化
商品管理4–2：商品定价进阶详解
提升销量5–1：如何获取shopee平台流量
提升销量5–2：行销活动设置之优惠券
提升销量5–3：行销活动之我的折扣活动
提升销量5–4：加购优惠全介绍
提升销量5–5：商品套装优惠（捆绑销售）
提升销量5–6：粉丝运营的相关技巧
提升销量5–7：shopee直播怎么做</t>
  </si>
  <si>
    <t>https://www.zx-cc.net/wp-content/plugins/erphpdown/download.php?postid=11659&amp;key=1&amp;nologin=1</t>
  </si>
  <si>
    <t>提取码：zubj 复制</t>
  </si>
  <si>
    <t>1676131840-1512</t>
  </si>
  <si>
    <t>https://www.zx-cc.net/new/page/36</t>
  </si>
  <si>
    <t>https://www.zx-cc.net/11663.html</t>
  </si>
  <si>
    <t>帝恩·外卖运营爆单课程（新店爆9999+，老店盘活），价值169元</t>
  </si>
  <si>
    <t>2022-07-09</t>
  </si>
  <si>
    <t>课程来自帝恩老师的外卖运营爆单课程（新店爆9999+，老店盘活），价值169元。主要内容包括：外卖行业发展趋势，以及入行建议，外卖店选项目、外卖店选址。证照办理，店铺取名，账号注册，logo和菜品图设计等。权重影响的因素，入店转化，下单转化和复购率，提高入店转化和下单转化20大核心要领。新店爆单，老店盘活，午高峰点金为什么推不动，补单的方式方法。</t>
  </si>
  <si>
    <t>01.2022外卖店稳步提升单量详细方案.mp4
02.2022美团内部排名资料.mp4
03.2022外卖如何S单避免风控.mp4
04.2022年新规外卖最新打法.mp4
05.9999+快速打爆.mp4
06.2022霸王餐群的S单方案（全国市场适用）.mp4
07.饿了么推广下.mp4
08.2022点金推广最新高阶测试.mov
09.饿了么推广上.mp4
10.美团点金推广.mp4
11.运营满减折扣如何设置.mp4
12.美团推广产品详细版本.mp4
13.菜品折扣价如何设置.mp4
14.产品多规格设置.mp4
15.美团分时排序.mp4
16.补大额订单.mp4</t>
  </si>
  <si>
    <t>https://www.zx-cc.net/wp-content/plugins/erphpdown/download.php?postid=11663&amp;key=1&amp;nologin=1</t>
  </si>
  <si>
    <t>提取码：sfah 复制</t>
  </si>
  <si>
    <t>1676131843-1513</t>
  </si>
  <si>
    <t>https://www.zx-cc.net/11667.html</t>
  </si>
  <si>
    <t>晨哥·短视频运营实操课，价值498元</t>
  </si>
  <si>
    <t>课程来自晨哥的短视频运营实操课，价值498元。快速学会打造高权重账号与基础技能，了解作品的热门机制作品技巧方法。</t>
  </si>
  <si>
    <t>01.如何判定一个账号能不能用.mp4
02.如何装修账号及头像背景设计.mp4
03.如何做好账号冷启动打造一个高权重高活跃的账号.mp4
04.安卓手机下载素材（1）.mp4
05.安卓手机下载素材（2）.mp4
06.安卓手机下载素材（3）.mp4
07.安卓手机下载素材（4）.mp4
08.苹果手机下载素材（1）.mp4
09.苹果手机下载素材（2）.mp4
10.如何做好账号定位.mp4
11.如何快速精准找到破千万流量池的素材.mp4
12.剪辑常见画面比例的认识.mp4
13.如何固定画面做到风格统一.mp4
14.如何不影响画质去除水印.mp4
15.分割转场功能的认识.mp4
16.如何提升视频画质清晰度.mp4
17.背景功能介绍.mp4
18.文本功能使用.mp4
19.音乐功能的使用.mp4
20.剪辑流程梳理.mp4
21.热门作品剪辑思路及剪辑手法.mp4
22.有效避免搬运的思路和剪辑手法.mp4
23.影视剪辑账号起号系统流程.mp4
24.发布作品时的注意事项.mp4
25.星图如何做.mp4
26.橱窗带货如何做.mp4
27.PICK任务如何做.mp4
28.游戏宣发任务如何做.mp4
29.影视宣发如何做.mp4
30.音乐宣发任务如何做.mp4
31.评论单及标题单如何做.mp4
32.平台任务剧如何做.mp4
33.其他任务讲解.mp4</t>
  </si>
  <si>
    <t>https://www.zx-cc.net/wp-content/plugins/erphpdown/download.php?postid=11667&amp;key=1&amp;nologin=1</t>
  </si>
  <si>
    <t>提取码：xdht 复制</t>
  </si>
  <si>
    <t>1676131847-1514</t>
  </si>
  <si>
    <t>https://www.zx-cc.net/11669.html</t>
  </si>
  <si>
    <t>小喆短视频-实战365日，价值3980元</t>
  </si>
  <si>
    <t>课程来自小喆的短视频-实战365日，价值3980元。本套适合短视频创业者，从0-1打通流量结果，实体门店，通过短视频引流增加用户，中小企业主，通过短视频放大效益。具体指导，全程调控账号方向。高度聚焦结果，打造精准垂直。更易懂，更系统，更透彻。</t>
  </si>
  <si>
    <t>01.短视频的基础认识
02.短视频算法规则逻辑
03.短视频的内容审核机制
04.产品与短视频的关系
05.短视频的延伸学习
06.如何发现自己的特长
07.如何找到自己的观点
08.如何打造自己的人设
09.如何选择赛道的方向
10.如何寻找对标账号
11.短视频和直播的关系
12.选题、完播率与文案设计
13.内容呈现方式与付费流量
14.如何塑造账号长期稳定的价值</t>
  </si>
  <si>
    <t>https://www.zx-cc.net/wp-content/plugins/erphpdown/download.php?postid=11669&amp;key=1&amp;nologin=1</t>
  </si>
  <si>
    <t>提取码：ystc 复制</t>
  </si>
  <si>
    <t>1676131850-1515</t>
  </si>
  <si>
    <t>https://www.zx-cc.net/11672.html</t>
  </si>
  <si>
    <t>网淘那些事·从0起步做无货源店群一件代发【2022最新版】，价值3980元</t>
  </si>
  <si>
    <t>课程来自网淘那些事的从0起步做无货源店群一件代发【2022最新版】，价值3980元。分享淘宝最新的店群操作玩法，蓝海选品的独特思路，高效实用的店群软件操作方法。不用苦于没有货源和资金，帮助电商创业新手卖家低成本的进入电商领域，快速启动销售。</t>
  </si>
  <si>
    <t>自我介绍
1.店群的基本概念和模式
2.如何避免各电商平台的违规处罚
3.操作店群需要的准备工作
4.店群操作需要使用的工具软件
5.如何通过官方工具选择热门产品词
6.如何挖掘蓝海词及蓝海选品的思路
7.通过第三方软件高效的获取蓝海词
8.如何利用热门词来进行爆款选品
9.利用软件选取淘客高佣商品
10.抓取店群同行商品进行截流
11.通过蓝海词来找对应的蓝海商品
12.通过蓝海词将热卖品变成蓝海品避开竞争
13.根据蓝海词来选品上传实操教程
14.如何使用小鸭批量上传商品到淘宝
15.如何利用软件批量上传商品到多个拼多多店铺
16.如何利用软件批量上传商品到京东店铺
17.自动下单及店群同行截流玩法
18.如何利用生意参谋工具选出有潜力的爆款商品？
19.拼多多如何设置直通车推广
20.拼多多店群如何获取蓝海词来组标题
21.如何精细化分析类目找出优秀的同行商品
22.无货源店群如何操作品牌商品
23.如何一周之内快速出单
24.女装单类目爆款截流01-为什么选择女装操作
25.女装单类目爆款截流02-还有哪些类目可以玩截流
26.女装单类目爆款截流03-如何选品
27.女装单类目爆款截流04-如何设置价格
28.女装单类目爆款截流05-如何过滤图盾规避违规
29.女装单类目爆款截流06-如何上传新品权重更高
30.女装单类目爆款截流07-如何破0出单以及维护爆款店铺
31.女装单类目爆款截流08-被投诉盗图后如何处理
32.如何利用软件上传商品的同时更换标题
33.无货源运营的日常工作
34.无货源客服的日常工作
35.拼多多无货源店铺群控软件的操作和使用
36.无货源店群你为什么不出单（一）
37.无货源店群你为什么不出单（二）
38.无货源店群你为什么不出单（三）
39.如何做好图片与文案的设计？
40.如何利用生意参谋来分析市场大盘与选品？
41.淘宝特价版无货源店铺如何操作？
42.拼多多如何打造单品爆款
43.如何手动选品与上传商品？
44.如何手动更换商品主图背景？
45.如何通过优化商品标题大幅提升流量？
46.淘宝无货源短视频带货玩法
47.无货源店群常用的软件介绍
48.动销该怎么拉才有效果？
49.如何组建和优化商品标题？
50.淘系补单的几种方式
51.无货源一件代发玩法阐述（一）
52.无货源一件代发玩法阐述（二）
53.无货源一件代发玩法阐述（三）
54.无货源一件代发大类目非标商品如何操做？
55.一件代发季节性热点商品如何操作？
56.月入10万+的无货源店铺选品及操作思路
57.无货源商品SKU低价引流及合款的设置案例
58.如何查看隐藏店铺首页和商品的链接
59.高复购率高运费的工业品如何找货源与上家</t>
  </si>
  <si>
    <t>https://www.zx-cc.net/wp-content/plugins/erphpdown/download.php?postid=11672&amp;key=1&amp;nologin=1</t>
  </si>
  <si>
    <t>提取码：gs6p 复制</t>
  </si>
  <si>
    <t>1676131853-1516</t>
  </si>
  <si>
    <t>https://www.zx-cc.net/11680.html</t>
  </si>
  <si>
    <t>亚明讲动画·MAYA三维动画培训班，价值4998元</t>
  </si>
  <si>
    <t>课程来自亚明讲动画的MAYA三维动画培训班，价值4998元。这个课程的初衷就是低成本高品质帮助学生实现创作动画的梦想，全面掌握MAYA就是全面掌握3D动画制作技术，只要你跟着老师循序渐进的学习，你肯定可以做出属于自己的动画的。</t>
  </si>
  <si>
    <t>1.专业基础_电脑动画简史
2.专业基础_第一个角色模型
3.专业基础_完成第一段动画
4.专业基础_触角怪兽和DNA
5.专业基础_大理石花瓶
6.专业基础_桌布窗帘与花
7.场景模型_工程目录和参考图设置
8.场景模型_制作分析和主体塔身
9.场景模型_城堡结构大型
10.场景模型_制作圆形城墙
11.场景模型_城墙细节
12.场景模型_门窗制作
13.场景模型_屋檐和阳台
14.场景模型_瓦片模型和UV
15.场景模型_批量制作瓦片
16.场景模型_光滑细分和卡硬边的原理
17.场景模型_门框石头细节
18.场景模型_门板制作
19.场景模型_门框与墙壁结构制作
20.场景模型_阳台石头细节
21.场景模型_窗户石块细节
22.场景模型_城墙结构倒角
23.场景模型_附属塔结构制作
24.场景模型_附属塔窗户屋顶和复制方法
25.场景模型_城堡整体结构调整
26.场景模型_场景清理与命名
27.场景模型_投射UV拆分方法
28.场景模型_屋顶瓦片与门的UV拆分
29.场景模型_圆形城墙UV拆解A
30.场景模型_圆形城墙UV拆解B
31.场景模型_城墙自动拆UV方法
32.场景模型_三楼城墙UV另类拆法
33.场景模型_使用MEL脚本加快UV制作流程
34.场景模型_检查修正UV
35.场景模型_UV布局设计
36.场景模型_导出UV信息
37.场景模型_摄像机构图与展示动画
38.场景模型_灯光与渲染设置
39.场景模型_城堡材质大色块
40.场景模型_墙体部分贴图纹理
41.场景模型_瓦片贴图处理A
42.场景模型_瓦片贴图处理B
43.场景模型_木门的贴图
44.场景模型_石头的颜色和凹凸贴图
45.场景模型_批量渲染设置
46.场景模型_合成视频和课程总结
47.角色模型_角色参考图设置
48.角色模型_起大型
49.角色模型_原画修正
50.角色模型_头身第一次深入
51.角色模型_脚部第一次深入
52.角色模型_手部第一次深入
53.角色模型_第二次深入眼睛与鼻梁
54.角色模型_第二次深入嘴巴和下巴
55.角色模型_第二次深入上衣
56.角色模型_第二次深入裤子和鞋
57.角色模型_第二次深入手部A
58.角色模型_第二次深入手部B
59.角色模型_角色发型解决方案
60.角色模型_眼球和眉毛大型
61.角色模型_嘴和口腔
62.角色模型_牙齿和牙龈
63.角色模型_耳朵大型
64.角色模型_耳朵细节深入A
65.角色模型_耳朵细节深入B
66.角色模型_耳朵细节深入C
67.角色模型_绕过复杂模型的捷径
68.角色模型_确定面部型体
69.角色模型_卡死面部细节
70.角色模型_头发细节A
71.角色模型_头发细节B
72.角色模型_头发细节C
73.角色模型_眉毛细节
74.角色模型_耳朵细节调整
75.角色模型_脸部布线调整
76.角色模型_眼睛细节
77.角色模型_上衣和裤子细节
78.角色模型_手的细节
79.角色模型_鞋子细节
80.角色模型_头部UV拆分
81.角色模型_头发和眉毛的UV
82.角色模型_手和服装的UV
83.角色模型_口腔UV
84.角色模型_卡通角色皮肤贴图A
85.角色模型_卡通角色皮肤贴图B
86.角色模型_卡通角色皮肤贴图C
87.角色模型_毛发贴图A
88.角色模型_毛发贴图B
89.角色模型_衣服UV修正
90.角色模型_衣服贴图A
91.角色模型_衣服贴图B
92.角色模型_衣服贴图C
93.角色模型_衣服贴图D
94.角色模型_裤子贴图A
95.角色模型_裤子贴图B
96.角色模型_鞋子贴图A
97.角色模型_鞋子贴图B
98.角色模型_场景清理和课程总结
99.角色毛发_XGen毛发技术概述A
100.角色毛发_XGen毛发技术概述B
101.角色毛发_毛发准备工作
102.角色毛发_发型分析和刘海
103.角色毛发_头顶发束制作
104.角色毛发_右侧发束制作
105.角色毛发_后面和左侧发束对称复制
106.角色毛发_发束细节深入调整
107.角色毛发_毛发特征和渲染细节
108.角色毛发_眉毛准备工作与大型
109.角色毛发_眉毛细节
110.角色毛发_毛发和眼睛渲染细节
111.角色毛发_动物短毛分析和模型
112.角色毛发_梳理工具的用法
113.角色毛发_小狗头部毛发A
114.角色毛发_小狗头部毛发B
115.角色毛发_头部毛发第一次深入
116.角色毛发_毛发密度控制
117.角色毛发_毛发长度控制
118.角色毛发_头部毛发第二次深入A
119.角色毛发_头部毛发第二次深入B
120.角色毛发_小狗身体毛发大型</t>
  </si>
  <si>
    <t>https://www.zx-cc.net/wp-content/plugins/erphpdown/download.php?postid=11680&amp;key=1&amp;nologin=1</t>
  </si>
  <si>
    <t>提取码：3jbs 复制</t>
  </si>
  <si>
    <t>3D动画</t>
  </si>
  <si>
    <t>1676131857-1517</t>
  </si>
  <si>
    <t>https://www.zx-cc.net/11685.html</t>
  </si>
  <si>
    <t>帘邦窗帘全套课程，价值2600元</t>
  </si>
  <si>
    <t>课程来自帘邦窗帘的全套课程，价值2600元。主要内容包括：帘头、帘身（波幔，平幔，罗马帘）、设计、制作、裁剪、搭配、测量安装、造价预算、绳艺、花艺、各种抱枕等。</t>
  </si>
  <si>
    <t>1.窗帘打孔制作_打孔理论知识1
2.窗帘打孔制作_打孔理论2
3.窗帘打孔制作_第2节：打孔的裁剪与制作
4.窗帘对花打孔_对花打孔1
5.窗帘对花打孔_对花打孔2
6.窗帘对花打孔_对花打孔3
7.窗帘对花打孔_对花打孔4
8.窗帘对花打孔_对花打孔实操
9.窗帘韩折制作_韩折理论知识
10.窗帘韩折制作_韩折的裁剪与实操
11.窗帘对花韩折_对花韩折的理论知识
12.窗帘对花韩折_对花韩折的裁剪与设计
13.窗帘对花韩折_韩折的多种制作方式
14.窗帘对花韩折_韩折的多种制作方式
15.工字折帘头_窗帘工字折的理论知识
16.工字折帘头_工字折帘头的算料与裁剪
17.工字折帘头_工字折帘头的多种制作方式
18.工字折帘头_工字折帘头的多种制作方式
19.工字折帘头_工字折帘头的算料与裁剪
20.抽带式帘头_抽带式帘头的理论与裁剪
21.抽带式帘头_抽带式帘头的设计与制作
22.水波制作_水波的设计与理论知识
23.水波制作_水波的裁剪作图
24.水波制作_水波的裁剪与制作
25.镂空水波制作_镂空水波的裁剪作图
26.镂空水波制作_镂空水波的设计与理论知识
27.镂空水波制作_镂空水波的裁剪与制作
28.上折波制作_上折波1
29.上折波制作_上折波2
30.镂空上折波制作_镂空上折波1
31.镂空上折波制作_镂空上折波
32.高升波制作_高升波的设计与理论知识
33.高升波制作_高升波的裁剪作图
34.高升波制作_高升波的裁剪与制作
35.镂空混合波制作_镂空混合波的理论知识
36.镂空混合波制作_镂空混合波的裁剪作图
37.镂空混合波制作_镂空混合波的裁剪制作
38.镂空混合波制作_镂空混合波的理论知识
39.混合高升波制作_混合高升波的理论知识
40.混合高升波制作_混合高升波的裁剪作图
41.混合高升波制作_混合高升波的裁剪与制作
42.凤尾波制作_凤尾波的理论知识1
43.凤尾波制作_凤尾波的裁剪作图
44.凤尾波制作_凤尾波的裁剪与制作
45.镂空凤尾波制作_镂空凤尾波的理论知识1
46.镂空凤尾波制作_镂空凤尾波的裁剪作图
47.镂空凤尾波制作_镂空凤尾波的裁剪与制作
48.扇形波制作_扇形波的理论知识与裁剪图
49.扇形波制作_扇形波的裁剪与制作
50.重叠式边旗_第1节：重叠式边旗的理论与裁剪图
51.重叠式边旗_重叠式边旗的理论与裁剪图
52.重叠式边旗_重叠式边旗的裁剪与制作
53.对折中旗_对折中旗的裁剪与制作
54.超大水波_超大水波的裁剪与制作
55.超大水波_超大水波的裁剪作图
56.外折中旗_外折中旗的理论知识
57.外折中旗_外折中旗的裁剪与制作
58.双色水波_双色水波的理论知识
59.平幔设计与制作_平幔各个款式的介绍讲解
60.平幔设计与制作_平幔的理论知识
61.平幔设计与制作_平幔的举例裁剪
62.平幔设计与制作_平幔的举例裁剪2
63.平幔设计与制作_平幔实际案例讲解
64.平幔设计与制作_平幔实例裁剪与制作2
65.平幔设计与制作_平幔实例的设计与裁剪
66.抽带式奥地利帘_抽带式奥地利帘裁剪与设计
67.抽带式奥地利帘_抽带式奥地利帘制作及安装
68.英式奥地利帘_英式奥地利帘裁剪与设计
69.英式奥地利帘_英式奥地利帘制作及安装
70.窗帘测量安装及安装配件_帘头帘身组装配件认识
71.窗帘测量安装及安装配件_安装窗帘的各个工具及使用
72.窗帘测量安装及安装配件_安装配件的认知及安装方法
73.窗帘成品高度计算_窗帘成品高度的计算
74.多余_韩折的多种制作方式
75.罗马帘的裁剪与设计
76.扇形罗马帘的裁剪与设计
77.扇形罗马帘的分段与裁剪
78.扇形罗马帘的裁剪与设计
79.平行罗马帘的安装技巧
80.平行罗马帘理论知识
81.扇形罗马帘理论知识</t>
  </si>
  <si>
    <t>https://www.zx-cc.net/wp-content/plugins/erphpdown/download.php?postid=11685&amp;key=1&amp;nologin=1</t>
  </si>
  <si>
    <t>提取码：uyd8 复制</t>
  </si>
  <si>
    <t>1676131860-1518</t>
  </si>
  <si>
    <t>https://www.zx-cc.net/11693.html</t>
  </si>
  <si>
    <t>2022年短视频精品课程</t>
  </si>
  <si>
    <t>2022-07-10</t>
  </si>
  <si>
    <t>课程来自易鑫文化的2022年短视频精品课程。学完掌握剪映的剪辑技巧，用剪映剪辑出各类大片效果，学习各类型账号接任务，提高账号的商业价值。</t>
  </si>
  <si>
    <t>01.剪辑界面的认识.mp4
02.如何调整素材时长.mp4
03.轨道基础讲解.mp4
04.剪辑分割工具.mp4
05.如何添加动画效果.mp4
06.关于定格功能的制作.mp4
07.如何调整视频的位置和大小.mp4
08.如何给视频静音#教程.mp4
09.如何添加转场效果.mp4
10.视频后半段为什么黑屏.mp4
11.如何给视频添加音乐.mp4
12.如何给视频添加音效.mp4
13.如何给音乐踩点.mp4
14.如何添加文本及动画.mp4
15.如何识别字幕.mp4
16.如何用文本朗读功能.mp4
17.如何利用拍摄功能.mp4
18.如何用画中画功能.mp4
19.如何利用剪同款功能.mp4
20如何利用曲线变速.mp4
21.如何用蒙板功能.mp4
22.如何添加花字.mp4
23.如何用剪同款中的拍摄功能.mp4
24.如何添加特！效.mp4
25.如何添加多重特！效.mp4
26.如何提升视频清晰度.mp4
27.如何用裁剪功能.mp4
28.如何替换剪辑素材.mp4
29.如何用变速功能.mp4
30.如何用变声效果.mp4
31.如何制作多屏效果.mp4
32.如何用素材包.mp4
33.如何制作片尾.mp4
34.如何制作平行世界效果.mp4
35.如何制作拉镜效果.mp4
36.如何制作siri朗读片头.mp4
37.如何用漫画功能.mp4
38.如何用跟唱模板.mp4
39如何用音效#教程.mp4
40.如何用色度抠图.mp4
41.如何用智能抠像.mp4
42.如何用模板抠像.mp4
43.如何用文字模板.mp4
44.如何正确用滤镜.mp4
45.如何添加贴纸.mp4
46.如何精调音乐素材.mp4
47.如何导出高清视频.mp4
48.如何用关键帧.mp4
49.如何用关键帧举例详解.mp4
50.如何制作卡拉OK文字动画.mp4
51.如何制作弹跳文字动画.mp4
52.如何制作打字机文字效果.mp4
53.如何制作发光文字.mp4
54.如何制作油画效果.mp4
55.如何制作紫调滤镜.mp4
56.如何制作磨砂效果.mp4
57.如何用模板跟拍功能.mp4
58.如何用一键成片.mp4
59.如何用图文成片.mp4
60.如何用录屏功能.mp4
61.如何用封面模板.mp4
62.3D运镜怎么拍.mp4
63.懒人万能调色.mp4
64.曲线变速案例.mp4
65.封面三联屏制作.mp4
66.实战案例1视频融合.mp4
67.实战案例2企业实拍剪辑.mp4
68.如何去除图片中间的文字.mp4
69.如何用关键帧制作动感发光文字效果.mp4
70.如何制作3D运镜，大雪纷飞.mp4
71.如何制作3D运镜效果.mp4
72.如何制作百叶窗动感卡点.mp4
73.如何制作背景渐变效果.mp4
74.如何制作背景替换效果.mp4
75.如何制作出水文字倒影效果.mp4
76.如何制作出用蒙版开门效.mp4
77.如何制作电、影闭幕效果.mp4
78.如何制作电！影三联屏教程.mp4
79.如何制作动态图片.mp4
80.如何制作动物跳舞视频.mp4
81.如何制作翻页式转场效果.mp4
82.如何制作高级感的三分屏.mp4
83.如何制作歌曲滚动字幕.mp4
84.如何制作给人物添加形象.mp4
85.如何制作古风、水墨晕染素材.mp4
86.如何制作古风唯美溶图.mp4
87.如何制作行车跳动卡点视频.mp4
88.如何制作好玩的沙画视频.mp4
89.如何制作忽快忽慢跳舞视频.mp4
90.如何制作虎年专属个性尾标.mp4
91.如何制作画面无缝衔接转场.mp4
92.如何制作金色文字特！效片头.mp4
93.如何制作镜中人跳舞视频.mp4
94.如何制作九宫格卡点视频.mp4
95.如何制作九宫格拼图卡点视频.mp4
96.如何制作卷轴唯美溶图.mp4
97.如何制作立方体水晶效果.mp4
98.如何制作立体感的画面效果.mp4</t>
  </si>
  <si>
    <t>https://www.zx-cc.net/wp-content/plugins/erphpdown/download.php?postid=11693&amp;key=1&amp;nologin=1</t>
  </si>
  <si>
    <t>提取码：7jxg 复制</t>
  </si>
  <si>
    <t>1676131863-1519</t>
  </si>
  <si>
    <t>https://www.zx-cc.net/11696.html</t>
  </si>
  <si>
    <t>丽娇·短视频表现力，价值2980元</t>
  </si>
  <si>
    <t>课程来自丽娇的短视频表现力，价值2980元。无论是你的年龄、职业、身份是小白还是专业人士，相信这套课程都会给你很深的启发，这一套口播表现力的课程给大家的是一整套逻辑、方法、思考再学习的过程中，你将对自己的定位逐渐清晰。帮助你掌握镜头表现力的节奏把握，对象感把握，声音情绪的调节。</t>
  </si>
  <si>
    <t>第一节-爆款表达之爆款情绪
第二节-爆款表达之爆款对象感爆款眼神
第三节-爆款表达之爆款手势爆款表演
第四节-爆款表达之爆款声音
第五节-爆款表达之爆款节奏
第六节-爆款表达之爆款分角色
第七节-口播类短视频的控场力
第八节-爆款表达五段论法</t>
  </si>
  <si>
    <t>https://www.zx-cc.net/wp-content/plugins/erphpdown/download.php?postid=11696&amp;key=1&amp;nologin=1</t>
  </si>
  <si>
    <t>提取码：6xns 复制</t>
  </si>
  <si>
    <t>1676131867-1520</t>
  </si>
  <si>
    <t>https://www.zx-cc.net/11702.html</t>
  </si>
  <si>
    <t>韩式炸鸡创业套餐商业课程，价值1980元</t>
  </si>
  <si>
    <t>课程来自杜老师的韩式炸鸡创业套餐商业课程，价值1980元。课程讲解细致，学完后可以独立操作，按照课程内容制作，就能获得一样的口味口感。适合人群：想增项，加项、想升级口味、想创业做韩式炸鸡的各位老板，均可学习。</t>
  </si>
  <si>
    <t>01.动线设计及大件设备介绍
02.鸡肉选择处理和用油
03.原味腌鸡粉
04.咖喱腌鸡粉
05.脆皮炸鸡粉
06.米粉炸鸡粉
07.蜂蜜芥末炸鸡
08.脆皮炸鸡
09.秘酱甜辣炸鸡
10.辣其林炸鸡
11.卷饼炸鸡
12.蜂蜜洋葱炸鸡
13.葱丝炸鸡
14.传统炸整鸡
15.青阳蛋黄沙拉炸鸡
16.韩式炸鸡皮
17.麻药王炸鸡
18.蔬菜沙拉
19.韩式腌萝卜
20.韩式海螺拌面
21.日式炸猪排</t>
  </si>
  <si>
    <t>https://www.zx-cc.net/wp-content/plugins/erphpdown/download.php?postid=11702&amp;key=1&amp;nologin=1</t>
  </si>
  <si>
    <t>提取码：m8cv 复制</t>
  </si>
  <si>
    <t>1676131870-1521</t>
  </si>
  <si>
    <t>https://www.zx-cc.net/11703.html</t>
  </si>
  <si>
    <t>自然运动学院·3D实战运营解剖学分析，价值3980元</t>
  </si>
  <si>
    <t>课程来自自然运动学院的3D实战运营解剖学分析，价值3980元。告别死记硬背的解剖知识点，不是“通识课”。再问题分析中读懂肌肉骨骼的工作机制是“实战课”。在案例中对号入座，快速找到问题所在，从而配合自身已有的技术，解决问题。</t>
  </si>
  <si>
    <t>01.课程解读与关节面上
02.课程解读与解剖面下
03.学好解剖怎么用
04.富贵包成因与解决思路上
05.富贵包成因与解决思路下
06.富贵包课程答疑
07.富贵包十问十答
08.长高不愁，用好运动系统
09.骨骼形态的解剖实战应用
10.驼背平背与侧弯成因解析
11.驼背平背与侧弯肌拉力线
12.驼背平背与侧弯颈部肌群拆解
13.胸椎篇课后答疑
14.把握工作原理远离肩部问题
15.圆肩耸肩与溜肩深度解析上
16.圆肩溜肩耸肩深度解析下
17.用好灵活稳定远离疼痛困扰
18.肩胛篇课后答疑
19.圆肩耸肩溜肩肌肉与拉力线上
20.圆肩耸肩溜肩肌肉与拉力线下
21.肋骨外翻与H腰成因解析
22.肋骨外翻Z间盘突出拉力线上
23.肋骨外翻Z间盘突出拉力线中
24.肋骨外翻Z间盘突出拉力线下
25.直角肩思路与腰痛成因
26.核心脊柱篇课后答疑
27.知识加餐人体黑盒子
28.课程甜点
29.肩关节弹响手腕疼成因与逻辑上
30.肩关节弹响手腕疼成因与逻辑下
31.上肢排列与关节节律
32.知识加餐本能环境与选择
33.妈妈臀假胯髋骨盆排列剖析
34.骨盆与下肢排列联动机制
35.假胯髋妈妈臀解析肌肉篇上
36.假胯髋妈妈臀解析肌肉篇下
37.产后耻骨痛-骨盆内部节律
38.获得翘臀与直腿骨盆下肢肌群解析
39.小腿粗膝超伸与崴脚
40.普拉提动作实战解析
41.瑜伽动作实战解析
42.健身动作实战解析
43.步态的实战分析
44.普拉提与健身的结合
45.普拉提与孕产融合
46.评估水平与+知识=专业水平
47.高手教练成长心法
48.如何用活普拉提
49.做教练如何不走弯路
50.私教会员的教育</t>
  </si>
  <si>
    <t>https://www.zx-cc.net/wp-content/plugins/erphpdown/download.php?postid=11703&amp;key=1&amp;nologin=1</t>
  </si>
  <si>
    <t>提取码：w62d 复制</t>
  </si>
  <si>
    <t>1676131873-1522</t>
  </si>
  <si>
    <t>https://www.zx-cc.net/11717.html</t>
  </si>
  <si>
    <t>李甫强说头像·头像设计美学出师班，价值1986元</t>
  </si>
  <si>
    <t>2022-07-11</t>
  </si>
  <si>
    <t>课程来自李甫强的头像设计美学出师班，价值1986元。学完这套课程，你拥有独门绝技，提高沟通能力，提高多学科的综合运用能力，更深入了解头像的内涵及象意，学会分析并设计头像。</t>
  </si>
  <si>
    <t>一、出师班教学大纲
二、九宫格与季节年月的关系
三、五行与健康
四、五行与五象
五、五行与图形
六、连宫的象意</t>
  </si>
  <si>
    <t>https://www.zx-cc.net/wp-content/plugins/erphpdown/download.php?postid=11717&amp;key=1&amp;nologin=1</t>
  </si>
  <si>
    <t>提取码：t7gf 复制</t>
  </si>
  <si>
    <t>1676131877-1523</t>
  </si>
  <si>
    <t>https://www.zx-cc.net/11720.html</t>
  </si>
  <si>
    <t>九方戒烟·轻松永久戒烟课（让任何想戒烟的人都能轻松戒烟），价值398元</t>
  </si>
  <si>
    <t>课程来自九方老师的轻松永久戒烟课（让任何想戒烟的人都能轻松戒烟），价值398元。学完这套课程，你将会轻松永久戒烟，成为一位快乐的非吸烟者，家庭更幸福，生活更美满，重获自由、自尊、自信。</t>
  </si>
  <si>
    <t>第一章：你为什么戒不掉烟？.mp4
第二章：轻松永久戒烟法的起源.mp4
第三章：你知道吗？吸烟就是个骗局.mp4
第四章：这是来自尼古丁的欺骗.mp4
第五章：这是来自人类的欺骗.mp4
第六章：吸烟的四大诱因.mp4
第七章：戒烟的好处和坏处.mp4
第八章：什么叫烟瘾.mp4
第九章：怎样才是成功戒烟.mp4
第十章：关于牺牲感戒烟法.mp4
第十一章：停烟之前的准备.mp4
第十二章：戒烟之后的十大注意事项.mp4
第十三章：戒烟仪式，最后一支烟.mp4</t>
  </si>
  <si>
    <t>https://www.zx-cc.net/wp-content/plugins/erphpdown/download.php?postid=11720&amp;key=1&amp;nologin=1</t>
  </si>
  <si>
    <t>提取码：dm6g 复制</t>
  </si>
  <si>
    <t>1676131881-1524</t>
  </si>
  <si>
    <t>https://www.zx-cc.net/11723.html</t>
  </si>
  <si>
    <t>电商大参·2022年7月最新天猫淘宝运营全能课，价值2480元</t>
  </si>
  <si>
    <t>课程来自电商大参的2022年7月最新天猫淘宝运营全能课，价值2480元。老梁可实操的店铺运营方法论，课程化繁为简，通俗易懂，细致全面，用内行的视角带你看清门道学懂方法。帮助你掌握淘宝平台玩法新规则，快速了解淘宝底层逻辑算法，打通淘宝店铺推广任督二脉，助力快速打爆店铺。</t>
  </si>
  <si>
    <t>【2022年07月06日】运营策略运营逻辑
【2022年07月07日】人群达摩盘（1）
【2022年07月08日】人群达摩盘（2）
【2022年07月09日】视觉化营销
【2022年07月11日】搜索（1）
【2022年07月12日】搜索（2）
【2022年07月13日】直通车（1）
【2022年07月14日】直通车（2）
【2022年07月15日】直通车（3）
【2022年07月16日】直通车（4）
【2022年07月18日】引力魔方
【2022年07月19日】万相台
【2022年07月20日】短视频-直播
【2022年07月21日】大促规划执行与618大促复盘
【2022年07月22日】常见运营场景及流程</t>
  </si>
  <si>
    <t>https://www.zx-cc.net/wp-content/plugins/erphpdown/download.php?postid=11723&amp;key=1&amp;nologin=1</t>
  </si>
  <si>
    <t>提取码：g4su 复制</t>
  </si>
  <si>
    <t>1676131884-1525</t>
  </si>
  <si>
    <t>https://www.zx-cc.net/11737.html</t>
  </si>
  <si>
    <t>马导·《思想进化论》提升逻辑能力、表达能力、学会快速记忆，价值5680元</t>
  </si>
  <si>
    <t>2022-07-12</t>
  </si>
  <si>
    <t>课程来自马导的《思想进化论》提升逻辑能力、表达能力、学会快速记忆，价值5680元 。帮助你提升逻辑思维能力，学会更好的思考、更清晰地表达、学会如何快速记忆、学会如何反洗脑。适合经营管理者（中小微型企业、商家、经营管理者）、职场人（职场中想要有所改变和突破的职场人）、创业者（正在创业或即将创业的人）、想突破的人（希望人生、工作、事业有所突破的人）。</t>
  </si>
  <si>
    <t>01.概念的形成（1）
02.概念的形成（2）
03.概念的物理抽象（1）
04.概念的物理抽象（2）
05.概念的数学抽象（1）
06.概念的数学抽象（2）
07.逻辑学概述（1）
08.逻辑学概述（2）
09.逻辑学概述（3）
10.逻辑学概述（4）
11.概念（1）
12.概念（2）
13.概念（3）
14.概念（4）
15.概念（5）
16.概念（6）
17.概念（7）
18.命题（1）
19.命题（2）
20.命题（3）
21.推论（1）
22.推论（2）
23.推理（1）
24.推理（2）
25.推理（3）
26.推理（4）
27.课程总结</t>
  </si>
  <si>
    <t>https://www.zx-cc.net/wp-content/plugins/erphpdown/download.php?postid=11737&amp;key=1&amp;nologin=1</t>
  </si>
  <si>
    <t>提取码：cgh4 复制</t>
  </si>
  <si>
    <t>1676131888-1526</t>
  </si>
  <si>
    <t>https://www.zx-cc.net/11740.html</t>
  </si>
  <si>
    <t>爱上黄昏·“直通车”爆款方案班，价值2980元</t>
  </si>
  <si>
    <t>课程来自爱上黄昏的“直通车”爆款方案班，价值2980元。这是一门，帮助电商卖家，提高直通车推广认知的课程。 内容包含：智能测款、新品起步、低价引流、人群标签优化、全网成交关键词，投产优化不亏钱，爆款拉新，加购收割等等。</t>
  </si>
  <si>
    <t>第一课：怎样开直通车更赚钱.mp4
第二课：如何测出赚钱的新品.mp4
第三课：新品如何做推广起量.mp4
第四课：如何单产品低价引流.mp4
第五课：如何做趋势低价引流.mp4
第六课：如何养权重放大规模.mp4
第七课：找出全网成交关键词.mp4
第八课：如何优化人群标签.mp4
第九课：如何优化投产不亏钱.mp4
第十课：爆款如何开拉新计划.mp4
第十一课：大促如何做蓄水加购.mp4
第十二课：购物车多如何开收割.mp4
第十三课：抢位助手如何提投产.mp4
第十四课：销量明星如何抢订单.mp4
第十五课：好货快投如何推广.mp4
第十六课：直通车快速推广起盘的顺序.mp4
课后答疑诊断01.mp4
课后答疑诊断02（8.14）.mp4</t>
  </si>
  <si>
    <t>https://www.zx-cc.net/wp-content/plugins/erphpdown/download.php?postid=11740&amp;key=1&amp;nologin=1</t>
  </si>
  <si>
    <t>提取码：3uyc 复制</t>
  </si>
  <si>
    <t>1676131893-1527</t>
  </si>
  <si>
    <t>https://www.zx-cc.net/11743.html</t>
  </si>
  <si>
    <t>正道学长短视频必修课，价值699元</t>
  </si>
  <si>
    <t>课程来自正道学长的短视频必修课，价值699元。告别刷短视频，彻底掌握短视频运营底层逻辑，开始12345，用科学简单的方法落地实操，轻松掌握，我也能快速学会设计短视频转化。学完这套短视频运营必修课，带你轻松走出短视频运营困局。价值转化为王，一切不以转化为目的的运营都是刷流氓，正道学长亲自教你设计一个能快速价值转化的账号。</t>
  </si>
  <si>
    <t>第一课.mp4
第二课.mp4
第三课.mp4
第四课.mp4
第五课.mp4
第六课.mp4
第七课.mp4
第八课.mp4
第九课.mp4
第十课.mp4
第十一课.mp4
第十二课.mp4</t>
  </si>
  <si>
    <t>https://www.zx-cc.net/wp-content/plugins/erphpdown/download.php?postid=11743&amp;key=1&amp;nologin=1</t>
  </si>
  <si>
    <t>提取码：3f7w 复制</t>
  </si>
  <si>
    <t>1676131904-1528</t>
  </si>
  <si>
    <t>https://www.zx-cc.net/new/page/35</t>
  </si>
  <si>
    <t>https://www.zx-cc.net/11746.html</t>
  </si>
  <si>
    <t>健身行业IP实战训练营，价值2980元</t>
  </si>
  <si>
    <t>健身行业IP实战训练营，价值2980元。帮助健身教练打造自己的教练IP，让客户主动找你。教你通过线上引流获客，引爆门店的流量和业绩。这套课程适合健身教练、健身行业老板、瑜伽馆普拉提馆主会籍顾问、上门私教（自由教练）、团操教练等。</t>
  </si>
  <si>
    <t>01.抖音的认知和账号的诊断
02.抖加的投放技巧
03.拍摄设备清单及剪辑流程
04.爆款视频的剪辑技巧
05.账号的定位（1）我要做什么类型的账号？
06.账号的定位（2）应该发什么样的内容？
07.健身教练个嗯IP的账号定位
08.账号的搭建和超级符号
10.内容创作的五大方法
11.素材库的搭建
12.五大脚本模版(一、晒过程）
13.五大脚本模版（二、教知识）
14.五大脚本模版（三、说产品）
15.五大脚本模版——讲故事（四）
16.五大脚本模版——尬段子（五）
17.视频呈现形式
18.同城号对标账号的拆解
19.同城账号的高阶玩法
20.同城号的快速起号法
21.同城账号对标（强人设）
22.同城账号垂直视频（晒课程）(1)
23.同城号（共鸣、痛点）—找抄超
24.同城号对标（客户见证）—采访
25.同城号对标（活动视频）
26.同城号的内容和矩阵</t>
  </si>
  <si>
    <t>https://www.zx-cc.net/wp-content/plugins/erphpdown/download.php?postid=11746&amp;key=1&amp;nologin=1</t>
  </si>
  <si>
    <t>提取码：gmxa 复制</t>
  </si>
  <si>
    <t>1676131907-1529</t>
  </si>
  <si>
    <t>https://www.zx-cc.net/11758.html</t>
  </si>
  <si>
    <t>壹健乐美食培训·广式云饺店配方皮馅面汤商用，价值4999元</t>
  </si>
  <si>
    <t>2022-07-13</t>
  </si>
  <si>
    <t>课程来自壹健乐美食培训的广式云饺店配方皮馅面汤商用，价值4999元。加盟开店创业整套技术教程，小吃店培训。从原料到使用方法能够清晰的了解清楚产品的制作工艺，掌握真正能够开店的一门手艺技术，减少创业路上的阻碍。</t>
  </si>
  <si>
    <t>一、广宁云吞皮配方广式云饺店加盟开店技术广式馄饨皮教程小吃店培训
二、广宁云吞馅配方广式云饺店加盟开店技术馄饨馅饺子馅教程培训小吃
三、广宁云吞汤配方广式云饺店加盟开店技术馄饨汤清汤底教程培训小吃
四、广宁云吞面配方广式云饺店加盟开店技术馄饨面枧水竹升面教程培训
五、广式饺子皮配方广式云饺店加盟开店技术水饺皮蒸煎饺子皮教程培训
六、酱香焖猪手配方广式云饺店加盟开店技术教程熟食猪蹄膀小吃店培训
七、秘制焖牛腩配方广式云饺店加盟开店技术教程商用牛腩小吃店培训
八、鲜肉饺子馅配方广式云饺店加盟开店技术水饺馅馄饨馅教程培训小吃
九、多口味鲜肉饺子馅调配广式云饺店加盟开店技术水饺馅教程培训小吃
十、多口味鲜肉云吞馅调配广式云饺店加盟开店技术馄饨馅教程培训小吃</t>
  </si>
  <si>
    <t>https://www.zx-cc.net/wp-content/plugins/erphpdown/download.php?postid=11758&amp;key=1&amp;nologin=1</t>
  </si>
  <si>
    <t>提取码：kkvi 复制</t>
  </si>
  <si>
    <t>1676131911-1530</t>
  </si>
  <si>
    <t>https://www.zx-cc.net/11761.html</t>
  </si>
  <si>
    <t>奇点造价·土建造价周末班【2022最新】，价值4380元</t>
  </si>
  <si>
    <t>课程来自奇点造价的土建造价周末班，价值4380元。从0基础开始，以实际案例教学，达到学完即上岗的目的。适合人群：造价新人（没师傅带，自学没头绪、工资低又无法独立完成计算，套价）、转行造价（朋友亲戚在从事这个行业，推荐自己从其他行业转到造价行业）、重操旧业（从事多年造价岗位后因工作变动脱离，现在重回后又遗忘太多）。2022最新，GTJ2021广联达软件，建模手工绘制及识别。</t>
  </si>
  <si>
    <t>第1节
第2节
第3节.16G101-1第一节
第4节.16G101-1第二节
第5节.16G101-1第三节
第6节.16G101-1第四节
第7节.16G101-2
第8节.16G101-3
第9-10节.基础图纸1
第11-12节.广联达GTJ2021基础图纸（板、楼梯）
第13-14节.广联达GTJ2021基础图纸
第15-16节.广联达GTJ2021基础图纸（2）
第17-18节.手算及斯维尔计价1
第19-20节.斯维尔计价2</t>
  </si>
  <si>
    <t>https://www.zx-cc.net/wp-content/plugins/erphpdown/download.php?postid=11761&amp;key=1&amp;nologin=1</t>
  </si>
  <si>
    <t>提取码：iypz 复制</t>
  </si>
  <si>
    <t>1676131914-1531</t>
  </si>
  <si>
    <t>https://www.zx-cc.net/11767.html</t>
  </si>
  <si>
    <t>辰辰老师·直播间口才顺口溜精选，热卖源于热爱，价值399元</t>
  </si>
  <si>
    <t>课程来自辰辰老师的口才顺口溜精选，热卖源于热爱，价值399元。学会用轻松愉快的顺口溜，带动直播间的氛围学会用风趣幽默的语言，留住直播间的大哥大姐，学会用古诗、高情商的顺口溜，回答直播间里面的问题。</t>
  </si>
  <si>
    <t>【课程必读】操作指南
第一节.课程简介
第二节.口才顺口溜节奏卡点
第三节.口才顺口溜开场教学训练
第四节.暖场口才顺口溜教学训练
第五节.夸赞口才顺口溜教学训练
第六节.娱乐口才顺口溜教学训练
第七节.互动口才顺口溜教学训练
第八节.山歌跟唱顺口溜教学训练
第九节.好物百货顺口溜教学训练
第十一节不出镜展示方法
第十二节如何开通商品橱窗
第十三节如何操作带课的方法
第十节出境展示的方法
第十四节如何拍摄视频的方法
第十五节如何进行佣金查找提现</t>
  </si>
  <si>
    <t>https://www.zx-cc.net/wp-content/plugins/erphpdown/download.php?postid=11767&amp;key=1&amp;nologin=1</t>
  </si>
  <si>
    <t>提取码：hwsc 复制</t>
  </si>
  <si>
    <t>1676131917-1532</t>
  </si>
  <si>
    <t>https://www.zx-cc.net/11775.html</t>
  </si>
  <si>
    <t>生财小分队·塔罗牌+小红书+朋友圈+读书变现+闲鱼合集，价值万元</t>
  </si>
  <si>
    <t>课程来自生财小分队的塔罗牌课程、小红书运营、朋友圈赚钱指南、读书变现、闲鱼无货源，五套课程合集，价值万元。</t>
  </si>
  <si>
    <t>├─生财小分队《咸鱼无货源》
│ 1：深度解读闲鱼的平台规则
│ 2：闲鱼爆流量的规则解析
│ 3：闲鱼怎么隐藏店铺不被别有用心人的发现
│ 4：怎么解决潜在降闲鱼限流、养号的问题
│ 5：如何巧妙的搞定所有你看到的闲鱼货源+闲鱼货源平台实操讲解
│ 6：闲鱼初次打分权重高的产品上传细节
│ 7：宝贝视频怎么拍才能增加更多流量
│ 8：闲鱼爆单的宝贝标题怎么写
│ 9：高出单、进攻型文案怎么写
│ 10：闲鱼市场的战术分析、头部卖家怎么分析查探
│ 11：5分钟迅速定位产品选品，通过软件和数据分析简单直接有效
│ 12：做闲鱼必不可少的环节，精准有效测款的神奇之处
│ 13：闲鱼全面引流七大策略
│ 14：独创闲鱼单品维护方法
│ 15：闲鱼权重到底在哪里？
│ 16：被限流新手老手-到底怎么解决？违规限流怎么办-？
│ 17：如何提升自己的利润才会更有效
│ 18：怎么样的产品布局才能让闲鱼利润最大化
│ 19：怎么设计自己的销售话术你才能更快出单？
│ 20：价格战-真的打不下去吗？是你自己没选好
│ 实操课第一课，闲鱼开户及信息完善
│ 实操课第二课，正确的养号方法
│ 实操课第三课，如何发布合格的产品（上）
│ 实操课第四课，如何发布合格的产品（下）
│ 实操课第五课，初期卖家如何选品
│ 实操课第六课，学会二次曝光提高出单率
│ 实操课第七课，快速搭建自己的选品体系（上）
│ 实操课第八课，快速搭建自己的选品体系（下
│
├─生财小分队《塔罗牌课程》
│ 1上大阿卡纳0-10
│ 1下 大阿卡纳 0-10
│ 2上 大阿卡纳 11-21
│ 2下 大阿卡纳 11-21
│ 3上 实操课
│ 4上 权杖
│
├─生财小分队《小红书运营》
│ 第0.01课、为什么要先了解小红书平台
│ 第0.02课、小红书是个怎么的样的平台
│ 第0.03课、小红书的用户特性
│ 第0.04课、小红书平台流量结构
│ 第0.05课、小红书社区账号区分与权限
│ 第0.06课、小红书店铺类型
│ 第0.07课、小红书的正确做法
│ 第0.08课、自有品牌商家运营思路和规划
│ 第0.09课、自有品牌商家运营思路和规划2
│ 第0.10课、无店铺商家运营思路和规划
│ 第0.11课、小红书账号注册的条件、环境
│ 第0.12课、养号需要注意什么
│ 第0.13课、账号如何升级
│ 第0.14课、笔记发布教程及注意事项
│ 第0.15课、常见笔记类型
│ 第0.16课、如何让你的笔记更受欢迎
│ 第0.17课、如何进行标题优化
│ 第0.18课、如何进行图片优化、内容优化
│ 第0.19课、标签、话题、发文时间的布局
│ 第0.20课、如何让你的笔记转化率更高
│ 第0.21课、如何写出爆文
│ 第0.22课、如何让笔记更容易获得推荐
│ 第0.23课、笔记和账号被限流了怎么办
│
├─生财小分队《朋友圈赚钱指南》
│ 先导课，用好个人微信，你也可以轻松月入过万
│ 第1课-学会选品：选好卖产品，找靠谱供货商，赚钱第一步不走弯路
│ 第2课-人设定位：根据选品定人设，你像谁比你是谁更重要
│ 第3课-精心配置：优化个人微信这些功能和设置，做客户的贴心人
│ 第4课-个人微信要怎么加入？主流优质引流渠道和方法介绍
│ 第5课-被动引流：电脑+手机，4招低成本快速找到目标客户
│ 第6课-主动导流：机智进群入圈，轻松捕获精准高质量客户
│ 第7课-存量激活：这样看客户朋友圈，动动手指找出高净值客户
│ 第8课-内容规划：这样发圈，让客户设置你为星标好友
│ 第9课-巧用工具：10大实用工具，轻松做出有颜有料的素材
│ 第10课-文案心法：长短搭配，教你招商收钱的文案框架和公式
│ 第11课-实用模板：10大刷圈发群文案模板 照着来超简单
│
└─生财小分队《读书变现》
读书变现第1课
读书变现第2课
读书变现第3课
读书变现第4课
读书变现第5课
读书变现第6课
读书变现第7课
读书变现第8课
读书变现第9课
读书变现第10课
读书变现第11课
读书变现第12课</t>
  </si>
  <si>
    <t>https://www.zx-cc.net/wp-content/plugins/erphpdown/download.php?postid=11775&amp;key=1&amp;nologin=1</t>
  </si>
  <si>
    <t>提取码：6d7t 复制</t>
  </si>
  <si>
    <t>1676131921-1533</t>
  </si>
  <si>
    <t>https://www.zx-cc.net/11764.html</t>
  </si>
  <si>
    <t>吴漂亮运营型主播系统班，价值6800元</t>
  </si>
  <si>
    <t>课程来自吴漂亮的运营型主播系统班，价值6800元。主播不止会说话，而要用技巧打动顾客，完整话术实操不再慎怕没有人，留不住、卖不动的尴尬处境，有效提高直播间权重及成交，成为运营型主播。那套课帮助你掌握多种起号方法，并能灵活运用，自然流量、视频、付费结合，实现流量与成交承接，多维度打爆直播间。</t>
  </si>
  <si>
    <t>吴漂亮运营型主播系统班（1）
吴漂亮运营型主播系统班（2）</t>
  </si>
  <si>
    <t>https://www.zx-cc.net/wp-content/plugins/erphpdown/download.php?postid=11764&amp;key=1&amp;nologin=1</t>
  </si>
  <si>
    <t>提取码：hzc2 复制</t>
  </si>
  <si>
    <t>1676131924-1534</t>
  </si>
  <si>
    <t>https://www.zx-cc.net/11783.html</t>
  </si>
  <si>
    <t>柚子·《实体店抖音营销实操》精准获客、打造个人IP实操方法，价值1980元</t>
  </si>
  <si>
    <t>2022-07-14</t>
  </si>
  <si>
    <t>课程来自柚子文化传媒的《实体店抖音营销实操》精准获客、打造个人IP实操方法，价值1980元。主要内容包括：实体店抖音起号必备、抖音上入门的底层原理、实体店做抖音的两大核心、抖音的四大爆款选题方法、实体拍抖音的七大爆款摸版、实体店视频创作必备的技能、做抖音的必学运营、打造同城号进阶篇、实体如何打造同城直播间等。</t>
  </si>
  <si>
    <t>第1课：实体店做抖音的四大误区
第2课：如何选择一个抖音号
第3课：抖音上的禁忌和红线
第4课：实体店抖音应该如何装修
第5课：主页装修的五大细节
第6课：实体店要不要开蓝V
第7课：拍抖音需要的常用设备
第8课：做抖音的必备心态
第9课：抖音的审核推荐机制
第10课：抖音的八大流量池
第11课：如何提高视频的完播率
第12课：如何让提高视频的点赞率
第13课：如何提高视频的评论率
第14课：如何提高视频的转发率
第15课：如何获得自己的精准同城流量
第16课：同城实体店如何给自己定位
第17课：做抖音要有短视频思维
第18课：爆款选题一：训练平台推荐
第19课：爆款选题二：找对标账号
第20课，爆款选题三：标签交叉法
第21课：爆款选题四：火过的内容一定会再火
第22课：爆款视频模版一：搞营销
第23课：爆款视频模版二：抛问题，做互动
第24课：爆款视频模版三：晒卖点
第25课：爆款视频模版四：解疑惑
第26课：爆款视频模版五：打共鸣
第27课：爆款视频模版六：蹭热点
第28课：爆款视频模版七：拍段子
第29课：实体店如何选择呈现方式
第30课：拍好你的第一条视频
第31课：短视频拍多长时间最好
第32课（1）：口播类视频一教学
第32课（2）口播类视频一教学
第32课（3）口播类视频一教学
第33课（1）口播类视频二教学
第33课（2）口播类视频二教学
第34课（1）视频+配音的视频教学
第34课（2）视频+配音的实操教学
第35课（1）轻剧情视频实操教学
第35课（2）轻剧情视频实操教学
第36课：新账号如何快速度过冷启动
第37课：做抖音必备的信念和品质
第38课：发布视频的注意事项
第39课：写好标题的五大技巧
第40课：抖音引流的维护运营技巧
第41课：实体店如何买DOU+
第42课：如何借助达人引爆店铺
第43课：为什么你一定要做抖音
第44课：实体店做抖音要关注什么
第45课：实体店的爆款引流产品很重要
第46课：什么实体店适合做直播
第47课：新手开播的禁忌红线
第48课：新手开播需要做的准备
第49课：实体店直播说什么
第50课：实体店怎样做好一个卖货专场
第51课：影响直播间的五大数据
第52课：如何提升直播间人气
第53课：如何维护好直播间气氛</t>
  </si>
  <si>
    <t>https://www.zx-cc.net/wp-content/plugins/erphpdown/download.php?postid=11783&amp;key=1&amp;nologin=1</t>
  </si>
  <si>
    <t>提取码：k8kw 复制</t>
  </si>
  <si>
    <t>1676131928-1535</t>
  </si>
  <si>
    <t>https://www.zx-cc.net/11786.html</t>
  </si>
  <si>
    <t>野草君·影视解说陪跑训练营，从新手进阶到成熟自媒体达人，价值699元</t>
  </si>
  <si>
    <t>课程来自野草君的影视解说陪跑训练营，从新手进阶到成熟自媒体达人，价值699元。从0到1做出自己满意的视频作品，教你独立创作并运营账号的能力，持续稳定的流量密码，爆款文案的写作技巧和套路。</t>
  </si>
  <si>
    <t>01.制定选题，如何不陷入选片恐慌？ .mp4
02.文案开头的5种类型 .mp4
03.文案开头的三种呈现形式 .mp4
04.文案框架的搭建思路.mp4
05.文案框架搭建的操作步骤.mp4
06.配音软件的基本操作与技巧 .mp4
07.如何配音，我的声音不好听可以吗.mp4
08.pr的操作与常用的快捷键 .mp4
09.竖版的导出、封面制作、上传发布 .mp4
10.如何使剪辑更顺滑？ .mp4
11.如何提升视频质感，野草君的BGM是哪来的？ .mp4
12.找对标与复盘思维 .mp4
13.我们该如何讲故事，讲述与描述的区别？.mp4
14.1个高播放量视频，需要满足哪些条件？ .mp4
15.如何快速崛起，并让账号长久持续？.mp4</t>
  </si>
  <si>
    <t>https://www.zx-cc.net/wp-content/plugins/erphpdown/download.php?postid=11786&amp;key=1&amp;nologin=1</t>
  </si>
  <si>
    <t>提取码：pmre 复制</t>
  </si>
  <si>
    <t>1676131931-1536</t>
  </si>
  <si>
    <t>https://www.zx-cc.net/11789.html</t>
  </si>
  <si>
    <t>卡思学苑·抖音商家自播线上进阶专项班（7.11日-7.15日），价值4980元</t>
  </si>
  <si>
    <t>课程来自卡思学苑的抖音商家自播线上进阶专项班（7.11日-7.15日），价值4980元。深度解析抖音商家自播的底层逻辑和体系化运营思路。直播间问题全覆盖，快速提高销量，从案例到落地，从理论到实操。</t>
  </si>
  <si>
    <t>【2022年07月11日】抖音电商链路解析及账号定位策略.mp4
【2022年07月12日】直播间的货品运营和短视频运营策略.mp4
【2022年07月13日】团队搭建及直播间场景搭建.mp4
【2022年07月14日】巨量千川投放方案详解，实现精准引流.mp4
【2022年07月15日】数据驱动直播间精细化运.mp4</t>
  </si>
  <si>
    <t>https://www.zx-cc.net/wp-content/plugins/erphpdown/download.php?postid=11789&amp;key=1&amp;nologin=1</t>
  </si>
  <si>
    <t>提取码：9qj1 复制</t>
  </si>
  <si>
    <t>1676131934-1537</t>
  </si>
  <si>
    <t>https://www.zx-cc.net/11801.html</t>
  </si>
  <si>
    <t>泰普勒跨境咨询：亚马逊从0到1，从平台运营到广告推广，价值399元</t>
  </si>
  <si>
    <t>2022-07-15</t>
  </si>
  <si>
    <t>课程来自泰普勒跨境咨询的亚马逊从0到1，从平台运营到广告推广，价值399元。专为小白的你打造的从初阶到高阶运营，涵盖平台运营到广告推广。从0到1深入讲解亚马逊的平台运营和广告搭建，花8个小时的碎片时间，你就可以快速收获高阶运营的基石，剩下的就是实操来检验，告别代运营，开启自己的店铺时代！</t>
  </si>
  <si>
    <t>01.亚马逊开篇讲解.mp4
02.四种主流的站外推广方式.mp4
03.广告展示位置、广告排名规则、常用术语、商品推广广告(自动广告、手动广告).mp4
04.上传类目以及上传方式为大家分析亚马逊上传产品的步骤。 通过两种不同上传方式的对比.mp4
05.剖析产品文案的每一个细节，并分析行业优秀竞品，助力我们卖家朋友们修炼产品.mp4
06.从市场调研以及竞品分析的维度，详细的剖析选品的每个环节.mp4
07.品牌入驻的流程，品牌旗舰店的搭建，品牌功能详解，全方面的分析品牌的重要性.mp4
08.卖家后台界面讲解（二）.mp4
09.卖家后台界面讲解（一）.mp4
10.卖家后台界面讲解（三）.mp4
11.卖家后台界面讲解（四）.mp4
12.和大家一起剖析亚马逊的各项费用，从平台月租、销售佣金、FBA费用到CPC广告费用.mp4
13.我们将和大家一起详解KYC是什么以及如何应对KYC审核；详细探究VAT.mp4
14.亚马逊账号注册的具体流程以及完成注册后的账户审查三个方面.mp4
15.从亚马逊主页、搜索结果页面以及单listing页面具体讲解，深度剖析每一个板块.mp4
16.了解亚马逊平台的定位及主要站点。深度剖析亚马逊平台的基本运营理念以及平台运营.mp4</t>
  </si>
  <si>
    <t>https://www.zx-cc.net/wp-content/plugins/erphpdown/download.php?postid=11801&amp;key=1&amp;nologin=1</t>
  </si>
  <si>
    <t>提取码：i3mm 复制</t>
  </si>
  <si>
    <t>1676131938-1538</t>
  </si>
  <si>
    <t>https://www.zx-cc.net/11805.html</t>
  </si>
  <si>
    <t>通透女人学堂·做一个通透的女人，价值3999元</t>
  </si>
  <si>
    <t>课程来自葛老师的做一个通透的女人，价值3999元。这是一套优秀女性的自我成长的人生大课。掌握底层逻辑，学会一通百通。自我成长的检视工具，独立思维的培养教练。摆脱关系消耗，平衡事业家庭。爱自己的秘笈，刷新幸福认知。容光焕发，身材均称。情绪稳定，精力充沛。</t>
  </si>
  <si>
    <t>https://www.zx-cc.net/wp-content/plugins/erphpdown/download.php?postid=11805&amp;key=1&amp;nologin=1</t>
  </si>
  <si>
    <t>提取码：hhhk 复制</t>
  </si>
  <si>
    <t>1676131941-1539</t>
  </si>
  <si>
    <t>https://www.zx-cc.net/11808.html</t>
  </si>
  <si>
    <t>梁满升·职场营销技能42天训练营，价值698元</t>
  </si>
  <si>
    <t>课程来自梁满升老师的职场营销技能42天训练营，价值698元。让你快速学会营销技能，让赚钱不再难，让客户不再跑，营销业绩翻翻翻。本套课程适合：职场人士、创业者、企业中高层管理人员。想获得思维学习提升、能力进步、人脉扩展、事业发展的上进人士。想让确保孩子健康成长、品行端正、聪明优秀，有美好前途的父母。</t>
  </si>
  <si>
    <t>https://www.zx-cc.net/wp-content/plugins/erphpdown/download.php?postid=11808&amp;key=1&amp;nologin=1</t>
  </si>
  <si>
    <t>提取码：wkmj 复制</t>
  </si>
  <si>
    <t>1676131945-1540</t>
  </si>
  <si>
    <t>https://www.zx-cc.net/11823.html</t>
  </si>
  <si>
    <t>猫腻讲电影·影视解说陪跑特训班，价值2980元</t>
  </si>
  <si>
    <t>课程来自猫腻讲电影的影视解说陪跑特训班，价值2980元。帮助你快速找到影视剪辑入门，快速掌握流量密码，快速从0-100W。本套课程适合：宝妈、学生、上班族、想学习影视剪辑的人群等。</t>
  </si>
  <si>
    <t>01.账号的准备
02.制作头像
03.电脑配置
04.软件下载与安装
05.如何选择素材
06.如何下载素材
07.文案构思和列大纲
08.文案黄金三秒
09.手机录音和修音
10.电脑录音和修音
11.电脑AI配音
12.素材的格式转换
13.PR剪辑软件的介绍
14.PR正式剪辑（一）
15.PR正式剪辑（二）
16.抖音竖版制作
17.PS封面制作
18.作品上传
19.（手机）第1课：软件准备
20.（手机）第2课：如何下载素材
21.（手机）第3课：手机写文案
22.（手机）第4课：手机配音
23.（手机）第5课：剪映（初剪）
24.（手机）第6课：剪映（细调）
25.（手机）第7课：剪映（封面）
26.meeting_01
27.meeting_02
素材（38G）</t>
  </si>
  <si>
    <t>https://www.zx-cc.net/wp-content/plugins/erphpdown/download.php?postid=11823&amp;key=1&amp;nologin=1</t>
  </si>
  <si>
    <t>提取码：qpa6 复制</t>
  </si>
  <si>
    <t>1676131948-1541</t>
  </si>
  <si>
    <t>https://www.zx-cc.net/11832.html</t>
  </si>
  <si>
    <t>野路子实验室·小红书3.0副业项目，价值1590元</t>
  </si>
  <si>
    <t>2022-07-16</t>
  </si>
  <si>
    <t>课程来自野路子实验室的小红书3.0副业项目，价值1590元。快速建立自己的个人IP，通过运营小红书账号赚钱。讲纷繁庞杂的小红书运营套路，梳理成循序渐进的体系，帮助学员建立内在的知识架构。在老师指导下从容学习，上手运营你的小红书账号。</t>
  </si>
  <si>
    <t>01.小红书账号孵化3.0副业项目前言
02.养号方法与技巧及设备
03.小红书涨粉快的账号类型
04.手机去水印及快速剪辑
05.野路子视频助手批量解析批量下载
06.电脑端手动剪辑方法
07.批量剪辑视频玩法，解放双手
08.竖版视频批量剪辑方法
09.小红书快速查询账号是否违规方法
10.小红书4种常用引流方式
11.小红书电商店铺引流玩法
12.纯原创视频快速制作方法
原创演示案例
彩蛋内容：小红书网红粉引流方法</t>
  </si>
  <si>
    <t>https://www.zx-cc.net/wp-content/plugins/erphpdown/download.php?postid=11832&amp;key=1&amp;nologin=1</t>
  </si>
  <si>
    <t>提取码：s92h 复制</t>
  </si>
  <si>
    <t>1676131951-1542</t>
  </si>
  <si>
    <t>https://www.zx-cc.net/11835.html</t>
  </si>
  <si>
    <t>好学课堂·抖音搜索排名实战教程</t>
  </si>
  <si>
    <t>课程来自好学课堂的抖音搜索排名实战教程。主要内容：降低产品推广成本、获得持续稳定流量、低成本的获取客户、搜索流量精准转化。</t>
  </si>
  <si>
    <t>第一节：为什么要做抖音搜索排名.mp4
第二节：抖音搜索排名SEO优化解读.mp4
第三节：如何选择抖音搜索关键词.mp4
第四节：如何正确布局关键词排名的五大核心要素.mp4
持续更新中……</t>
  </si>
  <si>
    <t>https://www.zx-cc.net/wp-content/plugins/erphpdown/download.php?postid=11835&amp;key=1&amp;nologin=1</t>
  </si>
  <si>
    <t>提取码：zdqm 复制</t>
  </si>
  <si>
    <t>1676131955-1543</t>
  </si>
  <si>
    <t>https://www.zx-cc.net/11838.html</t>
  </si>
  <si>
    <t>黑脸影探·影视解说7天速成法，价值999元</t>
  </si>
  <si>
    <t>课程来自黑脸影探的影视解说7天速成法，价值999元。教会你熟悉运用专业的自媒体软件、学会自媒体爆款文案写作秘籍、掌握短视频平台的底层逻辑、学会一项新兴的创业技能、能够独立制作出高质量的影视解说作品。</t>
  </si>
  <si>
    <t>01.短视频初步认识
02.影视解说现状和本课程的价值
03.本课程学习方法（葵花宝典结合视频学习）
04.账号的包装准备
05.头像制作
06.新手前期注册的五个平台
07.快速软件安装1
08.快速软件安装-智能锐化和调色
09.怎么选出爆款影视素材
10.如何下载高清影视素材
11.好文案是基于算法写出来的
12.配音的四种选择
13.自己在电脑配音操作方法
14.机器配音
15.基础剪辑操作
16.剪辑快捷键使用和调色教程
17.怎么用PR软件加字幕
18.剪辑示例
19.快速加字幕
20.怎么给竖屏加标题
21.单封面和横屏封面制作
22.抖音三联屏封面制作
23.高清无损导出上传
24.作品分发
25.两种中视频发布方法
26.影视解说价值体现途径
27.运营要点
28.图片高清处理软件使用教程（大G软件）</t>
  </si>
  <si>
    <t>https://www.zx-cc.net/wp-content/plugins/erphpdown/download.php?postid=11838&amp;key=1&amp;nologin=1</t>
  </si>
  <si>
    <t>提取码：juff 复制</t>
  </si>
  <si>
    <t>1676131966-1544</t>
  </si>
  <si>
    <t>https://www.zx-cc.net/new/page/34</t>
  </si>
  <si>
    <t>https://www.zx-cc.net/11841.html</t>
  </si>
  <si>
    <t>跨境老鱼·TIKTOK+速卖通+虾皮+亚马逊+Shopify【2022合集】</t>
  </si>
  <si>
    <t>课程来自跨境老鱼的2022海外抖音TIKTOK运营实操课程、2022速卖通最新玩法、2022虾皮最新玩法、2022亚马逊运营实操课程、Shopify独立站新玩法，五套合集。</t>
  </si>
  <si>
    <t>├─【跨境老鱼】2022亚马逊运营实操课程
│ 01-亚马逊账号(上)店铺注册
│ 02-亚马逊账号(下)店铺模拟注册
│ 03-亚马逊选品（上）
│ 04-亚马逊选品（下）
│ 05-店铺的后台认识和设置（上）
│ 06-店铺的后台认识和设置11.1（下）
│ 07.亚马逊类目审核
│ 08-亚马逊标题，关键词五点描述
│ 09-上架宝贝实操
│ 10-FBA简介
│ 11-亚马逊卖家中心后台设置
│ 12-Listing优化(上)
│ 12.listing优化(下)A+页面的设置方法与要求
│ 13-亚马逊产品布局
│ 14-亚马逊店铺推广
│ 15-亚马逊运营思路和CPC广告设置
│ 16-带你分析同行商品
│ 17-亚马逊CPC广告思维
│ 18-亚马逊运营-评价
│ 19-亚马逊运营答#疑
│ 20-亚马逊如何防止跟卖
│ 22-亚马逊如何跟卖和船长工具使用-12.16
│ 23-亚马逊Listing怎么写才能获得更多流量-12.18
│ 24-亚马逊基础操作-发货-12.23
│ 25-亚马逊市场选品12.25、
│ 26-亚马逊初级认识后台-12.27
│ 27-亚马逊初级认识后台（下）-12.30
│ 28-亚马逊上架产品前文案准备、
│ 29-后台及批量表格上传（上）-1.8
│ 30-后台及批量上传表格
│ 31-3.4-AMZ违规政策讲解及跟卖、
│ 32-3.6-AMZ跟卖及商标基础知识
│ 33-3.9-商标及流量出入口
│ 34-3.11-亚马逊Listing流量入口
│ 35-3.13-Listing流量转出口
│ 36-3.16-listing位置判断、
│ 37-3.18课件-亚马逊后台报告数据分析
│ 38-3.20亚马逊后台报告数据分析（下）、
│ 39-3.23-亚马逊FBA入门、
│ 40-3.25-亚马逊FBA费用详解
│ 41-亚马逊FBA费用详解(下)
│ 42-亚马逊新版商品发布实操
│ 43-如何正确使用亚马逊FBA
│ 44-如何正确使用亚马逊FBA(下)
│ 45-亚马逊货代选择
│ 46-4.8-亚马逊自发货详解
│ 47-4.10-亚马逊自发货详解(下)
│ 48-4.13客服邮件技巧&amp;自发货流程
│ 49.15亚马逊A9算法、
│ 50-4.17-A9算法三大核心的影响因素
│ 51-4.20-A9算法三大核心的影响因素（中）
│ 52-4.22-A9算法三大核心的影响因素（下）
│ 53-4.24-A9算法工作流程&amp;Listing的极致优化
│ 54-4.27-Listing的极致优化（中）
│ 55-4.29课件-Listing的极致优化（下）、
│ 56.4-定价&amp;毛利计算&amp;关联、
│ 57-5.6-产品上架操作详解
│ 58-5.8-高转化率图片和详情打造、
│ 59.11运用amazon逻.ji优化listing
│ 60远程软件、AMZ123小工具详解
│ 61-AMZ123小工具及实用软件详解(下)
│ 62.-关键词的拓展与权重详解
│ 64.亚马逊专用名词介绍
│ 65.作图必备PS下载和安装
│ 66-亚马逊CPC广告-课程
│ 67-亚马逊CPC广告(2)
│ 68-PS制作亚马逊主图、
│ 69-亚马逊CPC广告（3）
│ 70-亚马逊CPC广告(4)
│ 71.亚马逊CPC广告(5)
│ 72-从选品到上架第一步，如何选择好的产品
│ 73-从选品到上架第二步，通过市场调研决定产品
│ 74-从选品到上架第三步，插件使用及上架实操
│ 75-从选品到上架第四步，完善产品信息丰富listing
│ 76–从上架到优化listing
│ 77-从上架到优化listing(2)
│ 78-从上架到优化listing(3)
│ 79-从上架到优化listing(4)、
│ 80-亚马逊FBM发货流程、
│ 81-7.8-亚马逊FBA发货详解
│ 83.亚马逊FBA发货详解(2)、
│ 84-7.13-亚马逊FBA发货详解（3）
│ 85-7.15-亚马逊FBA备货讲解
│ 85-7.17-亚马逊A9算法（1）
│ 86-7.20-亚马逊A9算法详解（2）
│ 87.亚马逊A9算法详解（3）
│ 88-亚马逊A10算法来临，卖家需要知道的那些事
│ 89-解读亚马逊 FBA 入仓政策变更
│ 90-亚马逊 Prime Day 促销活动申请指南（2021）
│ 91-跨境电商 如何计算亚马逊产品上架前的固定成本
│ 92-亚马逊新的封号政策和关键规则的解读
│ 93.亚马逊“商业责任险”常见问题解答
│ 94.亚马逊黑五活动申报指南（2021）
│ 95、亚马逊促销代码设置技巧
│ 96.亚马逊新品定价策略及库存设置技巧
│ 97.亚马逊新品如何从零到爆品玩法
│ 98.进阶篇-亚马逊跨境物流详解与产品定价
│ 99.进阶篇-亚马逊TOP100数据分析选品法
│ 100.增长建议与定制商品功能
│ 101.亚马逊商机探测器分析选品数据
│ 102.选品指南针分析产品退货率与转换率
│
├─【跨境老鱼】2022海外抖音TIKTOK运营实操课程</t>
  </si>
  <si>
    <t>https://www.zx-cc.net/wp-content/plugins/erphpdown/download.php?postid=11841&amp;key=1&amp;nologin=1</t>
  </si>
  <si>
    <t>提取码：4qay 复制</t>
  </si>
  <si>
    <t>1676131969-1545</t>
  </si>
  <si>
    <t>https://www.zx-cc.net/11848.html</t>
  </si>
  <si>
    <t>高娃老师·Unlock零基础入门级综合主题性正课，价值3999元</t>
  </si>
  <si>
    <t>课程来自高娃老师的Unlock零基础入门级综合主题性正课，价值3999元。新时代经典教材，内容新，表达与时俱进。使用高频话题词汇，即学即用。编排更合理，零基础更易入门。衔接国际英语水平考试。听说读写全面提升，告别哑巴英语。适合：零起点成人，全家人都可以学、从来没有接触过英语的人群、想要系统的专业的提升英语水平、想要打下良好的语言学习基础的人。</t>
  </si>
  <si>
    <t>1.UnlockBasicUnitSL1
2.UNLOCKUNITSL2指令
3.UNLOCKUnitSL3字母
4.UNLOCKUnitSL4辅音字母
5.UNLOCKU1L5元音已裁剪
6.UnlockBasicUnit1L1
7.UnlockBasicUnit1L2
8.UnlockBasicUnit1L3
9.UnlockBasicUnit1L4
10.UnlockBasicUnit1L5
11.UnlockBasicUnit1L6
12.UnlockBasicUnit1L7
13.UnlockBasicUnit1L8
14.UnlockBasicUnit1L9
15.UnlockBasicUnit1L10
16.UnlockBasicUnit1L11
17.UnlockBasicUnit1L12
18.UnlockBasicUnit1L13
19.UnlockBasicUnit2L1
20.UnlockBasicUnit2L2
21.UnlockBasicUnit2L3
22.UnlockBasicUnit2L4
23.UnlockBasicUnit2L5
24.UnlockBasicUnit2L6
25.UnlockBasicUnit2L7
26.UnlockBasicUnit2L8
27.UnlockUnit2L9
28.UnlockBasicUnit2L10
29.UnlockBasicUnit2L11
30.UnlockBasicUnit2L12
31.UnlockBasicUnit3L1
32.UnlockBasicUnit3L2
33.UnlockBasicUnit3L3
34.UnlockBasicUnit3L4
35.UnlockBasicUnit3L5
36.UnlockBasicUnit3L6
37.UnlockBasicUnit3L7
38.UnlockBasicUnit3L8
39.UnlockBasicUnit3L9
40.UnlockBasicUnit3L10
41.UnlockBasicUnit3L11
42.UnlockBasicUnit3L12
43.UnlockBasicUnit4L1
44.UnlockBasicUnit4L2
45.UnlockBasicUnit4L3
46.UnlockBasicUnit4L4
47.UnlockBasicUnit4L5
48.UnlockBasicUnit4L6
49.UnlockBasicUnit4L7
50.UnlockBasicUnit4L8
51.UnlockBasicUnit4L9
52.UnlockBasicUnit4L10
53.UnlockBasicUnit5L1
54.UnlockBasicUnit5L2
55.UnlockBasicUnit5L3
56.UnlockBasicUnit5L4
57.UnlockBasicUnit5L5
58.UnlockBasicUnit5L6
59.UnlockBasicUnit5L7
60.UnlockBasicUnit5L8
61.UnlockBasicUnit5L9
62.UnlockBasicUnit5L10
63.UniockBasicUnit6L1
64.UnlockBasicUnit6L2
65.UnlockBasicUnit6L3
66.UnlockBasicUnit6L4
67.UnlockBasicUnit6L5
68.UnlockBasicUnit6L6
69.UnlockBasicUnit6L7
70.UnlockBasicUnit6L8
71.UnlockBasicUnit6L9
72.UnlockBasicUnit7L1
73.UnlockBasicUnit7L2
74.UnlockBasicUnit7L3
75.UnlockBasicUnit7L4
76.UnlockBasicUnit7L5
77.UnlockBasicUnit7L6
78.UnlockBasicUnit7L7
79.UnlockBasicUnit7L8
80.UnlockBasicUnit7L9
81.UnlockBasicUnit7L10
82.UnlockBasicUnit8L1
83.UnlockBasicUnit8L2
84.UnlockBasicUnit8L3
85.UnlockBasicUnit8L4
86.UnlockBasicUnit8L5
87.UnlockBasicUnit8L6
88.UnlockBasicUnit8L7
89.UnlockBasicUnit8L8
90.UnlockBasicUnit8L9
91.UnlockBasicUnit8L10
92.UnlockBasicUnit9L1
93.UnlockBasicUnit9L2
94.UnlockBasicUnit9L3
95.UnlockBasicUnit9L4
96.UnlockBasicUnit9L5
97.UnlockBasicUnit9L6
98.UnlockBasicUnit9L7
99.UnlockBasicUnit9L8
100.UnlockBasicUnit9L9
101.UnlockBasicUnit9L10
102.UnlockBasicUnit9L11
103.UnlockBasicUnit10L1
104.UnlockBasicUnit10L2
105.UnlockBasicUnit10L3
106.UnlockBasicUnit10L4
107.UnlockBasicUnit10L5
108.UnlockBasicUnit10L6
109.UnlockBasicUnit10L7
110.UnlockBasicUnit10L8</t>
  </si>
  <si>
    <t>https://www.zx-cc.net/wp-content/plugins/erphpdown/download.php?postid=11848&amp;key=1&amp;nologin=1</t>
  </si>
  <si>
    <t>提取码：43sa 复制</t>
  </si>
  <si>
    <t>1676131972-1546</t>
  </si>
  <si>
    <t>https://www.zx-cc.net/11860.html</t>
  </si>
  <si>
    <t>兽爷解惑·淘宝无货源课程【经典】</t>
  </si>
  <si>
    <t>2022-07-17</t>
  </si>
  <si>
    <t>课程来自兽爷解惑的淘宝无货源课程【经典】。有手就行，只要认字，小学生也可以学会，两小时教会，目前这么简单粗暴煞笔式的无货源玩法市面上暂时基本不存在，像素级别教会你。乘年前回波血吧，目测可以长期操作搞。淘系无货源商家的绝处逢生，牛逼就完事了。</t>
  </si>
  <si>
    <t>01.课程大纲.mp4
02.店群违规信息大全.mp4
03.3.1理论框架体系之准备工作（准备工作）.mp4
04.3.2，理论框架体系之准备工作（TOP20万数据整理演示讲解）.mp4
05.选词课程（1）.mp4
06.选词课程（2）.mp4
07.选品，串一下.mp4
08.选品6.1选品.mp4
09.超纲词标准以及最近学员的问题总结.mp4
10.日常整理同行以及节日表制作和节奏.mp4
11.标题组合.mp4
12.上传修改，叮咚淘下载数据包.mp4
13.上传修改，仓库中修改流程演示.mp4
14.上传修改，美图秀秀修改.mp4
15.淘内部应用上传演示.mp4
16.刷单发货，刷单.mp4
17.刷单发货，发货.mp4
18.刷单发货，批量二次单号发货教程.mp4
19.管理团队架构.mp4
top20万选词.mp4</t>
  </si>
  <si>
    <t>https://www.zx-cc.net/wp-content/plugins/erphpdown/download.php?postid=11860&amp;key=1&amp;nologin=1</t>
  </si>
  <si>
    <t>提取码：t47u 复制</t>
  </si>
  <si>
    <t>1676131976-1547</t>
  </si>
  <si>
    <t>https://www.zx-cc.net/11865.html</t>
  </si>
  <si>
    <t>青创繁星·财富高效能，第十二期(7.8-7.10)，价值3980元</t>
  </si>
  <si>
    <t>课程来自张萌萌姐的财富高效能，第十二期(7.8-7.10)，价值3980元。找到自己喜欢的事业，实现人生梦想。</t>
  </si>
  <si>
    <t>《财富高效能》第12期 – 先导课（7.5 20-30-20-45）
财富高效能 -开课前学习锦囊
Day1 课程签到 8-9点
Day1上午场 9-00-12-00
Day1下午场 13-50-18-00
Day2上午场 9-00-12-00
Day2下午场 13-50-18-00
Day3上午场 9-00-12-00
Day3下午场 13-50-17-30</t>
  </si>
  <si>
    <t>https://www.zx-cc.net/wp-content/plugins/erphpdown/download.php?postid=11865&amp;key=1&amp;nologin=1</t>
  </si>
  <si>
    <t>提取码：bfe4 复制</t>
  </si>
  <si>
    <t>1676131979-1548</t>
  </si>
  <si>
    <t>https://www.zx-cc.net/11879.html</t>
  </si>
  <si>
    <t>鬼哥短视频底层逻辑，方法中的方法，价值389元</t>
  </si>
  <si>
    <t>2022-07-18</t>
  </si>
  <si>
    <t>课程来自鬼哥的短视频底层逻辑，方法中的方法，价值389元。告诉你为什么这样做，累是因为方法错了，用标准方法，解决非标问题，本身就是错，当然无法落地。这套课程带你了解短视频底层逻辑并掌握方法中的方法，以及实战技巧。主要内容包括：基石篇（战略）、流量（战术）、知识应用实战等。</t>
  </si>
  <si>
    <t>第一课.mp4
第二课：一起来探究短视频算法的奥秘（做好短视频的基石）.mp4
第三课：衡量内容好坏的一把尺子：三毒.mp4
第四课：如何占用用户更长的时间.mp4
第五课：根据自己的商业模式，搭建自己的系统.mp4
第六课：根据自己的商业模式做账号定位.mp4
第七课：普通人如何选择赛道，避开红海竞争.mp4
第八课：账号搭建.mp4
第九课：账号的内容定位.mp4
第十课：5步打造个人品牌.mp4
第十一课：内容的输出方向.mp4
第十二课：策划人设搭建.mp4
第十三课：快速启动一个新的账号.mp4
第十四课：主题ip视频连爆法底层逻辑.mp4
第十五课：人设ip的内容输出.mp4
第十六课：素材库搭建.mp4
第十七课：标题文案杀手锏.mp4
第十八课：如何打造必火的爆款文案.mp4
第十九课：调动情绪的九个步骤.mp4
第二十课：视频完整结构（实战1）.mp4
第二十一课：视频完整结构（实战2）.mp4</t>
  </si>
  <si>
    <t>https://www.zx-cc.net/wp-content/plugins/erphpdown/download.php?postid=11879&amp;key=1&amp;nologin=1</t>
  </si>
  <si>
    <t>提取码：78ap 复制</t>
  </si>
  <si>
    <t>1676131983-1549</t>
  </si>
  <si>
    <t>https://www.zx-cc.net/11882.html</t>
  </si>
  <si>
    <t>小鸿老师·跨境电商Shopee【基础+进阶】，价值2599元</t>
  </si>
  <si>
    <t>课程来自小鸿老师的跨境电商Shopee【基础+进阶】，价值2599元。大白话讲解干活，容易理解，有趣不枯燥。手把手带你提升运营技能，真正做到从0到1的精细化运营（选品、优化、进阶广告）。带你了解shopee平台规则和流量机制。学会总结运营思维和工作方法（这也是管理层思维）。全程干活无废话，虾皮课程精心剪辑，减少学习时间，提高学习效率。</t>
  </si>
  <si>
    <t>├─基础课
│ 1.为什么要做跨境电商？
│ 2.如何零基础入门跨境电商？
│ 3.Shopee怎么开店和孵化期注意事项？
│ 4.系统化认识Shopee平台页面和基础设置
│ 5.系统化认识产品-货源-ERP
│ 6.Shopee怎么上传产品和装修店铺？
│ 7.Shopee怎么参加促销活动获取流量？
│ 8.Shopee广告初级入门
│ 9.Shopee发货流程和技巧
│ 10.Shopee常用工具分享
│ 11.如何进阶自身的运营能力？
│
└─进阶课
1.做Shopee要避开哪些坑？
2.Shopee有哪些平台规则？
3.Shopee平台如何获得流量？
4.Shopee如何选品？
5.Shopee如何优化产品和优化店铺？
6.如何使用知虾和谷歌趋势精准选品_
7.Shopee广告进阶玩法
8.Shopee如何防同行跟卖？
9.Shopee如何提高客单价？
10.货代合作or 自建系统化仓库 如何选？
11.如何系统化打造垂直精品店铺？
12.如何进行店铺的全面诊断？
13.如何分析和预测现象级爆款？
14.如何制定业绩目标和任务规划？
15.如何规划账号和类目？
16.如何制定工作内容和工作标准？
17.Shopee平台各玩法与将来的趋势
18.四年实操经验总结出的运营技巧
19.小鸿给学生的毕业建议和毕业寄语</t>
  </si>
  <si>
    <t>https://www.zx-cc.net/wp-content/plugins/erphpdown/download.php?postid=11882&amp;key=1&amp;nologin=1</t>
  </si>
  <si>
    <t>提取码：yvvd 复制</t>
  </si>
  <si>
    <t>1676131986-1550</t>
  </si>
  <si>
    <t>https://www.zx-cc.net/11885.html</t>
  </si>
  <si>
    <t>木易·淘宝无货源电商课程</t>
  </si>
  <si>
    <t>课程来自木易的淘宝无货源电商课程。如果你想要淘宝创业，但缺乏资金、运营经验、货源，那这套木易淘宝创业教程非常适合大家学习。从选品和货源，到流量运营优化，为淘宝卖家量身打造。一个只愿意看免费资源而不舍得投资的人，永远也得不到财富！因为最新的技术永远掌握在少数人手里，当你还在找方法的时候，别人已经在数钞票了。</t>
  </si>
  <si>
    <t>1、淘系底层逻辑与应用
2、蓝海市场解析
3、主流无货源店铺模式拆解
4、精细化百货店群
5、单类目单人群精细化店群
6、抖音二类电商截流店群
7、同行截流店群
8、裂变店群
9、上架
10、店群动销补单方法
11、拍单发货
12、店群进阶优化之小爆款群
13、直通车系列课程
14、5月4日干货分享（一）少帅：如何单店快速做到访客过千，日利润破千
15、5月4日干货分享（二）木易解析分享
16、5月4日干货分享（三）数据分析
17、5月4日干货分享（四）同行截流选词选品演示
18、5月4日干货分享（五）同行截流选词选品实操分享
19、5月4日干货分享（六）2022年4月最新动销方式的讲解
20、5月4日干货分享（七）规避限制500的最佳办法
21、5月4日干货分享（八）关于无货源未来的一些看法
22、樱桃+华易单号软件（解决限制500）</t>
  </si>
  <si>
    <t>https://www.zx-cc.net/wp-content/plugins/erphpdown/download.php?postid=11885&amp;key=1&amp;nologin=1</t>
  </si>
  <si>
    <t>提取码：2cx2 复制</t>
  </si>
  <si>
    <t>1676131990-1551</t>
  </si>
  <si>
    <t>https://www.zx-cc.net/11892.html</t>
  </si>
  <si>
    <t>玲姐聊外贸·做外贸如何通过6大社媒和谷歌做客户开发，价值999元</t>
  </si>
  <si>
    <t>课程来自玲姐聊外贸的做外贸如何通过6大社媒和谷歌做客户开发，价值999元。学会利用社媒开发客户为外贸开阔新机遇，助你外贸客户扩展多条新路。</t>
  </si>
  <si>
    <t>1.Tiktok运营_TikTok上的外贸机会
2.Tiktok运营_TIKTOK上适合外贸，容易火的账号类型
3.Tiktok运营_TikTok账号的搭建的8大要素
4.Tiktok运营_TikTok不能使用的原因
5.Tiktok运营_苹果和安卓手机恢复出厂设置的步骤
6.Tiktok运营_海外个人邮箱注册
7.Tiktok运营_企业邮箱的注册与解析
8.Tiktok运营_海外苹果ID注册与登陆
9.Tiktok运营_TikTok账号下载，注册与安装原理
11.Tiktok运营_TikTok功能详细介绍
12.Tiktok运营_TikTok0播放,黑屏和查重问题的解决方案
13.Tiktok运营_如何检测你的tiktok新号是否可用？
14.Tiktok运营_TikTok热门视频剪辑技巧
15.Tiktok运营_TikTok上热门的底层逻辑
16.Tiktok运营_TikTok流量逻辑和注意事项
17.Tiktok运营_外贸B端在TikTok上用短视频引流和营销的方式
18.Tiktok运营_外贸电商公司如何在TikTok上做矩阵营销？
19.Tiktok运营_在TikTok找客户的8种方法与思路
20.Tiktok运营_Tiktok上如何做能让客户主动找你？
21.Tiktok运营_Tiktok如何关联InstagramFacebo
22.Tiktok运营_Tiktok如何关联你的whatsapp账号？
23.Tiktok运营_Tiktok上如何挂短链接做多网站导流？
24.Tiktok运营_如何注册Tiktok小店以及小店申请的资质要求？
25.Tiktok运营_如何在Tiktok上投抖加？
26.Tiktok运营_如何在Tiktok上挂小黄车和精选联盟选品？
27.Tiktok运营_如何在Tiktok上投广告？
28.Linkedin运营_LinkedIn市场概况分析和LinkedIn上的外贸机
29.Linkedin运营_LinkedIn注册前必须要了解的6个问题和注册流程
30.Linkedin运营_适用LinkedIn平台的人群和LinkedIn小白常见
31.Linkedin运营_LinkedIn账号搭建前的4个准备和搭建时的10个注意
32.Linkedin运营_不同网络IP下的LinkedIn功能和界面功能介绍
33.Linkedin运营_LinkedIn搭建吸引人的个人档案的8个核心要素
34.Linkedin运营_LinkedIn建档的5个等级以及打造all-star的
35.Linkedin运营_如何在个人简介中融入你的产品关键词做账号的SEO？
36.Linkedin运营_Linkedin如何与facebookwechat
37.Linkedin运营_Linkedin自主学习和解决问题的方法
38.Linkedin运营_Linkedin上如何做账号的隐私设置，防止你的客户被
39.Linkedin运营_LinkedIn如何查找和开发客户以及找客户邮箱电话的
40.Linkedin运营_LinkedIn如何正确添加好友以及改善信息流？
41.Linkedin运营_LinkedIn如何突破你的人脉关系，获取23度客户的
42.Linkedin运营_LinkedIn为什么加别人需要提供邮箱？
43.Linkedin运营_LinkedIn加connection如何避免被限制？
44.Linkedin运营_如何通过添加1个connection从而获得更多的co
45.Linkedin运营_如何加入LinkedIn群组以及加入LinkedIn群
46.Linkedin运营_如何利用LinkedIn的主页介绍做客户的背景调查？
47.Linkedin运营_如何在LinkedIn做点对点营销和情感营销？
48.Linkedin运营_LinkedIn上做客户开发4个核心要素
49.Linkedin运营_LinkedIn如何搜索同行的客户和保护自己客户不被同
50.Linkedin运营_如何防止钓鱼邮件？
51.Linkedin运营_Linkedin功能受限的4种情况和原因以及解决方案
52.Linkedin运营_如何搭建你公司Linkedin主页以及用公司Linke
53.Linkedin运营_如何找客户公司的决策人？
54.Linkedin运营_如何在LinkedIn上发贴和视频？
55.Linkedin运营_如何预防LinkedIn被黑客攻击？
56.Youtube运营_如何在youtube上找客户
57.Youtube运营_Youtube介绍和外贸机会分析
58.Youtube运营_Youtube平台规则了解
59.Youtube运营_Youtube注册流程
60.Youtube运营_Youtubechannel频道创建以及设置
61.Youtube运营_Youtube视频制作基础和注意事项
62.Youtube运营_Youtube视频标题的设置和优化
63.Youtube运营_如何利用googletrends查看Youtube热门
64.Youtube运营_Youtube关键词优化和SEO方法与工具的研究
65.Youtube运营_如何通过谷歌trends来分析市场和关键词热度
66.Youtube运营_Youtube视频上传流程以及功能设置
67.Youtube运营_Youtube视频推广的方法
68.Youtube运营_Youtube开直播的要求和路径
69.Youtube运营_如何通过Youtube给企业官网带来流量和增加粉丝量
70.Youtube运营_Youtube视频流量底层逻辑和获取更多曝光的方法
71.Youtube运营_Youtube视频辅助工具
72.Youtube运营_如何查看别人Youtube频道收入
73.Youtube运营_Youtube国外营销联盟收款渠道和收益提现方式
74.Youtube运营_Youtube联盟类型以及注册方法
75.Youtube运营_YouTube上如何选择适合自己产品的热门话题来做视频
76.Meta（facebook)运营_Meta（Facebook）的外贸机会分析以及课程内容介
77.Meta（facebook)运营_Meta（Facebook）运营之前防封号注意要点
78.Meta（facebook)运营_如何通过谷歌marketfinder找出你的目标市场
79.Meta（facebook)运营_Meta（Facebook）的算法个人看法
80.Meta（facebook)运营_Meta（Facebook）的注册前资料的准备
81.Meta（facebook)运营_Meta（Facebook）个人账号注册流程和注册注意要
82.Meta（facebook)运营_Meta（Facebook）个人主页功能介绍和隐私设置
83.Meta（facebook)运营_Meta（Facebook）公司主页创建13个步骤和隐私
84.Meta（facebook)运营_Facebook如何绑定Whatsapp和Ins
85.Meta（facebook)运营_Meta（Facebook）如何邀请别人给主页点赞
86.Meta（facebook)运营_Facebook如何参加活动创建活动
87.Meta（facebook)运营_Facebook如何设置便签与自动回复
88.Meta（facebook)运营_Facebook如何增加公共主页回复率
89.Meta（facebook)运营_如何获得facebook有效推荐
90.Meta（facebook)运营_Facebook如何主动营销让客户找你
91.Meta（facebook)运营_Facebook短视频发布类型与技巧
92.Meta（facebook)运营_在Facebook上如何找客户
93.Meta（facebook)运营_Facebook如何涨粉
94.Meta（facebook)运营_Facebook相册功能
95.Meta（facebook)运营_Facebook如何添加小组
96.Meta（facebook)运营_在Facebook如何开直播
97.Meta（facebook)运营_Facebook如何添加小组
98.Meta（facebook)运营_Facebook如何标记他人
99.Meta（facebook)运营_Facebook的businesssuit功能
10.Tiktok运营_TikTok账号基础设置
100.Whatsapp运营_whatsapp个人好与企业号的区别
101.Whatsapp运营_whatsapp收不到验证码的原因分析和应对策略
102.Whatsapp运营_whatsapp如何发布产品画册
103.Whatsapp运营_如何再whatsapp添加双语翻译软件
104.Whatsapp运营_如何自制whatsappsticker
105.Whatsapp运营_whatsapp使用的11个小技巧
106.Whatsapp运营_whatsapp如何防止封号和申诉
107.Whatsapp运营_4.whatsapp账号设置
108.Whatsapp运营_whatsapp如何添加客户的联系方式
109.Whatsapp运营_whatsapp介绍
110.Whatsapp运营_3.Whatsapp个人号与公司号注册流程
111.关于谷歌与INS_RFQ报价小技巧
112.关于谷歌与INS_谷歌搜索指令符的使用方法
113.关于谷歌与INS_谷歌客户搜索实操
114.关于谷歌与INS_如何正确使用海关数据？
115.关于谷歌与INS_如何通过谷歌图片搜索客户？
116.关于谷歌与INS_如何通过谷歌短视频找客户
117.关于谷歌与INS_Instagram客户开发技巧（上）
118.关于谷歌与INS_如何在instagram上找客户（下）</t>
  </si>
  <si>
    <t>https://www.zx-cc.net/wp-content/plugins/erphpdown/download.php?postid=11892&amp;key=1&amp;nologin=1</t>
  </si>
  <si>
    <t>提取码：7fyu 复制</t>
  </si>
  <si>
    <t>1676131994-1552</t>
  </si>
  <si>
    <t>https://www.zx-cc.net/10507.html</t>
  </si>
  <si>
    <t>李陈-老衲·2022店铺实战陪跑营（1-2期），价值15800元</t>
  </si>
  <si>
    <t>2022-07-19</t>
  </si>
  <si>
    <t>课程来自李陈-老衲2022店铺实战陪跑营（第一期+第二期），价值15800元。从选款到定宽，再从内功优化到付费引流，帮你打通店铺运营的全流程。课程教会你如何对自身行业进行市场分析，并通过剖析竞品，了解自身的竞争有事，最后通过确定自己的产品和目标人群，做好整店的运营规划。实战出真知，手把手带你解决店铺赚钱难题。</t>
  </si>
  <si>
    <t>├─【第一期】
│ 1. 找准竞争对手，快速获取类目精准流量
│ 2. 筛选店铺潜力单品，制定新品运营计划
│ 3. 优化店铺内核，提升点击转化
│ 4. 直通车提高店铺投产
│ 5. 直通车引爆店铺搜索流量
│ 6. 引力魔方引爆店铺推荐流量
│ 7. 定制计划，跟踪团队落地实操
│
└─【第二期】
1. 找准竞争对手，快速获取类目精准流量
2. 筛选店铺潜力单品，做好产品基础
3. 规划店铺流量体系，搭建付费引流板块
4. 直通车拉权重，做精准人群标签
5. 直通车高投产优化策略
6. 引力魔方引爆店铺推荐流量
7. 定制计划，跟踪团队落地实操
8.5月6日 – 如何借助手淘推荐引爆店铺流量
9.5月11日 – 618大促流量执行计划
10.6月7日 – 短直联动助力店铺销量暴增</t>
  </si>
  <si>
    <t>https://www.zx-cc.net/wp-content/plugins/erphpdown/download.php?postid=10507&amp;key=1&amp;nologin=1</t>
  </si>
  <si>
    <t>提取码：4m28 复制</t>
  </si>
  <si>
    <t>1676131997-1553</t>
  </si>
  <si>
    <t>https://www.zx-cc.net/10977.html</t>
  </si>
  <si>
    <t>短视频疯人院·TikTok Shop出海训练营【7月新】，价值3999元</t>
  </si>
  <si>
    <t>课程来自短视频疯人院的TikTok Shop出海训练营（第十三期），价值3999元。主要内容包括TikTok Shop后台功能解析、TikTok直播间流量获取奥秘、爆款短视频带货案例复盘、Promote精准投放玩法、带货直播间搭建方式等。帮助你打开全球流量新思维，出海抢占全球新流量。</t>
  </si>
  <si>
    <t>├─【7月新】
│ 《联盟营销篇》.mp4
│ 6月13日开营仪式&amp;TikTok新手速成.mp4
│ 6月15日TikTok短视频算法及进阶剪辑技巧.mp4
│ 6月17日 小店成本核算及达人账号申请.mp4
│ 6月27日 短视频挂车及Promote投流、达人电商账号运营说明.mp4
│ 6月27日配套教程：虚拟信用卡操作流程.mp4
│ 6月29日 Promote广告投放课.mp4
│ 6月30日 选品方法及批量上架注意事项.mp4
│ 7月1日快速开启第一场直播&amp;达人号绑定说明.mp4
│ 7月4日直播进阶篇-数据分析及养号权重.mp4
│ 7月14日 结营及颁奖仪式.mp4
│ 配套教程：妙手操作演示-小店批量上架工具.mp4
│
├─【5月份】
│ 视频带货配套课：剪映剪辑速成课.mp4
│ 妙手操作演示-小店批量上架工具.mp4
│ 《嘉宾篇三》配套学习视频.mp4
│ TikTok小店OBS设置教程.mp4
│ 5月9日小店成本核算.mp4
│ 5月6日开营仪式及TikTok快速入门.mp4
│ 5月26日嘉宾课（二）.mp4
│ 5月24日嘉宾课（一）.mp4
│ 5月22日小店直播进阶篇.mp4
│ 5月17日小店联盟营销及达人运营技巧.mp4
│ 5月16日 短视频运营技巧.mp4
│ 5月14日小店选品技巧.mp4
│ 5月12日小店前后台详解.mp4</t>
  </si>
  <si>
    <t>https://www.zx-cc.net/wp-content/plugins/erphpdown/download.php?postid=10977&amp;key=1&amp;nologin=1</t>
  </si>
  <si>
    <t>提取码：i36t 复制</t>
  </si>
  <si>
    <t>1676132001-1554</t>
  </si>
  <si>
    <t>https://www.zx-cc.net/11907.html</t>
  </si>
  <si>
    <t>恰外贸十年·从零开始做外贸的冠军课，价值1999元</t>
  </si>
  <si>
    <t>2022-07-20</t>
  </si>
  <si>
    <t>课程来自恰外贸十年的从零开始做外贸的冠军课，价值1999元。学完能够独立开发海外客户，能构建起外贸思维模式。会用脸书领英等自媒体，能够制作国际贸易单据。独立完成国际贸易流程，五年的外贸人能力提升。</t>
  </si>
  <si>
    <t>01.外贸单据第一课
02.外贸单据第二课之报价单
03.外贸单据第三课之形式发票
04.外贸单据第四课之合同箱单发票
05.外贸单据第五集合格证许可证商检凭单
06.外贸单据第六集
07.外贸英语口语第一集
08.外贸英语口语第二集
09.外贸英语口语第三集
10.外贸英语口语第四集
11.外贸英语口语第五集用智慧拒绝客户的无礼要求给客户出方案
12.外贸英语口语第六集运用国际贸易智慧不轻易降价
13.外贸英语口语第七集和外国客户一起买东西
14.外贸英语口语第八集单纯的降价没有任何意义更不要主动降价
15.外贸英语口语第九集客户说你是一只狐狸是不是应该很高兴呢
16.外贸英语口语第十集面对客户的抱怨
17.外贸英语口语第十一集我非常渴望想和你做生意如何表达
18.FACEBOOK的使用第一集关于翻墙
19.FACEBOOK的使用第二集如何正确的注册FACEBOOK账号
20.FACEBOOK的使用第三集如何正确的养FACEBOOK账号避免被封号
21.FACEBOOK的使用第四集如何注册一个FACEBOOK的公共主页
22.FACEBOOK的使用第五集
23.FACEBOOK的使用第六集
24.GOOGLE搜索免费寻找客户信息——经销商分布指令
25.GOOGLE搜索第二集—免费批量寻找精准客户信息
26.GOOGLE搜索第三集一劳永逸的免费B2B开发客户的方法
27.LINKEDIN的使用方法第一节领英的注册
28.LINKEDIN开发客户的使用方法第二集养号（上）
29.LINKEDIN的使用方法第三节如何养号（下）
30.LINKEDIN的使用方法第四节如何使用LINKEDIN引流
31.国际贸易基础流程第一集收款和报关
32.国际贸易流程第二集
33.国际贸易流程第三集
34.国际贸易流程第四集
35.外贸攻心战略，轻松拿100万美金
36.外贸实战案例，揭秘外贸人最中国要的核心竞争里，你中招了吗？
37.外贸找客户的秘密，保3争7，不要10
38.外贸创业者，选择做一般贸易还是跨境电商，你选对了吗？
39.客户不开面，只一招全搞定，中年客户
40.外贸建站，你的网站建对了吗？没建对抓紧修改
41.如何思考绝对成交，即使客场谈判也可以占据优势，实战经典案例
42.如何思考绝对成交，即使客场谈判也可以占据优势，实战经典案例
43.三种不同类型的外贸人应该如何开启外贸之路
44.三种不同类型的外贸人应该如何开启外贸之路
45.一个视频搞清楚什么是实战外贸
46.一个视频搞清楚什么是实战外贸
47.报完价格或者发完资料客户不见了怎么办
48.报完价格或者发完资料客户不见了怎么办
49.如何在外贸中获得谈判的砝码，即使在客场也不输气势
50.如何在外贸中获得谈判的砝码，即使在客场也不输气势
51.学外贸如何有共鸣
52.学外贸如何有共鸣
53.如何避免客户信息泄露，尤其是报关环节
54.如何避免客户信息泄露，尤其是报关环节
55.做外贸一个最重要的问题是心态，如何摆正你的外贸心态
56.做外贸一个最重要的问题是心态，如何摆正你的外贸心态
57.外贸小白选择什么样的产品能够迅速起步，迅速赚到钱
58.外贸小白选择什么样的产品能够迅速起步，迅速赚到钱
59.如何避免客户信息泄露，尤其是报关环节
60.如何避免客户信息泄露，尤其是报关环节
61.从零开始做国际贸易哪一个环节最重要，供应端到底有多重要
62.从零开始做国际贸易哪一个环节最重要，供应端到底有多重要
63.已经报最低价格了，客户还说价格高，如何灵活处理退税
64.已经报最低价格了，客户还说价格高，如何灵活处理退税
65.刚刚开始做外贸的小白，日常工作到底应该做些什么呢
66.刚刚开始做外贸的小白，日常工作到底应该做些什么呢
67.外贸最大的挑战是来自于企业的内耗，如何调节内耗的不平衡心态
68.外贸最大的挑战是来自于企业的内耗，如何调节内耗的不平衡心态
69.如何正确的学习外贸
70.如何正确的学习外贸
71.刚开始做外贸，注册外贸公司的流程是什么样的？
72.刚开始做外贸，注册外贸公司的流程是什么样的？
73.如何和我们的供应端谈判，从而获取工厂或者供应端的支持
74.如何和我们的供应端谈判，从而获取工厂或者供应端的支持
75.工厂如何去寻找到一个战略合任务的外贸公司
76.外贸实战中一般贸易和跨境电商的区别在于产品不同
77.做外贸到底应不应做外贸平台？
78.拿下订单才是外贸最重要的事情，怎么样拿下订单？
79.外贸中外贸流程最重要，如何管理整个公司的外贸流程？
80.选择什么样的产品做外贸可以迅速起步？
81.新开发的外国客户暂时不能来访工厂，不敢下单怎么办</t>
  </si>
  <si>
    <t>https://www.zx-cc.net/wp-content/plugins/erphpdown/download.php?postid=11907&amp;key=1&amp;nologin=1</t>
  </si>
  <si>
    <t>提取码：qkzh 复制</t>
  </si>
  <si>
    <t>1676132004-1555</t>
  </si>
  <si>
    <t>https://www.zx-cc.net/11910.html</t>
  </si>
  <si>
    <t>进击的恐龙电商·淘宝小众蓝海-选品方法论，价值599元</t>
  </si>
  <si>
    <t>课程来自进击的恐龙电商的淘宝小众蓝海-选品方法论，价值599元。适合0-3年以下电商经验不足卖家或者运营。帮助你轻松判断产品能不能做。就算你没运营技能也可以透视蓝海，易于上手操作的类目推荐和选品思路，众多实战有结果的对标案例。</t>
  </si>
  <si>
    <t>一、选对产品-睡前旺旺响不停.mp4
二、跟电商老炮-火眼透视蓝海特征.mp4
三、不为人知-爆款蓝海选品手段.mp4
四、7天快速出单-新手小白也能.mp4</t>
  </si>
  <si>
    <t>https://www.zx-cc.net/wp-content/plugins/erphpdown/download.php?postid=11910&amp;key=1&amp;nologin=1</t>
  </si>
  <si>
    <t>提取码：guix 复制</t>
  </si>
  <si>
    <t>1676132008-1556</t>
  </si>
  <si>
    <t>https://www.zx-cc.net/11913.html</t>
  </si>
  <si>
    <t>Lisa老师·产品经理高薪实战班，价值4999元</t>
  </si>
  <si>
    <t>课程来自Lisa老师的产品经理高薪实战班，价值4999元。课程内容围绕从0到1做产品的核心能力，涵盖产品思维、商业思维、用户思维、数据思维、技术思维等思维。知识讲解，工具介绍，案例实操。学完就能上手，在工作中用起来。</t>
  </si>
  <si>
    <t>1.项目主导：从0到1做一款产品_通过市场分析找到赛道的正确打开方式-1
2.项目主导：从0到1做一款产品_通过市场分析找到赛道的正确打开方式-2
3.项目主导：从0到1做一款产品_通过竞品分析找到竞争优势的正确打开方式-1
4.项目主导：从0到1做一款产品_通过竞品分析找到竞争优势的正确打开方式-2
5.项目主导：从0到1做一款产品_通过产品画布找到精准的产品定位-1
6.项目主导：从0到1做一款产品_通过产品画布找到精准的产品定位-2
7.项目主导：从0到1做一款产品_通过产品画布找到精准的产品定位-3
8.项目主导：从0到1做一款产品_通过产品画布找到精准的产品定位-4
9.项目主导：从0到1做一款产品_通过目标拆解找到高效的产品迭代方案-1
10.项目主导：从0到1做一款产品_通过目标拆解找到高效的产品迭代方案-2
11.项目主导：从0到1做一款产品_通过需求分析找到简约的产品功能设计-1
12.项目主导：从0到1做一款产品_通过需求分析找到简约的产品功能设计-2
13.项目主导：从0到1做一款产品_通过需求分析找到的简约的产品功能设计-3
14.项目主导：从0到1做一款产品_通过MVP版本实现小步快跑-1
15.项目主导：从0到1做一款产品_通过MVP版本实现小步快跑-2
16.项目主导：从0到1做一款产品_通过MVP版本实现小步快跑-3
17.项目主导：从0到1做一款产品_通过MVP版本实现小步快跑-4
18.项目主导：从0到1做一款产品_通过洞察用户找到友好的产品体验设计-1
19.项目主导：从0到1做一款产品_通过用户洞察找到友好的产品体验设计-2
20.项目主导：从0到1做一款产品_通过用户洞察找到友好的产品体验设计-3
21.项目主导：从0到1做一款产品_通过用户洞察找到友好的产品体验设计-4
22.项目主导：从0到1做一款产品_通过PRD找到协同的需求交付方式-1
23.项目主导：从0到1做一款产品_通过PRD找到协同的需求交付方式-2
24.项目主导：从0到1做一款产品_通过PRD找到协同的需求交付方式-3
25.项目主导：从0到1做一款产品_通过PRD找到协同的需求交付方式-4
26.项目主导：从0到1做一款产品_通过PRD找到协同的需求交付方式-5
27.项目主导：从0到1做一款产品_通过项目管理与风险应对让好点子落地-1
28.项目主导：从0到1做一款产品_通过项目管理与风险应对让好点子落地-2
29.项目主导：从0到1做一款产品_通过项目管理与风险应对让好点子落地-3
30.项目主导：从0到1做一款产品_通过PDCA项目复盘找到有效的产品迭代思路-1
31.项目主导：从0到1做一款产品_通过PDCA项目复盘找到有效的产品迭代-2
32.数据分析：从入门到进阶_数据分析是什么？
33.数据分析：从入门到进阶_具备数据驱动业务的思维
34.数据分析：从入门到进阶_数据分析的常见误区
35.数据分析：从入门到进阶_为什么数据分析成为岗位的必备技能-1
36.数据分析：从入门到进阶_为什么数据分析成为岗位的必备技能-2
37.数据分析：从入门到进阶_如何通过数据思维提升职场竞争力
38.数据分析：从入门到进阶_软件产品常见的数据指标-1
39.数据分析：从入门到进阶_软件产品常见的数据指标-2
40.数据分析：从入门到进阶_软件产品常见的数据指标-3
41.数据分析：从入门到进阶_如何找到北极星指标-1
42.数据分析：从入门到进阶_如何找到北极星指标-2
43.数据分析：从入门到进阶_如何搭建数据指标体系-OSM
44.数据分析：从入门到进阶_如何搭建数据指标体系-UJM
45.数据分析：从入门到进阶_如何搭建可视化数据看板
46.数据分析：从入门到进阶_常见获取数据的方法
47.数据分析：从入门到进阶_数据埋点的思路和方法
48.数据分析：从入门到进阶_如何撰写数据需求文档
49.业务负责人：B端产品与行业通识_什么是B端产品
50.业务负责人：B端产品与行业通识_B端产品有哪些类型？
51.业务负责人：B端产品与行业通识_B端产品未来发展趋势
52.业务负责人：B端产品与行业通识_B端产品经理的市场需求
53.业务负责人：B端产品与行业通识_B端产品经理的能力模型
54.业务负责人：B端产品与行业通识_如何转型B端产品经理
55.业务负责人：B端产品与行业通识_市场分析的正确打开方式
56.业务负责人：B端产品与行业通识_投资人都在用的分析工具
57.业务负责人：B端产品与行业通识_手把手教你写市场分析报告
58.业务负责人：B端产品与行业通识_四步法完成B端竞品调研与分析-1
59.业务负责人：B端产品与行业通识_四步法完成B端竞品调研与分析-2
60.业务负责人：B端产品与行业通识_五步法完成B端业务调研与分析
61.业务负责人：B端产品与行业通识_如何进行B端产品需求分析
62.业务负责人：B端产品与行业通识_如何进行B端产品的架构设计
63.晋升能力：产品经理必学的技术课_我们说的技术思维是什么
64.晋升能力：产品经理必学的技术课_给产品人常见的技术扫盲
65.晋升能力：产品经理必学的技术课_产品人对技术要掌握到什么程度
66.晋升能力：产品经理必学的技术课_程序猿说的Java、Go、JavaScript语言
67.晋升能力：产品经理必学的技术课_我们说的打包、部署、上线是什么
68.晋升能力：产品经理必学的技术课_程序员每天的日常工作是哪些
69.晋升能力：产品经理必学的技术课_架构师每天做什么，技术规划是如何做出来的
70.晋升能力：产品经理必学的技术课_常见的技术栈有哪些？
71.求职成功-大厂冲击_三招搞定行业选择让你少走五年弯路
72.求职成功-大厂冲击_如何选择升职加薪快车道行业
73.求职成功-大厂冲击_前十大城市求职策略
74.求职成功-大厂冲击_前十大公司求职策略
75.求职成功-大厂冲击_如何用532法则写出亮眼的简历
76.求职成功-大厂冲击_四步法教你在30分钟内搞定面试官
77.求职成功-大厂冲击_入职新公司顺利转正需要做好这5点
78.加餐课_产品经理必读书单
79.加餐课_产品经理常用的软件和网站
80.加餐课_如何选择北极星指标&amp;C端产品如何做增长
81.加餐课_B端产品如何增长&amp;如何和技术团队沟通
82.加餐课_产品经理如何具备商业思维&amp;案例实操</t>
  </si>
  <si>
    <t>https://www.zx-cc.net/wp-content/plugins/erphpdown/download.php?postid=11913&amp;key=1&amp;nologin=1</t>
  </si>
  <si>
    <t>提取码：7zs9 复制</t>
  </si>
  <si>
    <t>1676132011-1557</t>
  </si>
  <si>
    <t>https://www.zx-cc.net/11924.html</t>
  </si>
  <si>
    <t>丘比特MCN·2022探店达人蜕变班，价值1299元</t>
  </si>
  <si>
    <t>2022-07-21</t>
  </si>
  <si>
    <t>课程来自丘比特MCN的2022探店达人蜕变班，价值1299元。创作内容、灵感扶持、拍摄、剪辑合集一系列技术培训。</t>
  </si>
  <si>
    <t>第1节
第2节
第3节
第4节
第5节
第6节
第7节
第8节
第9-10节
第11节
第12节
第13节
第14节
第15节
第16节
第17节
第18节
第19节
第20节
第21节
第22节
第23节
第24节
第25节
第26节
第27节
第28节
第29节
第30节
第30节
第31节
第31节
第32节
第32节
第33节
第33节
第34节
第34节
第35节
第35节
第36节
第36节
第37节
第37节
第38节
第38节
第39节
第39节
第40节
第40节
第41节
第41节
第42节
第43节
第44节
第45节
第46节
第47节
第48节
第49节
第50节
第51节
第52节
第53节
第54节
第55节
第56节
第57节
第58节
第59节
第60节
第61节
第62节
第63节
第64节
第65节
第66节</t>
  </si>
  <si>
    <t>https://www.zx-cc.net/wp-content/plugins/erphpdown/download.php?postid=11924&amp;key=1&amp;nologin=1</t>
  </si>
  <si>
    <t>提取码：rccm 复制</t>
  </si>
  <si>
    <t>1676132015-1558</t>
  </si>
  <si>
    <t>https://www.zx-cc.net/11934.html</t>
  </si>
  <si>
    <t>亚空学堂·淘宝系统化运营90天计划，价值2688元</t>
  </si>
  <si>
    <t>2022-07-22</t>
  </si>
  <si>
    <t>课程来自亚空学堂的淘宝系统化运营90天计划，价值2688元。拒绝传统说教式学法，摆脱书呆子标签，帮助你真正落地实操，在实际运营中看出结果，通过课程内容，完善自己的运营知识体系，基本框架思路可复制给新人，提升自己的操作技巧，从而提高工作效益，把时间花在更有价值的事情上。</t>
  </si>
  <si>
    <t>01.前言介绍
02.运营专场【第一节】：店铺基础优化是什么？
03.运营专场【第二节】：平台规则及文档领取
04.运营专场【第三节】：行业数据采集
05.运营专场【第四节】：行业数据分析
06.运营专场【第五节】：上架流程
07.运营专场【第六节】：补单技巧及注意事项
08.运营专场【第七节】：晒图评价问大家布局
09.运营专场【第八节】：店铺成长表采集及分析
10.运营专场【第九节】：单品跟进表采集及分析
11.运营专场【第十节】：7个字段数据采集及分析
12.直通车专场【第一节】：为什么要开直通车
13.直通车专场【第二节】：直通车架构及原理解析
14.直通车专场【第三节】：影响扣费相关解析
15.直通车专场【第四节】：标准推广搭建及目的
16.直通车专场【第五节】：智能推广搭建及目的
17.直通车专场【第六节】：定向计划搭建及目的
18.直通车专场【第七节】：测图计划该如何创建
19.直通车专场【第八节】：广撒网计划怎么创建
20.直通车专场【第九节】：直通车后台报表如何分析
21.直通车专场【第十节】：直通车的注意事项
22.爆款打造【第一节】：爆款定义及爆款思路
23.爆款打造【第二节】：行业数据分析之销量
24.爆款打造【第三节】：行业数据分析之流量
25.爆款打造【第四节】：爆款定位之选款测款
26.爆款打造【第五节】：爆款定位之基础布局
27.爆款打造【第六节】：爆款核心之计划制定
28.爆款打造【第七节】：爆款核心之营销手段
29.爆款打造【第八节】：爆款推广策略及节奏
30.爆款打造【第九节】：爆款维护及分流扩散
31.客服专场【第一节】：客服的重要性
32.客服专场【第二节】：优秀的客服标准
33.客服专场【第三节】：千牛工作台详解
34.客服专场【第四节】：千牛工作台详解
35.客服专场【第五节】：客服工作流程
36.客服专场【第六节】：客服招聘
37.客服专场【第七节】：赤兔名品-客服字段数据
38.客服专场【第八节】：售前客服培训
39.客服专场【第九节】：售前客服进阶培训
40.客服专场【第十节】：售后客服培训
41.客服专场【第十一节】：客服心态篇
42.搜索专场【第一节】：为什么做搜索？
43.搜索专场【第二节】：如何获取搜索流量
44.搜索专场【第三节】：如何选词筛词
45.搜索专场【第四节】：标题组建思路
46.搜索专场【第五节】：搜索计划制作
47.搜索专场【第六节】：如何高效的做数据维护
48.搜索专场【第七节】：最新直搜结合玩法
49.搜索专场【第八节】：规避搜索雷区及文档领取
50.活动专场【第一节】：活动类型介绍
51.活动专场【第二节】：不同活动考核
52.活动专场【第三节】：参加活动雷区
53.活动专场【第四节】：大促活动节奏
54.活动专场【第五节】：平台活动节奏
55.活动专场【第六节】：不同活动策划
56.活动专场【第七节】：活动流程总结
57.钻展专场【第一节】：为什么我们要开钻展？
58.钻展专场【第二节】：解读钻展后台及规则
59.钻展专场【第三节】：钻展常用定向详解
60.钻展专场【第四节】：钻展投放误区
61.钻展专场【第五节】：钻展创意图制作规范
62.钻展专场【第六节】：钻展计划搭建
63.钻展专场【第七节】：钻展拉新&amp;防守前提
64.钻展专场【第八节】：钻展之达摩盘
65.钻展专场【第九节】：钻展报表解读
66.钻展专场【第十节】：三件事情开好钻展
67.视觉专场：店铺首页装修及定位（上）
68.视觉专场：店铺首页装修及定位（中）
69.视觉专场：店铺首页装修及定位（下）
70.视觉专场：痛点型详情页如何制作
71.视觉专场：单品五张图优化方案
72.视觉专场：直通车创意图制作方案
73.视觉专场：钻展创意图制作方案
74.优化专场【第一节】：如何提升主图点击率
75.优化专场【第二节】：影响转化率因素及优化建议
76.淘客专场【第一节】后台功能解析及各佣金计划设置方法
77.淘客专场【第二节】怎么找淘客
78.微淘专场【第一节】微淘的作用及定位
79.微淘专场【第二节】微淘内容发布流程
80.微淘专场【第三节】互动组件发布流程
81.微淘专场【第四节】数据的跟进及分析</t>
  </si>
  <si>
    <t>https://www.zx-cc.net/wp-content/plugins/erphpdown/download.php?postid=11934&amp;key=1&amp;nologin=1</t>
  </si>
  <si>
    <t>提取码：5ua2 复制</t>
  </si>
  <si>
    <t>1676132018-1559</t>
  </si>
  <si>
    <t>https://www.zx-cc.net/11937.html</t>
  </si>
  <si>
    <t>黄力泓·新商业模式与利润增长</t>
  </si>
  <si>
    <t>课程来自黄力泓的新商业模式与利润增长。主要内容包括：实战（多个经典案例解析）、落地（解决利润增长难题）、系统（视频课程）、商业模式谈的是商业逻辑、抢占机会窗口靠的是速度、商业模式很重要的是做顶层设计、商业模式四部曲、互联网的商业模式等。好的商业模式让你赚到钱，并且持续赚到钱！</t>
  </si>
  <si>
    <t>第一单元_视频观看流程.mp4
第二单元_黄力泓第1集商业模式谈的是商业逻辑.mp4
第二单元_黄力泓第2集抢占机会窗口靠的是速度.mp4
第二单元_黄力泓第3集商业模式很重要的是做顶层设计.mp4
第二单元_黄力泓第4集商业模式四部曲.mp4
第二单元_黄力泓第5集互联网的商业模式.mp4
第三单元_更新01自我定位.mp4
第三单元_更新02商业模式本身谈的是价值主张.mp4
第三单元_更新03好的商业模式：高频.mp4
第三单元_更新04得数据行为者得天下.mp4
第三单元_更新05什么是商业模式？.mp4
第三单元_更新06商业模式：规模效应、协同效应.mp4
第三单元_更新07先解构再建构重定义.mp4
第三单元_更新08没商业模式，不要开公司.mp4
第三单元_更新09新技术、新模式、新思维.mp4
第三单元_更新10先找商机，再谈模式.mp4
第三单元_更新11商业逻辑谈的是：聚人.mp4
第三单元_更新12商业模式是做整合.mp4
第三单元_更新13赚钱的三大市场.mp4
第三单元_更新14创业市场的规划.mp4
第三单元_更新15资源盈利.mp4
第三单元_更新16企业的竞争，是模式的竞争.mp4
第三单元_更新17商业模式不等于战略.mp4
第三单元_更新18如何描述企业商业模式？.mp4
第三单元_更新19怎么看商业模式优劣？.mp4
第三单元_更新20未来商业趋势.mp4
第三单元_更新21关注5大领域.mp4
第三单元_更新22商业模式画布.mp4
第三单元_更新23案例分析总结.mp4</t>
  </si>
  <si>
    <t>https://www.zx-cc.net/wp-content/plugins/erphpdown/download.php?postid=11937&amp;key=1&amp;nologin=1</t>
  </si>
  <si>
    <t>提取码：e5k3 复制</t>
  </si>
  <si>
    <t>1676132031-1560</t>
  </si>
  <si>
    <t>https://www.zx-cc.net/new/page/33</t>
  </si>
  <si>
    <t>https://www.zx-cc.net/11943.html</t>
  </si>
  <si>
    <t>比干劳斯·短视频垂营销方法论：短视频运营+IP打造+垂类营销，三频共振，价值1980元</t>
  </si>
  <si>
    <t>课程来自比干劳斯的短视频垂营销方法论：短视频运营+IP打造+垂类营销，三频共振，价值1980元。本课程从短视频底层逻辑切入，对目前短视频的运营模式重新进行拆解分析，结合了短视频的运营实操，IP打造，再到垂类营销，等方面详细讲解，只有用户和产品所匹配，做短视频才有价值，所以为了更好的达成营销目的，做个精准的账号才是最好的方向。课程slogan只有一个：做短视频的一切努力，只为更好的营销。</t>
  </si>
  <si>
    <t>1.这套课程适合谁看能解决什么问题？
2.所谓养号究竟是真是假？
3.抖音的算法逻辑是什么？
4.做抖音究竟如何变现如何赚钱？
5.抖音的营销模式是什么
6.什么叫做流量与产品所匹配
7.短视频作者必须经历的四个阶段
8.如何做一个精准标签的账号
9.抖音的审核机制
10.如何快速找到对标账号，如何正确模仿
11.如何给自己打造IP定位？
12.所有人都适合真人出镜吗？
13.自己究竟适合拍什么形式的视频
14.如何让视频做出差异化
15.如何给自己做账号搭建
16.什么是账号权重？如何避免降权
17.什么是用户思维，如何拥有用户思维
18.矩阵账号的玩法与逻辑
19.如何拍出自己的第一条视频
20.如何用手机拍出清晰视频
21.视频火了以后怎么合理的利用流量
22.在抖音上什么样的内容才是好内容
23.新号怎么突破500播放量？
24.个体商家如何做同城号赚钱
25.达人如何做本地同城探店号赚钱
26.书单号的正确个人矩阵玩法
27.中视频变现方法论（一）
28.中视频变现方法论（二）
29.怎么才能拍出热门视频
30.如何才能提升完播率
31.如何才能提升评论率
32.如何快速提升转发率
33.如何有效的提升点赞率和转粉率
34.如何有效的提升粉丝粘性
35.抖音运营必做的事
36.投放DOU+的逻辑和技巧
37.如何利用DOU+撬动自然流量
38.投完Dou+后怎么追投Dou+
39.Dou+批量投放和单视频投放的玩法与逻辑
40.视频数据如何正确的查看？
41.短视频小白需要避那些坑？
42.视频带货稳定吗？
43.做好选题的重要性
44.如何打造视频标题和封面标题
45.如何快速且有效的找到爆款素材
46.如何提升镜头感，引起观众注意
47.做口播的六大核心技巧</t>
  </si>
  <si>
    <t>https://www.zx-cc.net/wp-content/plugins/erphpdown/download.php?postid=11943&amp;key=1&amp;nologin=1</t>
  </si>
  <si>
    <t>提取码：rbwf 复制</t>
  </si>
  <si>
    <t>1676132034-1561</t>
  </si>
  <si>
    <t>https://www.zx-cc.net/11952.html</t>
  </si>
  <si>
    <t>亚马逊木头人广告课，价值2999元</t>
  </si>
  <si>
    <t>2022-07-23</t>
  </si>
  <si>
    <t>课程来自木头人SEO的亚马逊广告课，价值2999元。专业的每日运营表格和广告表格统计，完整的亚马逊广告认识和实际可执行的广告打法，搞透亚马逊搜索型广告的逻辑。形成自己品类广告的有效打法，实现关键词排名首页，亚马逊运营所需要的各种资源。</t>
  </si>
  <si>
    <t>一、为什么要做广告课？
二、广告漏斗和广告归因
三、关键词曝光规则
四、满分Listing怎么做？
五、A9算法和广告
六、漏斗广告（一）
七、漏斗广告（二）
八、品牌广告和展示广告</t>
  </si>
  <si>
    <t>https://www.zx-cc.net/wp-content/plugins/erphpdown/download.php?postid=11952&amp;key=1&amp;nologin=1</t>
  </si>
  <si>
    <t>提取码：wyht 复制</t>
  </si>
  <si>
    <t>1676132037-1562</t>
  </si>
  <si>
    <t>https://www.zx-cc.net/11955.html</t>
  </si>
  <si>
    <t>金梦老师·自媒体中视频核心运营视频课</t>
  </si>
  <si>
    <t>课程来自金梦老师的自媒体中视频核心运营视频课。帮助你快速掌握自媒体账号，运营思维，爆文逻辑，起号逻辑。帮助新手朋友解决运营商的各方面的问题。从基础的剪辑手法到账号的注册、到领域的选择、再到版权规避、核心运营知识点全面讲解。</t>
  </si>
  <si>
    <t>https://www.zx-cc.net/wp-content/plugins/erphpdown/download.php?postid=11955&amp;key=1&amp;nologin=1</t>
  </si>
  <si>
    <t>提取码：qxsa 复制</t>
  </si>
  <si>
    <t>1676132041-1563</t>
  </si>
  <si>
    <t>https://www.zx-cc.net/11958.html</t>
  </si>
  <si>
    <t>Kim·faecbook品牌营销+精准广告投放课程，价值1999元</t>
  </si>
  <si>
    <t>课程来自Kim的faecbook品牌营销+精准广告投放课程，价值1999元。主要内容包括：快速创建你的Facebook营销页面、优化你的帖子，Boost post数据追踪，Facebook广告商业账户、利用Facebook信息流结合速卖通代发货 center选品、独立站数据追踪-Facebook Pixel、提高Facebook广告通过率，并且如何获取产品视等等。</t>
  </si>
  <si>
    <t>01.快速创建你的Facebook 营销页面
02.如何快速获取你Facebook页面的前1000个粉丝
03.创建你的营销内容，并且用boost功能获得更多展示
04.优化你的帖子，Boost post数据追踪，facebook广告商业账户
05.Facebook广告的3个概念及后台演示
06.如何创建FACEBOOK的折扣，并且用广告推广
07.Facebook 广告的AB 测试受众设置
08.拓展相关受众-
09.拓展相关受众-2
10.独立站数据追踪-Facebook Pixel
11.Fcebook Pixel在Click Funnel上的详细插入操作步骤
12.如何利用价格认知在facebook marketpalce空手套白狼
13.Facebook再营销广告受众设置（重要）
14.如何创建FACEBOOK的折扣，并且用广告推广
15.怎样查看facebook所有广告，知道老外都在讨论的爆款是那些？
16.如何把facebook的ad视频据为己有，插入到shopify独立站
17.如何利用Audiece Insight精确定位初始受众
18.如何利用facebook信息流结合速卖通代发货 center选品
19.如何提高facebook广告通过率，并且如何获取产品视频</t>
  </si>
  <si>
    <t>https://www.zx-cc.net/wp-content/plugins/erphpdown/download.php?postid=11958&amp;key=1&amp;nologin=1</t>
  </si>
  <si>
    <t>提取码：q9k7 复制</t>
  </si>
  <si>
    <t>1676132044-1564</t>
  </si>
  <si>
    <t>https://www.zx-cc.net/11961.html</t>
  </si>
  <si>
    <t>顶昇课堂·开发外贸客户100种方法实战，价值3500元</t>
  </si>
  <si>
    <t>课程来自顶昇课堂的开发外贸客户100种方法实战，价值3500元。主要内容包括：W016实训、社媒运营、开发客户100种方法等。</t>
  </si>
  <si>
    <t>https://www.zx-cc.net/wp-content/plugins/erphpdown/download.php?postid=11961&amp;key=1&amp;nologin=1</t>
  </si>
  <si>
    <t>提取码：giva 复制</t>
  </si>
  <si>
    <t>1676132050-1565</t>
  </si>
  <si>
    <t>https://www.zx-cc.net/11971.html</t>
  </si>
  <si>
    <t>逆冬·中视频赚钱陪跑，价值599元</t>
  </si>
  <si>
    <t>课程来自逆冬的中视频赚钱陪跑，价值599元。如果你想一个月赚10万，8万，不建议培训，因为想赚到那么多钱，靠自己肯定是做不了，这个项目同样也来不了；但如果你想一个月多赚个千把块钱、或是几千块钱，那可以跟着一起做项目。没有人能轻轻松松赚钱。</t>
  </si>
  <si>
    <t>开篇：讲讲中视频赚钱思路及同学们问题.mp4
1.注册西瓜账户及修改资料.mp4
2.录制原创视频（横版）.mp4
3.（1）电脑传原创视频.mp4
4.（2）手机端传原创视频.mp4
5.（1）电脑端寻找搬运视频方法.mp4
6.（2）手机端寻找搬运视频.mp4
7.（1）修改搬运视频（电脑版）.mp4
8.（2）手机端修改搬运视频.mp4
9.中视频原创标准解读.mp4
10.原创案例解析.mp4
11.剪映编辑原创视频并导出上传.mp4
12.手机剪映编辑原创视频.mp4
持续更新中……</t>
  </si>
  <si>
    <t>https://www.zx-cc.net/wp-content/plugins/erphpdown/download.php?postid=11971&amp;key=1&amp;nologin=1</t>
  </si>
  <si>
    <t>提取码：hr46 复制</t>
  </si>
  <si>
    <t>1676132053-1566</t>
  </si>
  <si>
    <t>https://www.zx-cc.net/11976.html</t>
  </si>
  <si>
    <t>NX·女性专属营养学，价值2680元</t>
  </si>
  <si>
    <t>2022-07-24</t>
  </si>
  <si>
    <t>课程来自大V侯老师的NX·女性专属营养学，价值2680元。解决女性变美抗衰之路上的饮食障碍，在实战中解锁专属自己的女性饮食方案。内容实战性强，学完就能用。提高吃商美商，获得长远健康。</t>
  </si>
  <si>
    <t>01.学好营养有多重要
02.懂得这些有多重要
03.饮食计划评估流程
04.食物怎么选？必备考虑因素
05.好的饮食记录如何设计上
06.好的饮食记录如何设计下
07.掌握这几点瘦下来很容易
08.吃对脂肪蛋白质活力修复
09.吃对碳水培养易瘦体质
10.易瘦体质的困扰-外胚型
11.抗衰减脂把握体质
12.肠道三宝变美秘诀
13.菌群，影响大脑与胖瘦
14.K衰减脂-微量元素
15.这几个元素他好你也好
16.“王炸”微量元素
17.睡出好身体，易瘦不易饿
18.睡出好激素睡出婴儿肌
19.王炸来了生T饮食法上
20.王炸来了生T饮食法下
21.超强助攻-间歇性断食饮食法
22.A型B型xue怎么吃对食物
23.食物吃对气血满格
24.护肤养发与普拉提的神奇碰撞</t>
  </si>
  <si>
    <t>https://www.zx-cc.net/wp-content/plugins/erphpdown/download.php?postid=11976&amp;key=1&amp;nologin=1</t>
  </si>
  <si>
    <t>提取码：5uvg 复制</t>
  </si>
  <si>
    <t>1676132057-1567</t>
  </si>
  <si>
    <t>https://www.zx-cc.net/11979.html</t>
  </si>
  <si>
    <t>韩鹤之·门店收钱方案，价值499元</t>
  </si>
  <si>
    <t>课程来自韩鹤之老师的门店收钱方案，价值499元。一次性解决门店收钱的解决方案，对于一家门店而言，没有什么比收钱更重要，收钱是门店经营第一核心战略。主要内容包括：新时期门店经营的趋势是什么、如何吧门店改造成人人想投资的店、如何打造超级门店、门店收钱的完整公式、对员工的收钱方案、对顾客的收钱方案、对投资人的收钱方案。</t>
  </si>
  <si>
    <t>第一节：2022门店的趋势.mp4
第二节：如何改造门店？.mp4
第三节：打造超级门店.mp4
第四节：门店收钱公式.mp4
第五节：对员工收钱方案.mp4
第六节：对顾客收钱方案（1）.mp4
第六节：对顾客收钱方案（2）.mp4
第七节：对投资人的收钱方案.mp4</t>
  </si>
  <si>
    <t>https://www.zx-cc.net/wp-content/plugins/erphpdown/download.php?postid=11979&amp;key=1&amp;nologin=1</t>
  </si>
  <si>
    <t>提取码：riff 复制</t>
  </si>
  <si>
    <t>1676132060-1568</t>
  </si>
  <si>
    <t>https://www.zx-cc.net/11982.html</t>
  </si>
  <si>
    <t>卡牌影视自媒体培训课，价值998元</t>
  </si>
  <si>
    <t>课程来自卡牌文化的影视自媒体培训课，价值998元。持续2年专注于影视自媒体达人的培训、孵化、以及后端的资源变现打造，让每一位认真的人，都能有自己的收获，学有所成，学有所得！</t>
  </si>
  <si>
    <t>https://www.zx-cc.net/wp-content/plugins/erphpdown/download.php?postid=11982&amp;key=1&amp;nologin=1</t>
  </si>
  <si>
    <t>提取码：neh4 复制</t>
  </si>
  <si>
    <t>1676132064-1569</t>
  </si>
  <si>
    <t>https://www.zx-cc.net/11987.html</t>
  </si>
  <si>
    <t>猫课·拼多多无货源课程（内测），价值1980元</t>
  </si>
  <si>
    <t>课程来自猫课的拼多多无货源课程（内测），价值1980元。拼多多无货源并不是不需要货源，而是全网都是自己的货源，通过把其他拼多多卖家的产品上架到自己的店铺，加价销售，从而赚取利润，全程自己只需要线上操作，不需要囤货，不需要接触货。这套无货源玩法属于精细化操作，一家店铺一般只需要上架两三百款产品，就可以做到稳定出单！</t>
  </si>
  <si>
    <t>├─0试听课
│ 1.拼多多无货源项目如何做到高利润
│ 2.哪些人更适合做拼多多无货源
│ 3.做无货源如要投入多少资金
│ 4.如何高效处理店群客服问题
│ 5.拼多多无货源的几种选品方式
│ 6.为什么说无货源卖家一定要做直通车
│ 7.如何领取200元直通车免费红包
│ 8.拼多多无货源做搜索自定义的目的是什么
│ 9.如何快速上传拼多多链接
│ 10.拼多多无货源该如何设置售后地址
│ 11.潜行新版工具箱登录使用教程
│ 12.如果利用蓝海工具箱选品
│
├─1拼多多无货源项目
│ 1.拼多冬无货源店群项目介绍
│ 2.加价产品真的会有人买吗
│ 3.拼多多无货源项目的优缺点
│ 4.拼多多无货源项目利润是不是很低
│ 5.哪些类目好做，哪些类目不要选
│ 6.拼多多无货源适合哪些人操作
│ 7.拼多多无货源需要投入多少钱
│ 8.拼多多无货源需要用到的软件
│ 9.拼多多无货源潜在风险及应对方法
│
├─2拼多多开店基础建设
│ 1.拼多冬无货源店群项目介绍
│ 2.加价产品真的会有人买吗
│ 3.拼多多无货源项目的优缺点
│ 4.拼多多无货源项目利润是不是很低
│ 5.上货软件如何使用
│ 6.店群客服如何处理
│ 7.店群客服话术
│
├─3高效同行卡位选品
│ 1.拼多冬无货源的几种选品方式
│ 2.为什么推荐大家做同行选品
│ 3.什么样的同行店铺是我们所需要的
│ 4.如何找同行店铺
│ 5.错误的同行店铺案例
│ 6.同行卡位的标准是什么
│ 7.同行店铺筛选产品链接的实操方法
│ 8.同行选品课后作业
│ 9.【直播回放】选品相关问题汇总
│
├─4潜行工具箱选品之蓝海词选
│ 1.蓝海高利润选品之卡关键词1
│ 2.蓝海高利润选品之卡关键词2
│ 3.蓝海高利润选品之卡关键词3
│ 4.蓝海选品之卡链接更新版
│ 5.新蓝海选品之蓝海词标题前置
│ 6.蓝海选品找链接修改标题流程
│ 7.蓝海选品流程梳理
│ 8.蓝海选品直通车该怎么开
│ 9.自定义标题链接上传教程
│ 10.链接上传不上去店铺怎么办
│ 11.直播回放-蓝海玩法下如何开全站
│ 12.【直播回放】蓝海词前置讲解
│
├─5免费直通车推广策略
│ 1.无货源卖家为什么一定要做直通车
│ 2.无货源直通车基础知识讲解
│ 2.直通车的坑有哪些
│ 3.直通车三步曲
│ 4.为什么要做搜索自定义
│ 5.用搜索自定义精准人群(实操课)
│ 6.自定义广告如何调整
│ 7.自定义广告转ocpx如何操作
│ 8.直通车二阶段，如何调整价格
│ 9.直通车第三阶段跑利润
│ 10.新人如何领取200元直通车红包
│ 11.直通车实操讲解
│ 13.全站推广与ocpx的区别(ocpx拿不到流量怎么办)
│ 14.搜索自定义常见问题解答
│ 15.直通车该如何优化
│ 16.直通车相关问题汇总(上)
│ 17.直通车相关问题解答(下)
│
├─6高效出单发货流程
│ 1.拍单软件如何使用
│ 2.如何设置售后地址
│ 3.如何找上家+实操
│ 4.实操拍单操作流程
│ 5.关于售后的注意事项
│
├─7小爆款优化策略
│ 1.做店群为什么要关注小爆款的打造
│ 2.如何优化小爆款链接
│ 3.如何通过多多批发给链接做评价
│
├─8如何筛选高客单高门槛店群同行
│ 1.高门槛玩法思路
│ 2.高客单价玩法思路
│ 3.如何在淘宝找到客单价店群
│ 4.如何用软件上传淘宝高客单价产品
│ 5.如何在京东找到高客单价店群店铺
│ 6.如何上传精选联盟产品
│
├─9学员常见问题合集解答
│ 1.同行选品问题汇总
│ 2.是否可以用之前的老店操作
│ 3.开车亏损如何处理
│
└─10店群神器汇总
1. 多店手机号如何解决</t>
  </si>
  <si>
    <t>https://www.zx-cc.net/wp-content/plugins/erphpdown/download.php?postid=11987&amp;key=1&amp;nologin=1</t>
  </si>
  <si>
    <t>提取码：x5us 复制</t>
  </si>
  <si>
    <t>1676132067-1570</t>
  </si>
  <si>
    <t>https://www.zx-cc.net/11997.html</t>
  </si>
  <si>
    <t>骆老·coupang跨境电商（1-7）+亚马逊，价值万元</t>
  </si>
  <si>
    <t>2022-07-25</t>
  </si>
  <si>
    <t>课程来自骆老的跨境电商韩国coupang零基础到精通实操课+亚马逊课程，价值万元。中国是韩国最大的贸易伙伴，韩国人均GDP3万多美元，属于发达国家。2022年2月1日中国对韩国实施RCEP协定税率，中韩跨境贸易迎来新机会。本套酷胖课程适合：跨境电商卖家、贸易商、外贸工厂从业人员、国内电商人员等。</t>
  </si>
  <si>
    <t>├─coupang正式课1
│ coupang正式第一课：后台介绍
│ coupang正式第二课：产品上传详解
│ coupang正式第三课：市场分析，选品策略
│ coupang正式第四课：ERP软件采集上架
│ coupang正式第五课：产品定价，物流解决方案
│ coupang正式第六课：coupang店铺各类玩法解析和CDF入驻详解
│ coupang正式第七课：站内流量获取方式，促销，跟卖详细解读
│ coupang正式第八课：广告投放策略
│
├─coupang正式课2
│ coupang第一课：后台介绍
│ coupang第二课：产品上传详解
│ coupang第三课：市场分析，选品策略
│ coupang第四课：ERP软件采集上架
│ coupang第五课：产品定价，物流解决方案
│ coupang第六课：coupang店铺各类玩法解析和CDF入驻详解
│ coupang第七课：站内流量获取，促销方案，跟卖详细解读
│ coupang第八课：coupang广告投放策略
│
├─coupang正式课3
│ coupang第一课：后台介绍，常见设置和运营模式
│ coupang第二课：产品上传详解
│ coupang第三课：市场分析，选品策略
│ coupang第四课：ERP采集上架
│ coupang第五课：产品定价，物流解决方案
│ coupang第六课：coupang店铺各类玩法解析和CDF入驻详解
│ coupang第七课：站内流量获取，促销方案，跟卖详细解读
│ coupang第八课：coupang广告投放策略
│
├─coupang正式课4
│ coupang第一课：后台介绍，常见设置和运营模式
│ coupang第二课：产品上传详解
│ coupang第三课：市场分析，选品策略
│ coupang第四课：ERP采集上架
│ coupang第五课：产品定价，物流解决方案
│ coupang第六课：coupang店铺各类玩法解析和CDF入驻详解
│ coupang第七课：站内流量获取，促销方案，跟卖详细解读
│ coupang第八课：coupang广告投放
│
├─coupang正式课5
│ coupang第一课：后台介绍，常见设置和运营模式
│ coupang第二课：产品上传详解
│ coupang第三课：选品策略
│ coupang第四课：ERP软件采集上架详解
│ coupang第五课：产品定价，物流解决方案
│ coupang第六课：各类玩法，CGF详解
│ coupang第七课：站内流量获取，促销方案，跟卖详细解读
│ coupang第八课：广告投放策略
│
├─coupang正式课6
│ coupang第一课：后台介绍，常见设置和运营模式
│ coupang第二课：产品上传详解
│ coupang第三课：选品策略
│ coupang第四课：ERP软件采集上架详解
│ coupang第五课：产品定价，物流解决方案
│ coupang第六课：各类玩法，CGF详解
│ coupang第七课：站内流量获取，促销方案，跟卖详细解读
│ coupang第八课：广告投放策略
│
├─coupang正式课7
│ coupang第一课：店铺注册流程，店铺后台介绍
│ coupang第二课：市场分析，选品策略，各种模式选品注意事项
│ coupang第三课：产品上架详解
│ coupang第四课：CGF，CGF LITE入库详解
│
├─亚马逊0基础班
│ 亚马逊第一课：店铺注册全流程
│ 亚马逊第二课：后台页面介绍以及常见的运营模
│ 亚马逊第三课：上架产品和批量上架
│ 亚马逊第四课：选品策略
│ 亚马逊第五课：市场分析，物流解决方案
│ 亚马逊第六课：卖点提炼，竞争对手分析
│ 亚马逊第七课：listing优化
│ 亚马逊第八课：FBA发货注意事项
│ 亚马逊第九课：A9算法和手机端优化
│ 亚马逊第十课：广告投放策略
│ 亚马逊第十一课：站内促销与防跟卖
│ 亚马逊第十二课：团队管理方法
│
└─亚马逊正式课
亚马逊第一课：店铺注册全流程
亚马逊第二课：后台页面介绍以及常见的运营模
亚马逊第三课：上架产品和批量上架
亚马逊第四课：选品策略
亚马逊第五课：市场分析，物流解决方案
亚马逊第六课：卖点提炼，竞争对手分析
亚马逊第七课：listing优化
亚马逊第八课：FBA发货注意事项
亚马逊第九课：A9算法和手机端优化
亚马逊第十课：广告投放策略
亚马逊第十一课：站内促销与防跟卖
亚马逊第十二课：团队管理方法</t>
  </si>
  <si>
    <t>https://www.zx-cc.net/wp-content/plugins/erphpdown/download.php?postid=11997&amp;key=1&amp;nologin=1</t>
  </si>
  <si>
    <t>提取码：pj77 复制</t>
  </si>
  <si>
    <t>coupang</t>
  </si>
  <si>
    <t>1676132071-1571</t>
  </si>
  <si>
    <t>https://www.zx-cc.net/12000.html</t>
  </si>
  <si>
    <t>降龙老师·从0到1打造短视频个人IP</t>
  </si>
  <si>
    <t>课程来自降龙老师的从0到1打造短视频个人IP专题课程。实战派讲师，核心能力一站式突破。塑造有价值有内容有情绪的个人IP。主要内容包括：强定位精准吸粉、差异化人设塑造、账号主页搭建、个人IP快速起号。</t>
  </si>
  <si>
    <t>1.2022年普通人玩转抖音内容与变现.mp4
2.从0到1打造短视频个人IP.mp4
3.短视频个人IP价值塑造01.mp4
4.短视频个人IP价值塑造02.mp4
5.强定位精准吸粉01.mp4
6.强定位精准吸粉02.mp4
7.差异化人设塑造.mp4
8.账号主页搭建.mp4
9.个人IP快速起号.mp4</t>
  </si>
  <si>
    <t>https://www.zx-cc.net/wp-content/plugins/erphpdown/download.php?postid=12000&amp;key=1&amp;nologin=1</t>
  </si>
  <si>
    <t>提取码：7ah6 复制</t>
  </si>
  <si>
    <t>1676132074-1572</t>
  </si>
  <si>
    <t>https://www.zx-cc.net/12003.html</t>
  </si>
  <si>
    <t>娄强销售战神实战版，价值2000元</t>
  </si>
  <si>
    <t>课程来自娄强的销售战神实战版，价值2000元。所有商业，皆因销售立足市场，学习销售必学销售战神，你才能成为战神。销售战神的五大板块，为你打造销售团队，引爆销售动力，赋能销售方法，化解销售难题，制定销售目标，解决业绩难题。</t>
  </si>
  <si>
    <t>一、除了销售一切都是成本
二、如何让销售变得像呼吸一样简单</t>
  </si>
  <si>
    <t>https://www.zx-cc.net/wp-content/plugins/erphpdown/download.php?postid=12003&amp;key=1&amp;nologin=1</t>
  </si>
  <si>
    <t>提取码：rubb 复制</t>
  </si>
  <si>
    <t>1676132077-1573</t>
  </si>
  <si>
    <t>https://www.zx-cc.net/12015.html</t>
  </si>
  <si>
    <t>胖哥无货源抖店速成班，价值3980元</t>
  </si>
  <si>
    <t>2022-07-26</t>
  </si>
  <si>
    <t>课程来自胖哥的无货源抖店速成班，价值3980元。无货源模式就是在网上采集其他店铺的商品，然后经过合理的加价后上架到自己的店铺，有顾客下单，我们就在采集商品的地方下单，然后拍下同款商品，填写顾客的信息就可以了。虽然我们是在抖音开店，虽然我们的商品可以通过直播和视频这种转化模式出单，但是我们本身是不需要做直播和剪视频的，而是直接和专业的主播合作就可以了。</t>
  </si>
  <si>
    <t>第一节：抖店无货源速成班的框架介绍
第二节：开抖音小店都要具备哪些条件以及什么是抖音无货源
第三节：抖音小店的注册以及注意事项
第四节：拼多多个人店铺的注册
第五节：选品1
第五节：选品2
第五节：选品3
第五节：选品4
第五节：选品5
第六节，上货软件用什么？
第七节，抖音小店的几种起店玩法</t>
  </si>
  <si>
    <t>https://www.zx-cc.net/wp-content/plugins/erphpdown/download.php?postid=12015&amp;key=1&amp;nologin=1</t>
  </si>
  <si>
    <t>提取码：v88q 复制</t>
  </si>
  <si>
    <t>1676132081-1574</t>
  </si>
  <si>
    <t>https://www.zx-cc.net/12018.html</t>
  </si>
  <si>
    <t>赵小理·卖课项目实操全流程，价值299元</t>
  </si>
  <si>
    <t>课程来自赵小理的卖课项目实操全流程-知识付费运营攻略，价值299元。通过知识付费项目的实操，系统的学习商业知识，积累创业经验。知识付费本身是依靠个人技能经验的一种项目，销售课程并在从过程中促进自己的直接发展。通过写课、录课的过程，系统化自己的专业技能，复盘自身发展轨迹，实现个人提升。</t>
  </si>
  <si>
    <t>01.必看导学课，为什么选择卖课项目.mp4
02.知识付费的实质.mp4
03.做课程对你的好处.mp4
04.复盘自己，你能做什么样的课.mp4
05.市场调查，有需求才有价值.mp4
06.课程内容做多还是少.mp4
07.只需三个要点搞定课程定位.mp4
08.卖课更要考虑投产比.mp4
09.对照一下，你的课是不是好课.mp4
10.简单写课.mp4
11.轻松录课.mp4
12.你的课程卖不好的原因.mp4
13.卖课销售渠道.mp4
14.知识付费常见的销售模式.mp4
15.不能忽视的课程详情页.mp4
16.卖课平台比较.mp4
17.学浪卖课步骤这样做.mp4
18.你的卖课营业执照办对了吗.mp4
19.卖课收入规划，不要忘了缴税.mp4
20.你的课程被盗版了怎么办.mp4
21.就这样按模板注册商标吧.mp4
22.ICP备案关键点.mp4</t>
  </si>
  <si>
    <t>https://www.zx-cc.net/wp-content/plugins/erphpdown/download.php?postid=12018&amp;key=1&amp;nologin=1</t>
  </si>
  <si>
    <t>提取码：33w6 复制</t>
  </si>
  <si>
    <t>1676132084-1575</t>
  </si>
  <si>
    <t>https://www.zx-cc.net/12021.html</t>
  </si>
  <si>
    <t>葫芦老师·视频解说一课通，价值898元</t>
  </si>
  <si>
    <t>课程来自葫芦老师的视频解说一课通，价值898元。帮助你熟练掌握视频解说的基础操作，对整个行业有自己独特的理解，能够独立进行创作及账号运营。</t>
  </si>
  <si>
    <t>01.前言
02.全部软件插件详细安装教程
03.视频解说基本流程
04.相关软件的下载及安装
05.内容定位和如何选片
06.素材下载及转码
07.新手如何写文案
08.如何配音调音
09.视频字幕视作
10.封面制作
11.三联屏封面的制作
12.封面边框的制作
13.PR新建项目以及基本设置
14.素材箱的应用
15.新建序列及字幕设置
16.pr21版字幕设置
17.快捷键的认识与应用
18.原声原画的插入
19.锐化和调色
20.横屏转竖屏与合集的设置
21.如何插入原声字幕
22.代理剪辑的使用
23.批量高清导出
24.平台发布
25.课外提升1：配套的使用上
26.课外提升1.2：硕鼠下载器和格式工厂应用
27.课外提升2：配套软件使用下
28.课外提升4：关于下载渠道的重新整理
29.课外提升9：主要发布平台介绍
30.课外提升10：关于视频时长的相关问题
31.课外提升11：关于pr锐化调色预设的使用
32.课外提升12：中视频计划底层逻辑
33.课外提升12.1：中视频到底怎么挂？
34.课外提升12.2：推流机制
35.课外提升13：字由、发布时间、作品界面、违禁字查询、原声原画
36.课外提升14：加宽横屏版制作
37.课外提升15：关于豆荚和审核机制
38.课外提升16：西瓜封面制作和标题写法
39.课外提升18：pr剪辑的实操演练
40.课外提升19：三联屏封面边框角度的调整和移动水印的制作
41.课外提升20：进阶文案课，写文案核心技巧
42.课外提升21：关于新手剪辑常见问题的解答
43.课外提升22：视频去黑边和抖音发布封面尺寸问题
44.课外提升23：小白实在不会写文案怎么办
持续更新中……</t>
  </si>
  <si>
    <t>https://www.zx-cc.net/wp-content/plugins/erphpdown/download.php?postid=12021&amp;key=1&amp;nologin=1</t>
  </si>
  <si>
    <t>提取码：m19r 复制</t>
  </si>
  <si>
    <t>1676132095-1576</t>
  </si>
  <si>
    <t>https://www.zx-cc.net/new/page/32</t>
  </si>
  <si>
    <t>https://www.zx-cc.net/12031.html</t>
  </si>
  <si>
    <t>十一郎·同城生鲜跨渠道销售，价值1480元</t>
  </si>
  <si>
    <t>2022-07-27</t>
  </si>
  <si>
    <t>课程来自十一郎的同城生鲜跨渠道销售，价值1480元。打造覆盖全城的零售价出售、批量配送的去中间渠道新销售模式。学习并应用新思维，再也不惧行业竞争。</t>
  </si>
  <si>
    <t>1.课程简介和适用人群
2.同城销售利润增加的核心要素
3.同城销售现状及优化方向
4.重塑同城生鲜商业格局
5.点阵挖机商业模型核心理念
6.点阵挖机商业模型应用举例
7.点阵挖机四种角色和通用模型
8.同城生鲜实操：商品架构设计
9.同城生鲜实操：自提点选定
10.同城生鲜实操：产品短视频化
11.同城生鲜实操：私域一
12.同城生鲜实操：私域二
13.同城生鲜实操：运营系统化
14.同城生鲜实操：配送
15.让生鲜无售后
16.一人运营一座城</t>
  </si>
  <si>
    <t>https://www.zx-cc.net/wp-content/plugins/erphpdown/download.php?postid=12031&amp;key=1&amp;nologin=1</t>
  </si>
  <si>
    <t>提取码：sbyy 复制</t>
  </si>
  <si>
    <t>1676132099-1577</t>
  </si>
  <si>
    <t>https://www.zx-cc.net/12034.html</t>
  </si>
  <si>
    <t>胖哥无货源拼多多速成班，价值2980元</t>
  </si>
  <si>
    <t>课程来自胖哥的无货源拼多多速成班，价值2980元。此课程为速成班,适合兼职或者是新手入场。操作模式：一种是裂变模式，采集热门商品，然后一个裂变成几十个甚至上百个商品上架。拼多多无货源开店。就是电子商务平台的所有产品都可以成为我们的货源。在其他电商平台找到合适的产品，加价到拼多多店铺。我们来赚取差价。</t>
  </si>
  <si>
    <t>第一章：拆解无货源整体目录
第二章：店铺注册以及店铺详情讲解
第三章：拼多多店铺设置与店铺后台讲解
第四章：操作软件的介绍
第五章：怎么选品
第六章：如何避免店铺违规以及拍单客服售后运营
第七章：总结性说明
第八章：上货软件设置方法
第九章：选品软件使用方法视频
第十章：大麦采集教程
第十一章：抖小鸭软件操作教程
第十二章：爆单玩法
第十三章：高客单价玩法
第十四章：代理玩法+cr玩法
第十五章：截流卡位玩法</t>
  </si>
  <si>
    <t>https://www.zx-cc.net/wp-content/plugins/erphpdown/download.php?postid=12034&amp;key=1&amp;nologin=1</t>
  </si>
  <si>
    <t>提取码：34t7 复制</t>
  </si>
  <si>
    <t>1676132102-1578</t>
  </si>
  <si>
    <t>https://www.zx-cc.net/12037.html</t>
  </si>
  <si>
    <t>萌漫人·原创动画短视频私教课，价值1688元</t>
  </si>
  <si>
    <t>课程来自萌漫人的原创动画短视频私教课，价值1688元。共52节（安卓课+苹果课）。主要内容包括：PROCREATE软件介绍、创建动漫人物说话、剪映动画剪辑、画世界PRO软件介绍等。零基础可学，适合想要制作类似尊宝爸爸的动画，想要在抖音涨粉的学员。</t>
  </si>
  <si>
    <t>01.安卓课_第一课：画世界pro软件介绍
02.安卓课_第二节课：动漫人物素材分析
03.安卓课_第三节课：表情素材的分析
04.安卓课_第四节课：头发和表情素材的分析
05.安卓课_第五节课：创建动漫人物头像
06.安卓课_第六节课：创建动漫人物身体
07.安卓课_第七节课：动漫人物人物的描边1
08.安卓课_第八节课：动漫人物的描边2
09.安卓课_第九节课：简单的配色方法
10.安卓课_第十节课：添加眼睛和嘴巴素材
11.安卓课_第十一节课：制作说话动图1
12.安卓课_第十二节课：制作说话动图2
13.安卓课_第十三节课：制作说话动图3
14.安卓课_第十四节课：制作动漫场景1
15.安卓课_第十五节课：制作动漫场景2
16.安卓课_第十六节课：制作动漫场景3
17.安卓课_第十七节课：获取文案的方法
18.安卓课_第十八节课：导入场景素材和音频文案
19.安卓课_第十九节课：文案音频的踩点
20.安卓课_第二十节课：剪映画中画、层级、色度抠图和定格的动画剪辑方法1
21.安卓课_第二十一节课：剪映画中画、层级、色度抠图和定格的动画剪辑方法
22.安卓课_第二十二节课：动画色彩的简单调节
23.安卓课_第二十三节课：动画镜头的简单切换
24.安卓课_第二十四节课：添加字幕
25.安卓课_第二十五节课：制作封面和发布作品的方法
26.安卓课_第二十六节课：第二个作品和往后作品的制作方法
27.苹果课_第一课：画笔和擦除工具
28.苹果课_第二课：操作、套索、移动和变形工具
29.苹果课_第三课：图层工具
30.苹果课_第四课：调整工具
31.苹果课_第五课：动漫人物的素材分析
32.苹果课_第六课：表情素材-眼睛和嘴巴
33.苹果课_第七课：手、脚和动漫人物素材
34.苹果课_第八课：动漫场景素材
35.苹果课_第九课：创建动漫头像
36.苹果课_第十课：动漫人物身体的调整
37.苹果课_第十一课：动漫人物线稿的描边
38.苹果课_第十二课：简单配色的方法
39.苹果课_第十三课：添加眼睛和嘴巴素材
40.苹果课_第十四课：制作说话动图1
41.苹果课_第十五课：制作说话动图2
42.苹果课_第十六课：制作动画场景
43.苹果课_第十七课：获取文案的方法
44.苹果课_第十八课：导入场景素材和音频文案
45.苹果课_第十九课：文案音频的踩点
46.苹果课_第二十课：剪映画中画、层级、色度抠图和定格的动画剪辑方法1
47.苹果课_第二十一课：剪映画中画、层级、色度抠图和定格的动画剪辑方法2
48.苹果课_第二十二课：动画色彩的简单调节
49.苹果课_第二十三课：动画镜头的简单切换
50.苹果课_第二十四课：添加字幕
51.苹果课_第二十五课：制作封面和发布作品的方法
52.苹果课_第二十六课：第二个作品和往后作品的制作方法</t>
  </si>
  <si>
    <t>https://www.zx-cc.net/wp-content/plugins/erphpdown/download.php?postid=12037&amp;key=1&amp;nologin=1</t>
  </si>
  <si>
    <t>提取码：g71w 复制</t>
  </si>
  <si>
    <t>1676132105-1579</t>
  </si>
  <si>
    <t>https://www.zx-cc.net/8520.html</t>
  </si>
  <si>
    <t>小淘项目组网赚永久会员【更新7月份】</t>
  </si>
  <si>
    <t>课程来自小淘项目组的网赚永久会员。无论是网赚项目，技术教程还是引流方法，都是小淘我亲力亲为原创录制，对项目严格把控，确保能实操才发布出来，绝对是具有实操价值的，适合有项目做需要流程的朋友。</t>
  </si>
  <si>
    <t>├─2022小淘中视频项目保姆级教程
│      1.中视频项目的介绍及注册准备工作.mp4
│      10.持续产生被动收益的底层逻辑总结.mp4
│      2.必过中视频的方法.mp4
│      3.领域的大类及选择.mp4
│      4.文案的撰写.mp4
│      5.配音的制作.mp4
│      6.视频画面的制作.mp4
│      7.一个完整视频的剪辑全程实录.mp4
│      8.上传与分发注意事项.mp4
│      9.我推荐的领域.mp4
│
├─2022小淘全网引流术，助力零成本搞流量适合任何产品
│      1.全网引流项目实操介绍.mp4
│      10.计划的制定及执行.mp4
│      2.实操能搞流量的优质平台分享.mp4
│      3.批量创作引流内容的方法.mp4
│      4.引流的展现手法之实录教程.mp4
│      5.引流的展现手法之PPT教程.mp4
│      6.引流的展现手法之手绘视频教程.mp4
│      7.流量的承接方式.mp4
│      8.流量的变现方式.mp4
│      9.流量的裂变方式.mp4
│
├─2022小淘最新实操：制作或搬运课程传平台，持续产生被动收益
│      1.项目介绍及收益展示.mp4
│      10.持续产生被动收益的策略.mp4
│      2.如何成功注册成为多个平台的讲师.mp4
│      3.课程如何选题及如何录制.mp4
│      4.原创课程的制作方法.mp4
│      5.伪原创课程的制作方法.mp4
│      6.搬运课程的操作方法.mp4
│      7.注意事项目.mp4
│      8.详情页的制作方法.mp4
│      9.提高自然流量的方法.mp4
│
├─2022小淘闲鱼无货源项目
│      1.项目介绍及为什么要做无货源.mp4
│      2.做闲鱼无货源的底层逻辑.mp4
│      3.闲鱼账号设置与包装.mp4
│      4.选品及发布宝贝全流程.mp4
│      5.通过规格数量赚差价的骚操作.mp4
│      6.超级适用的选品技巧.mp4
│      7.如何获取排名.mp4
│      8.能做无货源的虚拟产品推荐.mp4
│
├─2022抖音特效君简单拿100元小项目
│      1.项目介绍及效果展示.mp4
│      2.软件的下载及素材的获取.mp4
│      3.完整的一个实操流程.mp4
│
├─2022最新实操TX视频、qkd无脑搬砖项目，直接怼量撸收益
│      1.项目介绍及效果展示.mp4
│      2.搬砖对标账号的寻找.mp4
│      3.完整的一个实操流程.mp4
│      4.补充，会员实操遇到的问题解决.mp4
│      5.快看点搬砖项目.mp4
│
├─2022最新实操TX视频无脑搬砖项目，直接怼量撸收益
│      1.项目介绍及效果展示.mp4
│      2.搬砖对标账号的寻找.mp4
│      3.完整的一个实操流程.mp4
│
├─国外影视解说视频，批量下载翻译成中文伪原创，传中视频平台赚取收益
│      1.寻找国外解说视频资源及下载.mp4
│      2,外语翻译成中文伪原创全过程.mp4
│      3.剪映声画合一全过程及上传平台.mp4
│
├─小淘2022公众号强IP强变现项目
│ 1，项目介绍及如何下手
│ 2，做人设IP还是内容IP的选择
│ 3.初始粉丝如何获取4个搞粉丝渠道（方法）
│ 4.如何持续不断的产出原创文章
│ 5，粉丝裂变内容涨粉的核心套路
│ 6.我自己在用的五种免费涨粉渠道分享
│ 7，接广告变现的渠道分享
│ 8.独家研究出的一种既能变现又能涨粉的方式
│ 9.社群变现及如何做好交付
│ 10.如何设定目标去执行，让项目落地
│
├─2022年淘宝卖虚拟资源项目保姆级教程
│ 1：项目原理及整体流程
│ 2：注册卖家新手一键开店
│ 3：服务器软件等工具的准备
│ 4：虚拟资源的准备及如何选取避坑
│ 5：整体发布流程的演示
│ 6：全自动发货成交的设置
│ 7：如何避免版权问题被扣分
│ 8.收益放大的操作方法
│
├─中视频
│ 1：无脑实拍项目优势.mp4
│ 2：实操案例分析一.mp4
│ 3：实操案例分析二.mp4
│ 4：我的实操全程演示.mp4
│ 5：过中视频后转型推荐.mp4
│
├─公众号0粉丝启动赚流量主收益
│ 1：项目原理及收益展示.mp4
│ 2：复制粘贴之视频内容.mp4
│ 3：复制粘贴之教程内容.mp4
│ 4：复制粘贴之独立博客内容.mp4
│ 5：复制粘贴之自媒体内容 .mp4
│
├─头条免费送
│ 1.前端流量.mp4
│ 2.后端变现.mp4
│ 3.项目总体流程总结.mp4
│
├─2021小淘原创网赚项目合集
小淘中视频项目2.0：无需真人出镜，无脑实拍赚收益
小淘2021淘宝卖虚拟项目，不扣分不封店可放大
小淘中视频项目2021，案例篇视频课程
小淘中视频项目2021：无需真人出镜，不用自己配音0门槛操作
无需粉丝不用引流撸公众号收益
搬运国外视频，二次伪原原创撸头条号收益
Youtube引流赚钱项目实操课程
公众号站群项目,搜一搜截流无需主动引流
零成本实操暴利房产类公众号项目
小淘网课项目2021：实战制作&amp;搬运课程实现被动收入
录垃圾项目视频全自动流量月入过万，人人皆可上手
拼多多项目
小白无脑搬砖项目，0风险，收入可无限放大</t>
  </si>
  <si>
    <t>https://www.zx-cc.net/wp-content/plugins/erphpdown/download.php?postid=8520&amp;key=1&amp;nologin=1</t>
  </si>
  <si>
    <t>提取码：fmbg 复制</t>
  </si>
  <si>
    <t>1676132109-1580</t>
  </si>
  <si>
    <t>https://www.zx-cc.net/10630.html</t>
  </si>
  <si>
    <t>天涯电商·2022淘宝无货源店群【更新7月份】，价值8800元</t>
  </si>
  <si>
    <t>课程来自天涯电商的2022淘宝无货源店群7月份会员内部教程，价值8800元。如今说起经营淘宝店群，赚钱的网店无非就是两点，一是运营，二是产品。对于新手来说第一步骤就是选择优质产品，本课程就给大家分享下开无货源淘宝选品详细方法步骤。</t>
  </si>
  <si>
    <t>├─【2022年06月15日】西湖电商无货源社群VIP教程：《小白和迷茫的必看-女装怎么做,怎么做规划店铺的基本盘》
│ 6.15小白和迷茫的必看 女装怎么做 怎么做规划店铺的基本盘.txt
│ 【2022年06月15日】西湖电商无货源社群VIP教程：《小白和迷茫的必看-女装怎么做,怎么做规划店铺的基本盘》
│
├─【2022年06月18日】西湖电商无货源社群VIP教程：《食品常规玩法玩法和多多进宝怎么用的》
│ 6.18食品常规玩法玩法和多多进宝怎么用的.txt
│ 【2022年06月18日】西湖电商无货源社群VIP教程：《食品常规玩法玩法和多多进宝怎么用的》
│
├─【2022年06月20日】西湖电商无货源社群VIP教程：《蓝海食品细节和618以后店铺怎么处理》
│ 6.20 蓝海食品 细节和618以后店铺怎么处理.txt
│ 【2022年06月20日】西湖电商无货源社群VIP教程：《蓝海食品细节和618以后店铺怎么处理》
│
├─【2022年06月29日】西湖电商无货源社群VIP教程：《淘宝复制1688打标及规避仅退款的操作细节》
│
├─【2022年07月04日】西湖电商无货源社群VIP教程：《2022动销玩法三级助推升级版》
│ 2022动销玩法 三级助推 老版本.docx
│ 【2022年07月04日】西湖电商无货源社群VIP教程：《2022动销玩法三级助推升级版》.docx
│
├─【2022年07月04日】西湖电商无货源社群VIP教程：《对之前相关玩法的升级和规避以及低竞争高客单玩法+蓝海和品牌和大类目开车方法升级优化》
│ 7.4对之前相关玩法的升级和规避，以及低竞争高客单玩法+蓝海和品牌和大类目开车方法升级优化.txt
│ 7.4课程.txt
│ 【2022年07月04日】西湖电商无货源社群VIP教程：《对之前相关玩法的升级和规避以及低竞争高客单玩法+蓝海和品牌和大类目 开车方法升级优化》
│
├─【2022年07月05日】西湖电商无货源社群VIP教程：《高客单五金开车、三分钟回复率和升级版动销玩法》
│ 7.5 高客单五金开车 三分钟回复率 和升级版动销玩法.txt
│ 7.5课程.txt
│ 【2022年07月05日】西湖电商无货源社群VIP教程：《高客单五金开车、三分钟回复率和升级版动销玩法》
│
├─【2022年07月06日】西湖电商无货源社群VIP教程：《无货源开车的细节和传统单链接的开直通车的技巧》
│ 7.6无货源开车的细节和传统单链接的开直通车的技巧 课件.txt
│ 【2022年07月06日】西湖电商无货源社群VIP教程：《无货源开车的细节和传统单链接的开直通车的技巧》
│
├─【2022年07月09日】西湖电商无货源社群VIP教程：《如何自建鱼塘》
│ 7.9如何自建鱼塘.txt
│ 【2022年07月09日】西湖电商无货源社群VIP教程：《如何自建鱼塘》
│
├─【2022年07月10日】西湖电商无货源社群VIP教程：《课件更新》
│ 【2022年07月10日】西湖电商无货源社群VIP教程：《西湖课程玩法汇总和细节总结》.docx
│ 做五金的过滤词.txt
│ 地推合作协议书(4)(1).docx
│ 新建文本文档 (5).txt
│ 江西和福建捉着其他地区年报流程.zip
│ 清理C盘.txt
│ 福建年报流程和解决问题(1).pdf
│ 阿里旺旺使用管理规范.pdf
│
└─4月前
1.2022年常见问题解决
2.限制500规避解决方案
3.学员问题互动解答
4.2022淘宝发展趋势分析总结
5.嗨拍云平台升级内容介绍
6.2022最新动销玩法–应对限制500和48分
7.2022蓝海思路精讲（上）
8.2022蓝海思路精讲（下）
9.新版蓝海玩法A（上）
10.新版蓝海玩法A（下）
11.新版蓝海玩法B+问题解答</t>
  </si>
  <si>
    <t>https://www.zx-cc.net/wp-content/plugins/erphpdown/download.php?postid=10630&amp;key=1&amp;nologin=1</t>
  </si>
  <si>
    <t>提取码：3sy7 复制</t>
  </si>
  <si>
    <t>1676132112-1581</t>
  </si>
  <si>
    <t>https://www.zx-cc.net/12626.html</t>
  </si>
  <si>
    <t>咕泡学院·人工智能深度学习，高薪就业班（2022），价值16800元</t>
  </si>
  <si>
    <t>课程来自咕泡学院的人工智能深度学习，高薪就业班（P5第5期2022年），价值16800元。主要内容包括：深度学习、计算机视觉、自然语言处理、算法讲解、论文分析、源码解读、项目实战。随着新基建产业的迅猛发展，2022年人工智能产业规模将达2729亿元，5年年复合增长率高达69.79%。本套课程适合：在校学生（专科/本科/研究生及以上）、研发管理技术拓展（架构师/大数据/算法研究院/CTO）、IT转行（JAVA/C/PHP等语言）、非IT兴趣爱好者（拒绝平庸谋求突破）。</t>
  </si>
  <si>
    <t>├─01.直播课回放
│ ├─1_直播1：开班典礼
│ │ 1人工智能CV NLP高薪实战班.mp4
│ │
│ ├─2_Pycharm环境配置与Debug演示(没用过的同学必看)
│ │ Pycharm环境配置与Debug演示(没用过的同学必看).mp4
│ │
│ ├─3_直播2：深度学习必备基础-神经网络与卷积网络
│ │ 1.深度学习必备基础-神经网络与卷积网络.mp4
│ │
│ ├─4_直播3：Transformer原理及其各领域应用分析
│ │ Transformer原理及其各领域应用分析.mp4
│ │
│ ├─5_额外补充：时间序列预测
│ │ 额外补充：时间序列预测.mp4
│ │
│ └─6_直播4：Informer时间序列预测源码解读
│ Informer时间序列预测源码解读.mp4
│
├─02.深度学习必备核心算法
│ ├─1_神经网络算法解读
│ │ 1-神经网络算法解读.mp4
│ │
│ ├─2_卷积神经网络算法解读
│ │ 2-卷积神经网络算法解读.mp4
│ │
│ └─3_递归神经网络算法解读
│ 3-递归神经网络算法解读.mp4
│
├─03.深度学习核心框架PyTorch
│ ├─1_PyTorch框架介绍与配置安装
│ │ 1-PyTorch框架与其他框架区别分析1.mp4
│ │ 2-CPU与GPU版本安装方法解读1.mp4
│ │
│ ├─2_使用神经网络进行分类任务
│ │ 1-数据集与任务概述2.mp4
│ │ 2-基本模块应用测试2.mp4
│ │ 3-网络结构定义方法2.mp4
│ │ 4-数据源定义简介2.mp4
│ │ 5-损失与训练模块分析2.mp4
│ │ 6-训练一个基本的分类模型2.mp4
│ │ 7-参数对结果的影响2.mp4
│ │
│ ├─3_神经网络回归任务-气温预测
│ │ 神经网络回归任务-气温预测1.mp4
│ │
│ ├─4_卷积网络参数解读分析
│ │ 1-输入特征通道分析2.mp4
│ │ 2-卷积网络参数解读2.mp4
│ │ 3-卷积网络模型训练2.mp4
│ │
│ ├─5_图像识别模型与训练策略（重点）
│ │ 1-任务分析与图像数据基本处理2.mp4
│ │ 10-测试结果演示分析1.mp4
│ │ 2-数据增强模块2.mp4
│ │ 3-数据集与模型选择1.mp4
│ │ 4-迁移学习方法解读1.mp4
│ │ 5-输出层与梯度设置1.mp4
│ │ 6-输出类别个数修改1.mp4
│ │ 7-优化器与学习率衰减1.mp4
│ │ 8-模型训练方法1.mp4
│ │ 9-重新训练全部模型1.mp4
│ │
│ ├─6_DataLoader自定义数据集制作
│ │ 1-Dataloader要完成的任务分析1.mp4
│ │ 2-图像数据与标签路径处理1.mp4
│ │ 3-Dataloader中需要实现的方法分析1.mp4
│ │ 4-实用Dataloader加载数据并训练模型1.mp4
│ │
│ ├─7_LSTM文本分类实战
│ │ 1-数据集与任务目标分析1.mp4
│ │ 2-文本数据处理基本流程分析1.mp4
│ │ 3-命令行参数与DEBUG1.mp4
│ │ 4-训练模型所需基本配置参数分析1.mp4
│ │ 5-预料表与字符切分1.mp4
│ │ 6-字符预处理转换ID1.mp4
│ │ 7-LSTM网络结构基本定义1.mp4
│ │ 8-网络模型预测结果输出1.mp4
│ │ 9-模型训练任务与总结1.mp4
│ │
│ └─8_PyTorch框架Flask部署例子
│ 1-基本结构与训练好的模型加载.mp4
│ 2-服务端处理与预测函数.mp4
│ 3-基于Flask测试模型预测结果.mp4
│
├─0MMLAB实战系列
│ ├─10_第四模块：DBNET文字检测
│ │ 1-文字检测数据概述与配置文件.mp4
│ │ 2-配置文件参数设置.mp4
│ │ 3-Neck层特征组合.mp4
│ │ 4-损失函数模块概述.mp4
│ │ 5-损失计算方法.mp4
│ │
│ ├─11_第四模块：ANINET文字识别
│ │ 1-数据集与环境概述.mp4
│ │ 2-配置文件修改方法.mp4
│ │ 3-Bakbone模块得到特征.mp4
│ │ 4-视觉Transformer模块的作用.mp4
│ │ 5-视觉模型中的编码与解码的效果.mp4
│ │ 6-文本模型中的结构分析.mp4
│ │ 7-迭代修正模块.mp4
│ │ 8-输出层与损失计算.mp4
│ │
│ ├─12_第五模块：stylegan2源码解读
│ │ 1-要完成的任务与基本思想概述.mp4
│ │ 2-得到style特征编码.mp4
│ │ 3-特征编码风格拼接.mp4
│ │ 4-基础风格特征卷积模块.mp4
│ │ 5-上采样得到输出结果.mp4
│ │ 6-损失函数概述.mp4
│ │
│ ├─12_第四模块：KIE基于图模型的关键信息抽取
│ │ 1-配置文件以及要完成的任务解读.mp4
│ │ 2-KIE数据集格式调整方法.mp4
│ │ 3-配置文件与标签要进行处理操作.mp4
│ │ 4-边框要计算的特征分析.mp4
│ │ 5-标签数据处理与关系特征提取.mp4
│ │ 6-特征合并处理.mp4
│ │ 7-准备拼接边与点特征.mp4
│ │ 8-整合得到图模型输入特征.mp4
│ │
│ ├─13_第六模块：BasicVSR++视频超分辨重构源码解读
│ │ 1-要完成的任务分析与配置文件.mp4
│ │ 10-传播流程整体完成一圈.mp4
│ │ 11-完成输出结果.mp4
│ │ 2-特征基础提取模块.mp4
│ │ 3-光流估计网络模块.mp4
│ │ 4-基于光流完成对齐操作.mp4
│ │ 5-偏移量计算方法1.mp4
│ │ 6-双向计算特征对齐.mp4
│ │ 7-提特征传递流程分析.mp4
│ │ 8-序列传播计算.mp4
│ │ 9-准备变形卷积模块的输入.mp4
│ │
│ ├─14_第七模块：多模态3D目标检测算法源码解读
│ │ 1-环境配置与数据集概述.mp4
│ │ 10-3D卷积特征融合.mp4
│ │ 11-输出层预测结果.mp4
│ │ 2-数据与标注文件介绍.mp4
│ │ 3-基本流程梳理并进入debug模式.mp4
│ │ 4-数据与图像特征提取模块.mp4
│ │ 5-体素索引位置获取.mp4
│ │ 6-体素特征提取方法解读.mp4
│ │ 7-体素特征计算方法分析.mp4
│ │ 8-全局体素特征提取.mp4
│ │ 9-多模态特征融合.mp4
│ │
│ ├─15_第八模块：模型蒸馏应用实例
│ │ 1-任务概述与工具使用.mp4
│ │ 2-Teacher与Student网络结构定义.mp4
│ │ 3-训练T与S得到蒸馏模型.mp4
│ │ 4-开始模型训练过程与问题修正.mp4
│ │ 5-日志输出与模型分离.mp4
│ │ 6-分别得到Teacher与Student模型.mp4
│ │ 7-实际测试效果演示.mp4
│ │
│ ├─16_第八模块：模型剪枝方法概述分析
│ │ 1-SuperNet网络结构分析与剪枝概述.mp4
│ │ 2-搜索匹配到符合计算量的模型并训练.mp4
│ │
│ ├─17_第九模块：mmaction行为识别
│ │ 创建自己的行为识别标注数据集.mp4
│ │
│ ├─18_额外补充
│ │ 在源码中加入各种注意力机制方法.mp4
│ │
│ ├─1_MMCV安装方法
│ │ MMCV安装方法.mp4
│ │
│ ├─2_第一模块：分类任务基本操作
│ │ 1-准备MMCLS项目.mp4
│ │ 2-基本参数配置解读.mp4
│ │ 3-各模块配置文件组成.mp4
│ │ 4-生成完整配置文件.mp4
│ │ 5-根据文件夹定义数据集.mp4
│ │ 6-构建自己的数据集.mp4
│ │ 7-训练自己的任务.mp4
│ │ MMCLS问题修正1.mp4
│ │
│ ├─3_第一模块：训练结果测试与验证
│ │ 1-测试DEMO效果.mp4
│ │ 2-测试评估模型效果.mp4
│ │ 3-MMCLS中增加一个新的模块.mp4
│ │ 4-修改配置文件中的参数.mp4
│ │ 5-数据增强流程可视化展示.mp4
│ │ 6-Grad-Cam可视化方法.mp4
│ │ 7-可视化细节与效果分析.mp4
│ │ 8-MMCLS可视化模块应用.mp4
│ │ 9-模型分析脚本使用.mp4
│ │
│ ├─4_第一模块：模型源码DEBUG演示
│ │ 1-VIT任务概述.mp4
│ │ 2-数据增强模块概述分析.mp4
│ │ 3-PatchEmbedding层.mp4
│ │ 4-前向传播基本模块.mp4
│ │ 5-CLS与输出模块.mp4
│ │
│ ├─5_第二模块：使用分割模块训练自己的数据集
│ │ 1-项目配置基本介绍.mp4
│ │ 2-数据集标注与制作方法.mp4
│ │ 3-跟别预测类别数修改配置文件.mp4
│ │ 4-加载预训练模型开始训练.mp4
│ │ 5-预测DEMO演示.mp4
│ │
│ ├─6_第二模块：基于Unet进行各种策略修改
│ │ 1-配置文件解读.mp4
│ │ 2-编码层模块.mp4
│ │ 3-上采样与输出层.mp4
│ │ 4-辅助层的作用.mp4
│ │ 5-给Unet添加一个neck层.mp4
│ │ 6-如何修改参数适配网络结构.mp4
│ │ 7-将Unet特征提取模块替换成transformer.mp4
│ │ 8-VIT模块源码分析.mp4
│ │
│ ├─7_第二模块：分割任务CVPR最新Backbone设计及其应用
│ │ 1-注册自己的Backbone模块.mp4
│ │ 10-汇总多层级特征进行输出.mp4
│ │ 2-配置文件指定.mp4
│ │ 3-DEBUG解读Backbone设计.mp4
│ │ 4-PatchEmbedding的作用与实现.mp4
│ │ 5-卷积位置编码计算方法.mp4
│ │ 6-近似Attention模块实现.mp4
│ │ 7-完成特征提取与融合模块.mp4
│ │ 8-分割任务输出模块.mp4
│ │ 9-全局特征的作用与实现.mp4
│ │
│ ├─8_第三模块：mmdet训练自己的数据任务
│ │ 1-数据集标注与标签获取.mp4
│ │ 2-COCO数据标注格式.mp4
│ │ 3-通过脚本生成COCO数据格式.mp4
│ │ 4-配置文件数据增强策略分析.mp4
│ │ 5-训练所需配置说明.mp4
│ │ 6-模型训练与DEMO演示.mp4
│ │ 7-模型测试与可视化分析模块.mp4
│ │ 8-补充：评估指标.mp4
│ │
│ └─9_第三模块：DeformableDetr物体检测源码分析
│ 1-特征提取与位置编码.mp4
│ 10-分类与回归输出模块.mp4
│ 11-预测输出结果与标签匹配模块.mp4
│ 2-序列特征展开并叠加.mp4
│ 3-得到相对位置点编码.mp4
│ 4-准备Encoder编码层所需全部输入.mp4
│ 5-编码层中的序列分析.mp4
│ 6-偏移量offset计算.mp4
│ 7-偏移量对齐操作.mp4
│ 8-Encoder层完成特征对齐.mp4
│ 9-Decoder要完成的操作.mp4
│
├─05.Opencv图像处理框架实战
│ ├─10_项目实战-文档扫描OCR识别
│ │ 1-整体流程演示.mp4
│ │ 2-文档轮廓提取.mp4
│ │ 3-原始与变换坐标计算.mp4
│ │ 4-透视变换结果.mp4
│ │ 5-tesseract-ocr安装配置.mp4
│ │ 6-文档扫描识别效果.mp4
│ │
│ ├─11_图像特征-harris
│ │ 1-角点检测基本原理.mp4
│ │ 2-基本数学原理.mp4
│ │ 3-求解化简.mp4
│ │ 4-特征归属划分.mp4
│ │ 5-opencv角点检测效果.mp4
│ │
│ ├─12_图像特征-sift
│ │ 1-尺度空间定义.mp4
│ │ 2-高斯差分金字塔.mp4
│ │ 3-特征关键点定位.mp4
│ │ 4-生成特征描述.mp4
│ │ 5-特征向量生成.mp4
│ │ 6-opencv中sift函数使用.mp4
│ │
│ ├─13_案例实战-全景图像拼接
│ │ 1-特征匹配方法.mp4
│ │ 2-RANSAC算法.mp4
│ │ 2-图像拼接方法.mp4
│ │ 4-流程解读.mp4
│ │
│ ├─14_项目实战-停车场车位识别
│ │ 1-任务整体流程.mp4
│ │ 2-所需数据介绍.mp4
│ │ 3-图像数据预处理.mp4
│ │ 4-车位直线检测.mp4
│ │ 5-按列划分区域.mp4
│ │ 6-车位区域划分.mp4
│ │ 7-识别模型构建.mp4
│ │ 8-基于视频的车位检测.mp4
│ │
│ ├─15_项目实战-答题卡识别判卷
│ │ 1-整体流程与效果概述.mp4
│ │ 2-预处理操作.mp4
│ │ 3-填涂轮廓检测.mp4
│ │ 4-选项判断识别.mp4
│ │
│ ├─16_背景建模
│ │ 1-背景消除-帧差法.mp4
│ │ 2-混合高斯模型.mp4
│ │ 3-学习步骤.mp4
│ │ 4-背景建模实战.mp4
│ │
│ ├─17_光流估计
│ │ 1-基本概念.mp4
│ │ 2-Lucas-Kanade算法.mp4
│ │ 3-推导求解.mp4
│ │ 4-光流估计实战.mp4
│ │
│ ├─18_Opencv的DNN模块
│ │ 1-dnn模块.mp4
│ │ 2-模型加载结果输出.mp4
│ │
│ ├─19_项目实战-目标追踪
│ │ 1-目标追踪概述.mp4
│ │ 2-多目标追踪实战.mp4
│ │ 3-深度学习检测框架加载.mp4
│ │ 4-基于dlib与ssd的追踪.mp4
│ │ 5-多进程目标追踪.mp4
│ │ 6-多进程效率提升对比.mp4
│ │
│ ├─1_课程简介与环境配置
│ │ 0-课程简介2.mp4
│ │ 2-Notebook与IDE环境.mp4
│ │ 2-Python与Opencv配置安装.mp4
│ │
│ ├─20_卷积原理与操作
│ │ 1-卷积效果演示.mp4
│ │ 1-卷积神经网络的应用.mp4
│ │ 2-卷积层解释.mp4
│ │ 2-卷积操作流程.mp4
│ │ 3-卷积计算过程.mp4
│ │ 4-pading与stride.mp4
│ │ 5-卷积参数共享.mp4
│ │ 6-池化层原理.mp4
│ │
│ ├─21_项目实战-疲劳检测
│ │ 1-关键点定位概述.mp4
│ │ 2-获取人脸关键点.mp4
│ │ 3-定位效果演示.mp4
│ │ 4-闭眼检测.mp4
│ │ 5-检测效果.mp4
│ │
│ ├─2_图像基本操作
│ │ 1-计算机眼中的图像.mp4
│ │ 2-视频的读取与处理.mp4
│ │ 3-ROI区域.mp4
│ │ 4-边界填充.mp4
│ │ 5-数值计算.mp4
│ │
│ ├─3_阈值与平滑处理
│ │ 1-图像平滑处理.mp4
│ │ 2-高斯与中值滤波.mp4
│ │ 图像阈值.mp4
│ │
│ ├─4_图像形态学操作
│ │ 1-腐蚀操作.mp4
│ │ 2-膨胀操作.mp4
│ │ 3-开运算与闭运算.mp4
│ │ 4-梯度计算.mp4
│ │ 5-礼帽与黑帽.mp4
│ │
│ ├─5_图像梯度计算
│ │ 1-Sobel算子.mp4
│ │ 2-梯度计算方法.mp4
│ │ 3-scharr与lapkacian算子.mp4
│ │
│ ├─6_边缘检测
│ │ 1-Canny边缘检测流程.mp4
│ │ 2-非极大值抑制.mp4
│ │ 3-边缘检测效果.mp4
│ │
│ ├─7_图像金字塔与轮廓检测
│ │ 1-图像金字塔定义.mp4
│ │ 1-模板匹配方法.mp4
│ │ 1-轮廓检测方法.mp4
│ │ 2-匹配效果展示.mp4
│ │ 2-轮廓检测结果.mp4
│ │ 2-金字塔制作方法.mp4
│ │ 3-轮廓特征与近似.mp4
│ │
│ ├─8_直方图与傅里叶变换
│ │ 1-傅里叶概述.mp4
│ │ 1-直方图定义.mp4
│ │ 2-均衡化原理.mp4
│ │ 2-频域变换结果.mp4
│ │ 3-低通与高通滤波.mp4
│ │ 3-均衡化效果.mp4
│ │
│ └─9_项目实战-信用卡数字识别
│ 2-环境配置与预处理.mp4
│ 3-模板处理方法.mp4
│ 4-输入数据处理方法.mp4
│ 5-模板匹配得出识别结果.mp4
│ 总体流程与方法讲解.mp4
│
├─06.综合项目-物体检测经典算法实战
│ ├─10_EfficientNet网络
│ │ 第八课：EfficientNet网络模型.mp4
│ │
│ ├─11_EfficientDet检测算法
│ │ 第十一章：EfficientDet检测算法.mp4
│ │
│ ├─12_基于Transformer的detr目标检测算法
│ │ 1-DETR目标检测基本思想解读.mp4
│ │ 2-整体网络架构分析.mp4
│ │ 3-位置信息初始化query向量.mp4
│ │ 4-注意力机制的作用方法.mp4
│ │ 5-训练过程的策略.mp4
│ │
│ ├─13_detr目标检测源码解读
│ │ 1-项目环境配置解读.mp4
│ │ 2-数据处理与dataloader.mp4
│ │ 3-位置编码作用分析.mp4
│ │ 4-backbone特征提取模块.mp4
│ │ 5-mask与编码模块.mp4
│ │ 6-编码层作用方法.mp4
│ │ 7-Decoder层操作与计算.mp4
│ │ 8-输出预测结果.mp4
│ │ 9-损失函数与预测输出.mp4
│ │
│ ├─1_深度学习经典检测方法概述
│ │ 1-检测任务中阶段的意义.mp4
│ │ 2-不同阶段算法优缺点分析.mp4
│ │ 3-IOU指标计算.mp4
│ │ 4-评估所需参数计算.mp4
│ │ 5-map指标计算.mp4
│ │
│ ├─2_YOLO-V1整体思想与网络架构
│ │ 2-检测算法要得到的结果.mp4
│ │ 3-整体网络架构解读.mp4
│ │ 4-位置损失计算.mp4
│ │ 5-置信度误差与优缺点分析.mp4
│ │ YOLO算法整体思路解读.mp4
│ │
│ ├─3_YOLO-V2改进细节详解
│ │ 2-网络结构特点.mp4
│ │ 3-架构细节解读.mp4
│ │ 4-基于聚类来选择先验框尺寸.mp4
│ │ 5-偏移量计算方法.mp4
│ │ 6-坐标映射与还原.mp4
│ │ 7-感受野的作用.mp4
│ │ 8-特征融合改进.mp4
│ │ V2版本细节升级概述.mp4
│ │
│ ├─4_YOLO-V3核心网络模型
│ │ 1-V3版本改进概述.mp4
│ │ 2-多scale方法改进与特征融合.mp4
│ │ 3-经典变换方法对比分析.mp4
│ │ 4-残差连接方法解读.mp4
│ │ 5-整体网络模型架构分析.mp4
│ │ 6-先验框设计改进.mp4
│ │ 7-sotfmax层改进.mp4
│ │
│ ├─5_项目实战-基于V3版本进行源码解读
│ │ 1-数据与环境配置.mp4
│ │ 10-网格偏移计算.mp4
│ │ 11-模型要计算的损失概述.mp4
│ │ 12-标签值格式修改.mp4
│ │ 13-坐标相对位置计算.mp4
│ │ 14-完成所有损失函数所需计算指标.mp4
│ │ 15-模型训练与总结.mp4
│ │ 16-预测效果展示.mp4
│ │ 2-训练参数设置.mp4
│ │ 3-数据与标签读取.mp4
│ │ 4-标签文件读取与处理.mp4
│ │ 5-debug模式介绍.mp4
│ │ 6-基于配置文件构建网络模型.mp4
│ │ 7-路由层与shortcut层的作用.mp4
│ │ 8-YOLO层定义解析.mp4
│ │ 9-预测结果计算.mp4
│ │
│ ├─6_基于YOLO-V3训练自己的数据集与任务
│ │ 1-Labelme工具安装.mp4
│ │ 2-数据信息标注.mp4
│ │ 3-完成标签制作.mp4
│ │ 4-生成模型所需配置文件.mp4
│ │ 5-json格式转换成yolo-v3所需输入.mp4
│ │ 6-完成输入数据准备工作.mp4
│ │ 7-训练代码与参数配置更改.mp4
│ │ 8-训练模型并测试效果.mp4
│ │
│ ├─7_YOLO-V4版本算法解读
│ │ 1-V4版本整体概述.mp4
│ │ 10-PAN模块解读.mp4
│ │ 11-激活函数与整体架构总结.mp4
│ │ 2-V4版本贡献解读.mp4
│ │ 3-数据增强策略分析.mp4
│ │ 4-DropBlock与标签平滑方法.mp4
│ │ 5-损失函数遇到的问题.mp4
│ │ 6-CIOU损失函数定义.mp4
│ │ 7-NMS细节改进.mp4
│ │ 8-SPP与CSP网络结构.mp4
│ │ 9-SAM注意力机制模块.mp4
│ │
│ ├─8_V5版本项目配置
│ │ 1-整体项目概述.mp4
│ │ 2-训练自己的数据集方法.mp4
│ │ 3-训练数据参数配置.mp4
│ │ 4-测试DEMO演示.mp4
│ │
│ └─9_V5项目工程源码解读
│ 1-数据源DEBUG流程解读.mp4
│ 10-完成配置文件解析任务.mp4
│ 11-前向传播计算.mp4
│ 12-BottleneckCSP层计算方法.mp4
│ 13-1 SPP层计算细节分析.mp4
│ 13-Head层流程解读.mp4
│ 14-上采样与拼接操作.mp4
│ 15-输出结果分析.mp4
│ 16-超参数解读.mp4
│ 17-命令行参数介绍.mp4
│ 18-训练流程解读.mp4
│ 19-各种训练策略概述.mp4
│ 2-图像数据源配置.mp4
│ 20-模型迭代过程.mp4
│ 3-加载标签数据.mp4
│ 4-Mosaic数据增强方法.mp4
│ 5-数据四合一方法与流程演示.mp4
│ 6-getItem构建batch.mp4
│ 7-网络架构图可视化工具安装.mp4
│ 8-V5网络配置文件解读.mp4
│ 9-Focus模块流程分析.mp4
│
├─07.图像分割实战
│ ├─10_MaskRcnn网络框架源码详解
│ │ 1-FPN层特征提取原理解读.mp4
│ │ 10-RoiPooling层的作用与目的.mp4
│ │ 11-RorAlign操作的效果.mp4
│ │ 12-整体框架回顾.mp4
│ │ 2-FPN网络架构实现解读.mp4
│ │ 3-生成框比例设置.mp4
│ │ 4-基于不同尺度特征图生成所有框.mp4
│ │ 5-RPN层的作用与实现解读.mp4
│ │ 6-候选框过滤方法.mp4
│ │ 7-Proposal层实现方法.mp4
│ │ 8-DetectionTarget层的作用.mp4
│ │ 9-正负样本选择与标签定义.mp4
│ │
│ ├─11_基于MASK-RCNN框架训练自己的数据与任务
│ │ 1-Labelme工具安装.mp4
│ │ 2-使用labelme进行数据与标签标注.mp4
│ │ 3-完成训练数据准备工作.mp4
│ │ 4-maskrcnn源码修改方法.mp4
│ │ 5-基于标注数据训练所需任务.mp4
│ │ 6-测试与展示模块.mp4
│ │
│ ├─1_图像分割及其损失函数概述
│ │ 1-语义分割与实例分割概述.mp4
│ │ 2-分割任务中的目标函数定义.mp4
│ │ 3-MIOU评估标准.mp4
│ │
│ ├─2_卷积神经网络原理与参数解读
│ │ 1-卷积神经网络应用领域.mp4
│ │ 10-VGG网络架构.mp4
│ │ 11-残差网络Resnet.mp4
│ │ 12-感受野的作用.mp4
│ │ 2-卷积的作用.mp4
│ │ 3-卷积特征值计算方法.mp4
│ │ 4-得到特征图表示.mp4
│ │ 5-步长与卷积核大小对结果的影响.mp4
│ │ 6-边缘填充方法.mp4
│ │ 7-特征图尺寸计算与参数共享.mp4
│ │ 8-池化层的作用.mp4
│ │ 9-1整体网络架构.mp4
│ │
│ ├─3_Unet系列算法讲解
│ │ 1-Unet网络编码与解码过程.mp4
│ │ 2-网络计算流程.mp4
│ │ 3-Unet升级版本改进.mp4
│ │ 4-后续升级版本介绍.mp4
│ │
│ ├─4_unet医学细胞分割实战
│ │ 1-医学细胞数据集介绍与参数配置.mp4
│ │ 2-数据增强工具.mp4
│ │ 3-Debug模式演示网络计算流程.mp4
│ │ 4-特征融合方法演示.mp4
│ │ 5-迭代完成整个模型计算任务.mp4
│ │ 6-模型效果验证.mp4
│ │
│ ├─5_U2NET显著性检测实战
│ │ 1-任务目标与网络整体介绍.mp4
│ │ 2-显著性检测任务与目标概述.mp4
│ │ 3-编码器模块解读.mp4
│ │ 4-解码器输出结果.mp4
│ │ 5-损失函数与应用效果.mp4
│ │
│ ├─6_deeplab系列算法
│ │ 1-deeplab分割算法概述.mp4
│ │ 2-空洞卷积的作用.mp4
│ │ 3-感受野的意义.mp4
│ │ 4-SPP层的作用.mp4
│ │ 5-ASPP特征融合策略.mp4
│ │ 6-deeplabV3Plus版本网络架构.mp4
│ │
│ ├─7_基于deeplabV3+版本进行VOC分割实战
│ │ 1-PascalVoc数据集介绍.mp4
│ │ 2-项目参数与数据集读取.mp4
│ │ 3-网络前向传播流程.mp4
│ │ 4-ASPP层特征融合.mp4
│ │ 5-分割模型训练.mp4
│ │
│ ├─8_医学心脏视频数据集分割建模实战
│ │ 1-数据集与任务概述.mp4
│ │ 2-项目基本配置参数.mp4
│ │ 3-任务流程解读.mp4
│ │ 4-文献报告分析.mp4
│ │ 5-补充：视频数据源特征处理方法概述.mp4
│ │ 6-补充：R(2plus1)D处理方法分析.mp4
│ │
│ └─9_物体检测框架-MaskRcnn项目介绍与配置
│ 0-Mask-Rcnn开源项目简介.mp4
│ 0-参数配置.mp4
│ 0-开源项目数据集.mp4
│
├─08.行为识别实战
│ ├─1_slowfast算法知识点通俗解读
│ │ 1-slowfast核心思想解读.mp4
│ │ 2-核心网络结构模块分析.mp4
│ │ 3-数据采样曾的作用.mp4
│ │ 4-模型网络结构设计.mp4
│ │ 5-特征融合模块与总结分析.mp4
│ │
│ ├─2_slowfast项目环境配置与配置文件
│ │ 1-环境基本配置解读.mp4
│ │ 2-目录各文件分析.mp4
│ │ 3-配置文件作用解读.mp4
│ │ 4-测试DEMO演示1.mp4
│ │ 5-训练所需标签文件说明.mp4
│ │ 6-训练所需视频数据准备.mp4
│ │ 7-视频数据集切分操作.mp4
│ │ 8-完成视频分帧操作.mp4
│ │
│ ├─3_slowfast源码详细解读
│ │ 1-模型所需配置文件参数读取1.mp4
│ │ 10-RoiAlign与输出层1.mp4
│ │ 2-数据处理概述1.mp4
│ │ 3-dataloader数据遍历方法1.mp4
│ │ 4-数据与标签读取实例1.mp4
│ │ 5-图像数据所需预处理方法1.mp4
│ │ 6-slow与fast分别执行采样操作1.mp4
│ │ 7-分别计算特征图输出结果1.mp4
│ │ 8-slow与fast特征图拼接操作1.mp4
│ │ 9-resnetBolock操作1.mp4
│ │
│ ├─4_基于3D卷积的视频分析与动作识别
│ │ 1-3D卷积原理解读.mp4
│ │ 2-UCF101动作识别数据集简介.mp4
│ │ 3-测试效果与项目配置.mp4
│ │ 4-视频数据预处理方法.mp4
│ │ 5-数据Batch制作方法.mp4
│ │ 6-3D卷积网络所涉及模块.mp4
│ │ 7-训练网络模型.mp4
│ │
│ ├─5_视频异常检测算法与元学习
│ │ 1-异常检测要解决的问题与数据集介绍.mp4
│ │ 2-基本思想与流程分析.mp4
│ │ 3-预测与常见问题.mp4
│ │ 4-Meta-Learn要解决的问题.mp4
│ │ 5-学习能力与参数定义.mp4
│ │ 6-如何找到合适的初始化参数.mp4
│ │ 7-MAML算法流程解读.mp4
│ │
│ ├─6_视频异常检测CVPR2021论文及其源码解读
│ │ 1-论文概述与环境配置.mp4
│ │ 2-数据集配置与读取.mp4
│ │ 3-模型编码与解码结构.mp4
│ │ 4-注意力机制模块打造.mp4
│ │ 5-损失函数的目的.mp4
│ │ 6-特征图生成.mp4
│ │ 7-MetaLearn与输出.mp4
│ │
│ └─7_基础补充-Resnet模型及其应用实例
│ 1-医学疾病数据集介绍.mp4
│ 2-Resnet网络架构原理分析.mp4
│ 3-dataloader加载数据集.mp4
│ 4-Resnet网络前向传播.mp4
│ 5-残差网络的shortcut操作.mp4
│ 6-特征图升维与降采样操作.mp4
│ 7-网络整体流程与训练演示.mp4
│
├─09.2022论文必备-Transformer实战系列
│ ├─10_MedicalTransformer源码解读
│ │ 1-项目环境配置1.mp4
│ │ 2-医学数据介绍与分析1.mp4
│ │ 3-基本处理操作1.mp4
│ │ 4-AxialAttention实现过程1.mp4
│ │ 5-位置编码向量解读1.mp4
│ │ 6-注意力计算过程与方法1.mp4
│ │ 7-局部特征提取与计算1.mp4
│ │
│ ├─11_商汤LoFTR算法解读
│ │ 1-特征匹配的应用场景.mp4
│ │ 10-总结分析.mp4
│ │ 2-特征匹配的基本流程分析.mp4
│ │ 3-整体流程梳理分析.mp4
│ │ 4-CrossAttention的作用与效果.mp4
│ │ 5-transformer构建匹配特征.mp4
│ │ 6-粗粒度匹配过程与作用.mp4
│ │ 7-特征图拆解操作.mp4
│ │ 8-细粒度匹配的作用与方法.mp4
│ │ 9-基于期望预测最终位置.mp4
│ │
│ ├─12_局部特征关键点匹配实战
│ │ 1-项目与参数配置解读1.mp4
│ │ 10-得到精细化输出结果1.mp4
│ │ 11-通过期望计算最终输出1.mp4
│ │ 2-DEMO效果演示1.mp4
│ │ 3-backbone特征提取模块1.mp4
│ │ 4-注意力机制的作用与效果分析1.mp4
│ │ 5-特征融合模块实现方法1.mp4
│ │ 6-cross关系计算方法实例1.mp4
│ │ 7-粗粒度匹配过程1.mp4
│ │ 8-完成基础匹配模块1.mp4
│ │ 9-精细化调整方法与实例1.mp4
│ │
│ ├─13_项目补充-谷歌开源项目BERT源码解读与应用实例
│ │ 1-BERT开源项目简介1.mp4
│ │ 10-构建QKV矩阵1.mp4
│ │ 11-完成Transformer模块构建1.mp4
│ │ 12-训练BERT模型1.mp4
│ │ 2-项目参数配置1.mp4
│ │ 3-数据读取模块1.mp4
│ │ 4-数据预处理模块1.mp4
│ │ 6-Embedding层的作用1.mp4
│ │ 7-加入额外编码特征1.mp4
│ │ 8-加入位置编码特征1.mp4
│ │ 9-mask机制1.mp4
│ │ tfrecord制作1.mp4
│ │
│ ├─14_项目补充-基于BERT的中文情感分析实战
│ │ 1-中文分类数据与任务概述1.mp4
│ │ 2-读取处理自己的数据集1.mp4
│ │ 3-训练BERT中文分类模型1.mp4
│ │
│ ├─1_课程介绍
│ │ 课程介绍1.mp4
│ │
│ ├─2_自然语言处理通用框架BERT原理解读
│ │ 1-BERT任务目标概述.mp4
│ │ 10-训练实例.mp4
│ │ 2-传统解决方案遇到的问题1.mp4
│ │ 3-注意力机制的作用1.mp4
│ │ 4-self-attention计算方法1.mp4
│ │ 5-特征分配与softmax机制1.mp4
│ │ 6-Multi-head的作用1.mp4
│ │ 7-位置编码与多层堆叠1.mp4
│ │ 8-transformer整体架构梳理.mp4
│ │ 9-BERT模型训练方法.mp4
│ │
│ ├─3_Transformer在视觉中的应用VIT算法
│ │ 1-transformer发家史介绍1.mp4
│ │ 2-对图像数据构建patch序列1.mp4
│ │ 3-VIT整体架构解读1.mp4
│ │ 4-CNN遇到的问题与窘境1.mp4
│ │ 5-计算公式解读1.mp4
│ │ 6-位置编码与TNT模型1.mp4
│ │ 7-TNT模型细节分析1.mp4
│ │
│ ├─4_VIT算法模型源码解读
│ │ 1-项目配置说明1.mp4
│ │ 2-输入序列构建方法解读1.mp4
│ │ 3-注意力机制计算1.mp4
│ │ 4-输出层计算结果1.mp4
│ │
│ ├─5_swintransformer算法原理解析
│ │ 1-swintransformer整体概述1.mp4
│ │ 10-分层计算方法1.mp4
│ │ 2-要解决的问题及其优势分析1.mp4
│ │ 3-一个block要完成的任务1.mp4
│ │ 4-获取各窗口输入特征1.mp4
│ │ 5-基于窗口的注意力机制解读1.mp4
│ │ 6-窗口偏移操作的实现1.mp4
│ │ 7-偏移细节分析及其计算量概述1.mp4
│ │ 8-整体网络架构整合1.mp4
│ │ 9-下采样操作实现方法1.mp4
│ │
│ ├─6_swintransformer源码解读
│ │ 1-数据与环境配置解读1.mp4
│ │ 2-图像数据patch编码1.mp4
│ │ 3-数据按window进行划分计算1.mp4
│ │ 4-基础attention计算模块1.mp4
│ │ 5-窗口位移模块细节分析1.mp4
│ │ 6-patchmerge下采样操作1.mp4
│ │ 7-各block计算方法解读1.mp4
│ │ 8-输出层概述1.mp4
│ │
│ ├─7_基于Transformer的detr目标检测算法
│ │ 1-DETR目标检测基本思想解读1.mp4
│ │ 2-整体网络架构分析1.mp4
│ │ 3-位置信息初始化query向量1.mp4
│ │ 4-注意力机制的作用方法1.mp4
│ │ 5-训练过程的策略1.mp4
│ │
│ ├─8_detr目标检测源码解读
│ │ 1-项目环境配置解读2.mp4
│ │ 2-数据处理与dataloader2.mp4
│ │ 3-位置编码作用分析2.mp4
│ │ 4-backbone特征提取模块1.mp4
│ │ 5-mask与编码模块1.mp4
│ │ 6-编码层作用方法1.mp4
│ │ 7-Decoder层操作与计算1.mp4
│ │ 8-输出预测结果1.mp4
│ │ 9-损失函数与预测输出1.mp4
│ │
│ └─9_MedicalTrasnformer论文解读
│ 1-论文整体分析.mp4
│ 2-核心思想分析.mp4
│ 3-网络结构计算流程概述.mp4
│ 4-论文公式计算分析.mp4
│ 5-位置编码的作用与效果.mp4
│ 6-拓展应用分析.mp4
│
└─10.图神经网络实战
├─1_图神经网络基础
│ 1-图神经网络应用领域分析.mp4
│ 2-图基本模块定义.mp4
│ 3-邻接矩阵的定义.mp4
│ 4-GNN中常见任务.mp4
│ 5-消息传递计算方法.mp4
│ 6-多层GCN的作用.mp4
│
├─2_图卷积GCN模型
│ 1-GCN基本模型概述.mp4
│ 2-图卷积的基本计算方法.mp4
│ 3-邻接的矩阵的变换.mp4
│ 4-GCN变换原理解读.mp4
│
├─3_图模型必备神器PyTorch Geometric安装与使用
│ 1-PyTorch Geometric工具包安装与配置方法.mp4
│ 2-数据集与邻接矩阵格式.mp4
│ 3-模型定义与训练方法.mp4
│ 4-文献引用数据集分类案例实战.mp4
│
├─4_使用PyTorch Geometric构建自己的图数据集
│ 1-构建数据集基本方法.mp4
│ 2-数据集与任务背景概述.mp4
│ 3-数据集基本预处理.mp4
│ 4-用户行为图结构创建.mp4
│ 5-数据集创建函数介绍.mp4
│ 6-网络结构定义模块.mp4
│ 7-TopkPooling进行下采样任务.mp4
│ 8-获取全局特征.mp4
│ 9-模型训练与总结.mp4
│
├─5_图注意力机制与序列图模型
│ 1-图注意力机制的作用与方法.mp4
│ 2-邻接矩阵计算图Attention.mp4
│ 3-序列图神经网络TGCN应用.mp4
│ 4-序列图神经网络细节.mp4
│
├─6_图相似度论文解读
│ 1-要完成的任务分析.mp4
│ 2-基本方法概述解读.mp4
│ 3-图模型提取全局与局部特征.mp4
│ 4-NTN模块的作用与效果.mp4
│ 5-点之间的对应关系计算.mp4
│ 6-结果输出与总结.mp4
│
├─7_图相似度计算实战
│ 1-数据集与任务概述3.mp4
│ 2-图卷积特征提取模块3.mp4
│ 3-分别计算不同Batch点的分布3.mp4
│ 4-获得直方图特征结果.mp4
│ 5-图的全局特征构建.mp4
│ 6-NTN图相似特征提取.mp4
│ 7-预测得到相似度结果.mp4
│
├─8_基于图模型的轨迹估计
│ 1-数据集与标注信息解读.mp4
│ 2-整体三大模块分析.mp4
│ 3-特征工程的作用与效果.mp4
│ 4-传统方法与现在向量空间对比.mp4
│ 5-输入细节分析.mp4
│ 6-子图模块构建方法.mp4
│ 7-特征融合模块分析.mp4
│ 8-VectorNet输出层分析.mp4
│
└─9_图模型轨迹估计实战
1-数据与环境配置.mp4
2-训练数据准备.mp4
3-Agent特征提取方法.mp4
4-DataLoader构建图结构.mp4
5-SubGraph与Attention模型流程.mp4</t>
  </si>
  <si>
    <t>https://www.zx-cc.net/wp-content/plugins/erphpdown/download.php?postid=12626&amp;key=1&amp;nologin=1</t>
  </si>
  <si>
    <t>提取码：5nmg 复制</t>
  </si>
  <si>
    <t>1676132116-1582</t>
  </si>
  <si>
    <t>https://www.zx-cc.net/12050.html</t>
  </si>
  <si>
    <t>梨子会·2022抖音小店无货源基础课程，价值3980元</t>
  </si>
  <si>
    <t>2022-07-28</t>
  </si>
  <si>
    <t>课程来自梨子会的2022抖音小店无货源基础课程，价值3980元。手把手带你入驻抖音小店，教你抖音爆款选品公式。从起店到爆单技巧详解，采购拍单发货工具。帮助你通过抖店赚钱的不同赛道，抖店无货源的房展方向。</t>
  </si>
  <si>
    <t>1.手把手教你入驻抖音小店.mp4
2.如何快速破新手期出体验分.mp4
3.抖音爆款选品公式.mp4
4.如何利用软件批量上货.mp4
5.精选联盟的入驻及定佣金策略.mp4
6.从起店到起飞爆单技巧.mp4
7.达人沟通技巧话术.mp4
8.采购拍单软件使用方法.mp4
9.如何避免罚款扣分.mp4</t>
  </si>
  <si>
    <t>https://www.zx-cc.net/wp-content/plugins/erphpdown/download.php?postid=12050&amp;key=1&amp;nologin=1</t>
  </si>
  <si>
    <t>提取码：ydj7 复制</t>
  </si>
  <si>
    <t>1676132119-1583</t>
  </si>
  <si>
    <t>https://www.zx-cc.net/12059.html</t>
  </si>
  <si>
    <t>大志参谋·美业人21天线上实操营，价值3980元</t>
  </si>
  <si>
    <t>课程来自大志参谋的美业人21天线上实操营，价值3980元。帮助你提升对短视频的基础认知、提高对短视频实操的能力等。适合美业实体店老板、管理层、创业者、美业代理商、品牌方、厂家等，且对短视频感兴趣或想提高短视频能力人群。</t>
  </si>
  <si>
    <t>前导课—美业人21天线上实操营
第一章：抖音的发展历程及个人起号必经阶段
第一章：传统实体为何要做短视频
第一章：抖音同城团购引流玩法
第一章：抖音算法的底层逻辑
第一章：抖音流量的推送机制
第一章：“513”快速养号
第一章：老账号是否可以启动使用
第一章：快速吸引精准粉丝的标签定位法
第一章：抖音账号五个权重等级
第一章：快速拯救僵尸号
第一章：影响短视频流量的两大纬度
第一章：作品播放量低的六大核心
第一章：抖音平台的审核机制
第一章：美业账号四大雷区
第二章：账号盈利模型设计
第二章：账号启动前的四大定位系统
第二章：赛道定位与商业定位确定变现模式
第二章：账号定位与内容定位的精细化运营
第二章：打造主题IP的三大核心
第二章：打造人物IP的四大方向
第二章：超级符号三个关键点让用户记住你
第二章：标准化定位输出案例详解
第三章：账号启动的三个步骤
第三章：快速提升短视频能力的捷径之一
第三章：五大平台解决每天寻找内容素材的困惑
第三章：账号选题的两套精细化操作方法
第三章：美业人常用的四种呈现形式
第三章：爆款五秒和高完播脚本的方法论
第三章：共鸣三角提升作品点赞率
第三章：作品评论率提升三要领
第三章：两个技巧增加用户转发和持续关注
第四章：短视频脚本模型一（晒过程）
第四章：短视频脚本模型二（说产品）
第四章：短视频脚本模型三（教知识）
第四章：短视频脚本模型四（标题党）
第四章：短视频脚本模型五（讲故事）
第四章：同城引流八大创作模板
第四章：同城引流12大文案案例
第四章：项目招商12大文案模板
第四章：项目招商DOU+快速起号法
第四章：同城引流DOU+快速起号法
第四章：投DOU+常见问题的答疑
第四章：起号的ABtest
第四章：多维蹭热点
第四章：短视频运营需要使用软件
第四章：美业同引流私域多种玩法
第四章：蓝v黄v普通账号的区别
第四章：账号瓶颈期快速破局
第四章：21天短视频运营与转化全流程
第五章：新人直播基础三要素
第五章：快速做好直播标签与直播间定位
第五章：利用dou+快速给直播间打标签
第五章：直播间的流量来源详解
第五章：提升直播间流量的底层逻辑
第五章：如何打开直播间的流量
第五章：提升直播间停留时长的黄金三角
第五章：如何15天打造百人直播间
第五章：做好直播间的成交设计
第五章：短视频与直播间的迭代运营</t>
  </si>
  <si>
    <t>https://www.zx-cc.net/wp-content/plugins/erphpdown/download.php?postid=12059&amp;key=1&amp;nologin=1</t>
  </si>
  <si>
    <t>提取码：7q48 复制</t>
  </si>
  <si>
    <t>1676132123-1584</t>
  </si>
  <si>
    <t>https://www.zx-cc.net/12072.html</t>
  </si>
  <si>
    <t>大毛短视频流量运营，价值1980元</t>
  </si>
  <si>
    <t>2022-07-29</t>
  </si>
  <si>
    <t>课程来自大毛老师的短视频流量运营，价值1980元。帮老板找到变现定位，理清楚老板入局路劲，打通生意人流量入口，新商业布局深度衔接。这是套成为抖音生意人的必修课，实体老板抖音转型课。</t>
  </si>
  <si>
    <t>01.账号六件套搭建.mp4
02.账号搭建的案例和B坑指南.mp4
03.第一天任务.mp4
04.人设打造-视觉锤，记忆点.mp4
05.人设打造-告别营销号，成为专家号.mp4
06.第二天任务.mp4
07.流量密码-你的作品为什么上不了热门.mp4
08.第三天流量密码-大俗及大火.mp4
09.第三天任务.mp4
10.破播放-如何打造好前三秒的文案.mp4
11.破播放-如何通过场景和音乐上热门.mp4
12.破播放-如何植入前三秒爆点.mp4
13.破播放-如何打造差异化账号.mp4
14.第四天任务.mp4
15.对标账号-找对标账号的4个维度.mp4
16.对标账号-如何找到对标账号？.mp4
17.第5天任务.mp4
18.商业定位：如何从平台的第一个粉丝开始.mp4
19.赛道定位：如何选择一个适合自己的赛道？.mp4
20.内容定位（上）：如何确定自己的短视频创作方向？.mp4
21.个人定位：如何找到自己的人设和记忆点打造？.mp4
22.短视频上热门的底层算法是什么？（下）.mp4
23.短视频上热门的底层算法是什么？.mp4
24.做短视频之前一定要搞清楚这件事情.mp4
25.如何通过账号装修打造专家人设？.mp4
26.如何快速拆解和模仿对标账号的底层逻辑？.mp4
27.如何从0到1创作一条优质的短视频？.mp4
28.这样写文案-让创作灵感源源不断.mp4
29.文案篇-模仿的3个阶段.mp4
30.如何利用一个作品反复给自己赚钱.mp4
31.如何提升你的镜头表现力？.mp4
32.谁用谁火的短视频标题创作方法.mp4
33.如何投放抖加.mp4
34.番外篇：如何检测视频违禁词.mp4
35.如何快速涨1W精准粉丝.mp4
36.番外篇：书单号玩法.mp4
37.美发门店如何做平台.mp4
38.餐饮门店如何做平台.mp4
39.服装门店如何做平台.mp4
40.美甲门店如何做好平台.mp4
41.美容院如何做好平台.mp4
42.家具建材如何做好平台.mp4
43.汽车门店如何做好平台.mp4
44.房产人如何做好平台.mp4
45.口播类账号如何做好平台.mp4
46.舞蹈培训工作室如何做好平台.mp4
47.健身如何做好平台.mp4
48.母婴门店如何做好平台.mp4
49.年入百万的女性如何做好平台.mp4
50.抖加投放课程（打标签法）.mp4
51.抖加投放课（锦上添花）.mp4
52.抖加投放课（七天一万粉）.mp4
53.老板如何做好直播（一）.mp4
54.老板如何做好直播（带货直播篇）？.mp4
55.老板如何做好直播数据篇.mp4
56.老板如何做好直播拉流量模型.mp4
57.老板如何做好直播缩减决策篇.mp4
58.家庭教育账号如何做平台.mp4
59.如何制作封面.mp4
60.如何进行简单的剪辑和变速.mp4</t>
  </si>
  <si>
    <t>https://www.zx-cc.net/wp-content/plugins/erphpdown/download.php?postid=12072&amp;key=1&amp;nologin=1</t>
  </si>
  <si>
    <t>提取码：swnj 复制</t>
  </si>
  <si>
    <t>1676132126-1585</t>
  </si>
  <si>
    <t>https://www.zx-cc.net/12075.html</t>
  </si>
  <si>
    <t>圣域商学院·淘宝蓝海店群玩法，价值3998元</t>
  </si>
  <si>
    <t>课程来自圣域商学院的淘宝蓝海店群玩法，价值3998元。无需推广、无需囤货、手把手实操、抓住电商新红利。适合人群：准电商创业者（x网零基础开始电商创业，或者二次创业的电商卖家）、中小卖家店铺（面临运营，亏钱等诸多难题，不知如何破局，希望能够使店铺持续盈利的人群）、平时上班、下班时间，想通过休闲时间增加自己收入，赚钱额外收入的人群。</t>
  </si>
  <si>
    <t>├─1.第一章：店群的基础认知
│ 1.1 什么是无货源淘宝店铺、店群.mp4
│ 1.2 无货源淘宝店群的发展与现状.mp4
│ 1.3 无货源淘宝店铺的利润解析.mp4
│ 1.4店铺利润表.mp4
│
├─2.第二章：无货源淘宝店群玩法
│ 2.1 店群玩法解析.mp4
│
├─3.第三章：无货源淘宝店铺基本设置
│ 3.10 淘宝店铺后台重要功能介绍.mp4
│ 3.1创建淘宝店铺.mp4
│ 3.2申请买家账户.mp4
│ 3.3店铺的基础设置.mp4
│ 3.4缴纳消费者保证金.mp4
│ 3.5设置运费模板及地址库.mp4
│ 3.6设置子账号.mp4
│ 3.7设置公益宝贝.mp4
│ 3.8 加入卖家运费险.mp4
│ 3.9购买图片空间.mp4
│
├─4.第四章：无货源店铺精细化运营的选品流程
│ 4.1 新手卖家选品的思路和注意事项.mp4
│ 4.2 选品的平台选择.mp4
│ 4.3.1 淘宝选品采集注意事项和实操演示——找同行.mp4
│ 4.3.2 淘宝选品采集注意事项和实操演示——软件采集.mp4
│ 4.4 拼多多选品采集注意事项和实操演示.mp4
│
├─5.第五章：无货源店铺采集产品上架流程
│ 5.1 产品上架前的注意事项及实操演示.mp4
│ 5.2 产品上架后的注意事项及实操演示.mp4
│ 5.3 如何快速把店铺做到2心.mp4
│
├─6.第六章：无货源店铺精细化运营核心
│ 6.1.1 产品词.mp4
│ 6.1.2 词根.mp4
│ 6.1.3 核心词.mp4
│ 6.1.4 组合标题.mp4
│ 6.2.1 设置优惠券.mp4
│ 6.2.2 美折设置关注有礼和划线价格.mp4
│ 6.3.1 什么是打造爆款.mp4
│ 6.3.2 为什么打造爆款.mp4
│ 6.3.3 怎么打造爆款.mp4
│ 6.3.4 注意事项.mp4
│ 6.4 爆款维护及稳定销量的方法.mp4
│
├─7.第七章：无货源店铺下单发货流程
│ 7.1.1出单注意事项及自动下单发货流程.mp4
│ 7.1.2手动下单发货流程.mp4
│ 7.2无货源店铺退换货流程.mp4
│
├─8.第八章：客服日常工作内容
│ 8.1.1快捷短语.mp4
│ 8.1.2自动回复.mp4
│ 8.1.3智能回复.mp4
│ 8.2售前问题的处理及实操演示.mp4
│ 8.3售中问题的处理及实操演示.mp4
│ 8.4售后问题的处理及注意事项.mp4
│
├─9.第九章：如何预防店铺违规
│ 9.1熟悉店群规则.mp4
│ 9.2 商品会出现哪些违规.mp4
│ 9.3 如何避免店铺违规.mp4
│
└─10.第十章：无货源淘宝店群课程复盘
10.1无货源淘宝店群课程复盘.mp4</t>
  </si>
  <si>
    <t>https://www.zx-cc.net/wp-content/plugins/erphpdown/download.php?postid=12075&amp;key=1&amp;nologin=1</t>
  </si>
  <si>
    <t>提取码：w9qg 复制</t>
  </si>
  <si>
    <t>1676132129-1586</t>
  </si>
  <si>
    <t>https://www.zx-cc.net/12088.html</t>
  </si>
  <si>
    <t>绒姐餐饮短视频“0”元爆店课程，价值2580元</t>
  </si>
  <si>
    <t>2022-07-30</t>
  </si>
  <si>
    <t>课程来自绒姐的餐饮短视频“0”元爆店课程，价值2580元。适合抖音基础的餐饮人学习，内容特别接地气，从灯光怎么搭建，文案怎么写，视频怎么剪辑这种必要的东西，都会讲得很清楚。</t>
  </si>
  <si>
    <t>01.你的餐饮店能在抖音赚到钱么？
02.餐饮店的小型印钞机！
03.你的视频违规了吗？
04.为什么找代运营的餐饮店没有赚到钱？
05.怎样开始一个赚钱的抖音账号？
06.夫妻老婆店怎样通过抖音赚钱？
07.单店盈利模型（一家餐饮店如何拍抖音）？
08.对标账号找对，你就成了！
09.怎样写出播放量破千万的餐饮文案？
10.千万视频播放的灯光搭建3大秘籍！
11.最适合餐饮人的剪映技巧！
12.怎么选出一拍就爆还桌桌必点的爆品？
13.团购套餐上架全攻略！
14.怎样和团购达人合作最省钱？
15.投资5万的卤菜店也能年入百万！
16.为什么你的餐饮店不能做加盟？
17.餐饮培训怎么拍抖音？
18.餐饮加盟应该怎么拍抖音？
19.让你的餐饮店在抖音上开出100家店！
20.餐饮加盟的流量供应链！
21.这样做，你的流量才能变成钱！
22.你的IP价值千万
23.餐饮老板的IP灯光这样摆！
24.怎样做一个月入百万的IP！
25.餐饮老板ip到底应该怎么拍？
26.不是蓝V号也能在视频上挂上地址和联系方式！
27.蓝v号开通全方略！
28.不花一份钱在高德地图挂上你的店铺！
29.抖音合集让你的流量增长20%
30.餐饮店的抖音商家页面这样设置才能赚到钱
31.商家页面如何设置才能赚到钱？
32.豆荚应该怎么投？
33.什么样的餐饮项目适合小红书？
34.餐饮店怎样招合伙人？
35.抖音粉丝群的炸裂玩法！
36.餐饮老板们《一起直播吧！（上）
37.餐饮老板们，一起直播吧！（下）
38.餐饮同城号怎么做
39.一起投豆荚吧
40.抖音团购新玩法
41.餐饮老板怎样拍不紧张
42.团购这么拍卖断货
43.餐饮账号轻松剪辑课
44.餐饮账号破万粉丝起号秘籍
45.画面于构图
46.怎样用手机拍出流量大的视频
47.如何一天拍出10条作品？
48.再谈文案！
49.如何让你的员工跟着你去做抖音？
50.2022年的餐饮新风向！
51.餐饮店如何拍矩阵号
52.怎么拍单条视频就能爆店？</t>
  </si>
  <si>
    <t>https://www.zx-cc.net/wp-content/plugins/erphpdown/download.php?postid=12088&amp;key=1&amp;nologin=1</t>
  </si>
  <si>
    <t>提取码：2itv 复制</t>
  </si>
  <si>
    <t>1676132133-1587</t>
  </si>
  <si>
    <t>https://www.zx-cc.net/12091.html</t>
  </si>
  <si>
    <t>许老师·AU零基础到精通课程配音视频教学进阶课，价值4200元</t>
  </si>
  <si>
    <t>课程来自许老师的AU零基础到精通课程配音视频教学进阶课，价值4200元。学完可独立完成自己的设计作品，接私单，可应聘视频剪辑、美工修图的公司工作，提高设计审美以及视频鉴赏能力。内容通俗易懂，多年设计实战经验，实战培训，思维逻辑。</t>
  </si>
  <si>
    <t>1.创建工程及录音
2.节拍修复及对轨
3.人声除噪
4.如何处理呼吸声
5.音频片段交叉淡化
6.处理人声齿音
7.平衡人声音量
8.人声的均衡处理（一）
9.人声的均衡处理（二）
10.人声的压缩处理
11.运用Delay修饰尾音
12.人声混响效果
13.细化处理及母线控制
14.音量最大化及最后调整
持续更新中……</t>
  </si>
  <si>
    <t>https://www.zx-cc.net/wp-content/plugins/erphpdown/download.php?postid=12091&amp;key=1&amp;nologin=1</t>
  </si>
  <si>
    <t>提取码：7i8m 复制</t>
  </si>
  <si>
    <t>AU</t>
  </si>
  <si>
    <t>1676132137-1588</t>
  </si>
  <si>
    <t>https://www.zx-cc.net/12109.html</t>
  </si>
  <si>
    <t>彬哥·游戏发行人项目，价值399元</t>
  </si>
  <si>
    <t>2022-07-31</t>
  </si>
  <si>
    <t>课程来自彬哥的游戏发行人项目，价值399元。教你熟练运作知识、找到重点，实际操作、掌握文案技巧、掌握素材技巧、熟悉实操并且上排行榜。适合0粉丝、0基础的新手小白同学、在家带娃的宝妈宝爸、有业余时间的上班族或大学生。</t>
  </si>
  <si>
    <t>01.剪映第一节课-认识剪映.mp4
02.剪映第二节课-功能实操.mp4
03.剪映第三节课-剪辑思路.mp4
04.游戏发行人计划是什么.mp4
05.创作前的一些准备工作.mp4
06.必火的文案创造构思方法论.mp4
07.配音的万次公式.mp4
08.单视频过万收益的剪辑实操课.mp4
09.万次发布的一个发布技巧.mp4
10.如何选择爆款游戏.mp4
11.如何挑选爆款视频.mp4
12.如何快速的找到素材(1).mp4
13.如何省钱高效的投dou+.mp4
14.游戏发行人计划的结算状态分别代表着什么.mp4
15.我要养狐妖实操.mp4
16.烧脑大挑战实操.mp4
17.如何用ps进行p图.mp4
18.一个完整高质量视频制作流程.mp4
19.上热门文案的五大技巧公式.mp4
20.上热门文案的五大技巧公式（2）.mp4
21.AI配音和真人配音的正确使用.mp4
22.实战游戏的素材录制与素材的使用（1）.mp4
23.实战游戏的素材录制与素材的使用（2）.mp4
24.实战游戏的素材录制与素材的使用（3）.mp4
25.进阶玩法-p图的素材的提取与运用.mp4
26.如何选择最适合自己的品类？.mp4
27.如何做好我们的垂直？.mp4
28.爆款玩法卡点类是什么？.mp4
29.抖音的推送机制是什么？.mp4
30.合成大西瓜实操教学.mp4
31.投票教学（苹果不行）.mp4
32.五子棋实操教学_1.mp4
33.爆款玩法卡点的进阶dou+思路.mp4
34.如何通过数据去检测自己视频是否优质.mp4</t>
  </si>
  <si>
    <t>https://www.zx-cc.net/wp-content/plugins/erphpdown/download.php?postid=12109&amp;key=1&amp;nologin=1</t>
  </si>
  <si>
    <t>提取码：432q 复制</t>
  </si>
  <si>
    <t>1676132140-1589</t>
  </si>
  <si>
    <t>https://www.zx-cc.net/12112.html</t>
  </si>
  <si>
    <t>度薇年·ipad商业插画5合1系统课，从入门到精通，价值3199元</t>
  </si>
  <si>
    <t>课程来自度薇年老师的ipad商业插画5合1系统课，从入门到精通，价值3199元。如果你想从事自由职业且收入可观，成为插画师并获得丰富的资源和机会。做一个斜杠青年，增加一份副业收入，那这套课程很适合你。课程主要内容包括：ipad零基础操作入门课、ipad零基础操作进阶课、ipad人物系统课、创作系统课、插画师接单指南（秘籍）等。</t>
  </si>
  <si>
    <t>1.软件基础操作_painter基础操作教程
2.软件基础操作_ps软件基础操作教程
3.ipad基础操作入门课_试看课程：色彩语言与运用
4.ipad基础操作入门课_先导课
5.ipad基础操作入门课_1.1了解procreate的基础界面以及操作
6.ipad基础操作入门课_1.1课案例：80年代
7.ipad基础操作入门课_1.1课(painter教程)80S
8.ipad基础操作入门课_1.1课(PS教程)80S
9.ipad基础操作入门课_1.2如何使用选区工具和绘画辅助来调整画面形态
10.ipad基础操作入门课_1.2课案例：山吹花之歌
11.ipad基础操作入门课_1.2课(painter教程)山吹花之歌
12.ipad基础操作入门课_1.2课(PS教程)山吹花之歌
13.ipad基础操作入门课_1.3学习用不同笔刷打造不同的画面质感
14.ipad基础操作入门课_1.3课案例：森林交响曲（上）
15.ipad基础操作入门课_1.3课案例：森林交响曲（下）
16.ipad基础操作入门课_1.4学会用图层的不同模式来提升绘画效率
17.ipad基础操作入门课_1.4课案例：早春的郊游
18.ipad基础操作入门课_1.5如何巧妙的利用调色板快速上色
19.ipad基础操作入门课_1.5课案例：渡轮上的夜
20.ipad基础操作入门课_1.6学会用调整工具给画面增加特效
21.ipad基础操作入门课_1.6课案例：绵羊的集会
22.ipad基础操作入门课_1.7发掘procreate软件的隐藏小技巧，快速提升效率
23.ipad基础操作入门课_1.7课案例：窗台音乐会
24.ipad基础操作入门课_1.8了解插画中的不同绘画风格
25.ipad基础操作入门课_1.9学会用procreate模拟清透的水彩风格插画
26.ipad基础操作入门课_1.10如何快速绘制商业插画中的扁平风插画
27.ipad基础操作入门课_1.11学习更加复杂的厚涂与写实风格
28.ipad基础操作入门课_1.12学会迷离光影的插画氛围的营造
29.ipad基础操作入门课_1.13如何在插画创作中选择主题与归纳素材
30.ipad基础操作入门课_1.14学会整理收集多元的插画元素并绘制下来
31.ipad基础操作入门课_1.15学习创作中的后期调整与总结画面
32.ipad基础操作进阶课_2.1了解procreate软件基础操作以及线稿的绘制方法
33.ipad基础操作进阶课_2.2学会用procreate来进行简易的水彩铺色
34.ipad基础操作进阶课_2.3学会选择不同的水彩笔刷和纸张预设来营造手绘质感
35.ipad基础操作进阶课_2.4如何用procreate进行水彩中的调色
36.ipad基础操作进阶课_2.5如何用procreate做出丰富的手绘水彩肌理
37.ipad基础操作进阶课_2.6学会模拟水彩中自然的晕染效果
38.ipad基础操作进阶课_2.7学会利用软件后期效果增添水彩的画面色彩
39.ipad基础操作进阶课_2.8学习光影关系与基础素描关系，增强画面体积感
40.ipad基础操作进阶课_2.9学会塑造刻画几种常见的物体质感
41.ipad基础操作进阶课_2.10如何给画面精致的复古元素
42.ipad基础操作进阶课_2.11学会对物体进行排列组合，提升画面完成度
43.ipad基础操作进阶课_2.12学习刻画花朵与小物体的体积关系
44.ipad基础操作进阶课_2.13如何塑造异形的物体
45.ipad基础操作进阶课_2.14如何处理画面中繁复的细节
46.ipad基础操作进阶课_2.15学会将简单的画面背景与主体物融合
47.ipad基础操作进阶课_2.16如何用procreate表现完整的水彩画面
48.ipad基础操作进阶课_2.17风景线稿以及简单的风景铺色
49.ipad基础操作进阶课_2.18学习不同笔刷与纸纹预设在风景插画中的运用
50.ipad基础操作进阶课_2.19如何在procreate中表现润泽的水彩晕染效果
51.ipad基础操作进阶课_2.20如何绘制风景中常见的草地与草丛
52.ipad基础操作进阶课_2.21学会用procreate晕染绚丽的天空
53.ipad基础操作进阶课_2.22如何表现复杂的树木
54.ipad基础操作进阶课_2.23理解树林群组关系之间的变化
55.ipad基础操作进阶课_2.24学会用形体变化来表现空气透视
56.ipad基础操作进阶课_2.25学会用色彩变化来表现空气透视
57.ipad基础操作进阶课_2.26如何更好的搭配色彩与调和色彩关系（上）
58.ipad基础操作进阶课_2.27如何更好的搭配色彩与调和色彩关系（中）
59.ipad基础操作进阶课_2.28如何更好的搭配色彩与调和色彩关系（下）
60.ipad基础操作进阶课_2.29学会表现画面中丰富的细节（上）
61.ipad基础操作进阶课_2.30学会表现画面中丰富的细节（中）
62.ipad基础操作进阶课_2.31学会表现画面中丰富的细节（下）
63.ipad基础操作进阶课_2.32procreate软件基础与国风笔刷（上）
64.ipad基础操作进阶课_2.33procreate软件基础与国风笔刷（下）
65.ipad基础操作进阶课_2.34学习中国风笔刷与纸纹预设的应用（上）
66.ipad基础操作进阶课_2.35学习中国风笔刷与纸纹预设的应用（下）
67.ipad基础操作进阶课_2.36学会中国传统清供小品画的构图技巧（上）
68.ipad基础操作进阶课_2.37学会中国传统清供小品画的构图技巧（下）
69.ipad基础操作进阶课_2.38学会用更加放松的笔触去表现松紧，破立之间的关系
70.ipad基础操作进阶课_2.39如何表现中国传统的器皿之美
71.ipad基础操作进阶课_2.40学习国风画面中食物的绘画方式
72.ipad基础操作进阶课_2.41如何在国风小品中表现较为复杂的植物（上）
73.ipad基础操作进阶课_2.42如何在国风小品中表现较为复杂的植物（下）
74.ipad基础操作进阶课_2.43学会将有趣的国风动物元素加入画面
75.ipad基础操作进阶课_2.44如何寻找国风插画元素进行清供小品创作
76.ipad基础操作进阶课_2.45学会用procreate制作国风小动画（上）
77.ipad基础操作进阶课_2.46学会用procreate制作国风小动画（下）
78.【赠课】色彩专栏_【赠课：色彩专栏】我所认识的色彩（上）
79.【赠课】色彩专栏_【赠课：色彩专栏】我所认识的色彩（下）
80.【赠课】色彩专栏_【赠课：色彩专栏】对比色的调和方法（上）
81.【赠课】色彩专栏_【赠课：色彩专栏】对比色的调和方法（下）
82.【赠课】色彩专栏_【赠课：色彩专栏】手绘中的配色技巧及插画创作中的搭配（上）
83.【赠课】色彩专栏_【赠课：色彩专栏】手绘中的配色技巧及插画创作中的搭配（下）
84.【赠课】色彩专栏_【赠课：色彩专栏】如何在插画创作中实际运用色彩—色性
85.【赠课】色彩专栏_【赠课：色彩专栏】如何通过色彩找到绘画风格和属性（上）
86.【赠课】色彩专栏_【赠课：色彩专栏】如何通过色彩找到绘画风格和属性（下）
87.【赠课】色彩专栏_【赠课：色彩专栏】如何在绘画中快速规划整体色彩方案（上）
88.【赠课】色彩专栏_【赠课：色彩专栏】如何在绘画中快速规划整体色彩方案（下）
89.人物系统课_3.1人物线稿课：控线练习1
90.人物系统课_3.2人物头像比例（上）
91.人物系统课_3.2人物头像比例（下）正侧面四分之三侧
92.人物系统课_3.3.1五官的细节刻画眼睛（上）
93.人物系统课_3.3.1五官的细节刻画眼睛（下）
94.人物系统课_3.3.2五官的细节刻画嘴部
95.人物系统课_3.3.3五官的细节刻画鼻子（上）
96.人物系统课_3.3.3五官的细节刻画耳朵（下）
97.人物系统课_3.4.1人物不同发型（上）短发绘制
98.人物系统课_3.4.1人物不同发型(下）长卷发绘制
99.人物系统课_3.4.2正面头像刻画（上）
100.人物系统课_3.4.2正面头像刻画（下）
101.人物系统课_3.4.3侧面头像刻画（上）
102.人物系统课_3.4.3侧面头像刻画（下）
103.人物系统课_3.4.4背影快速线条训练
104.人物系统课_3.5.1人体比例关系七头身训练
105.人物系统课_3.5.2人体比例关系7.5头身训练
106.人物系统课_3.5.3人体比例关系重心点（上）
107.人物系统课_3.5.4人体比例关系重心点（下）
108.人物系统课_3.5.5人体比例关系宽松服饰（上）
109.人物系统课_3.5.6人体比例关系宽松服饰（下）
110.人物系统课_4.1.1色彩三要素
111.人物系统课_4.1.2同类色、邻近色（上）
112.人物系统课_4.1.2同类色、邻近色（下）
113.人物系统课_4.1.3对比色、补色
114.人物系统课_4.1.4人物性格训练（上）
115.人物系统课_4.1.5人物性格训练（下）
116.人物系统课_4.1.6邻近色人物性格塑造上
117.人物系统课_4.1.7人物性格塑造下
118.人物系统课_4.1.8人物性格特征（上）
119.人物系统课_4.1.8人物性格特征（下）
120.人物系统课_4.1.9人物年龄特征（上）
121.人物系统课_4.1.10人物年龄特征（下）
122.人物系统课_4.1.11人物职业特征（上）
123.人物系统课_4.1.12人物职业特征（下）
124.多风格创意绘画_5.1.1简洁风格人物的变形整理
125.多风格创意绘画_5.1.2简洁风格图画中的歧义
126.多风格创意绘画_5.1.3简介风格图案的应用
127.多风格创意绘画_5.1.4简洁风格综合训练（上）
128.多风格创意绘画_5.1.5简洁风格综合训练（下）
129.多风格创意绘画_5.2.1逼真的水彩质感技法篇
130.多风格创意绘画_5.2.2逼真的水彩质感水彩人物+场景
131.多风格创意绘画_5.2.3逼真的水彩质感：附近的公园
132.多风格创意绘画_5.2.4逼真的水彩质感关于夏天的记忆
133.多风格创意绘画_5.3.1拼贴插画：技巧篇琴叶榕与猫
134.多风格创意绘画_5.3.2拼贴插画：一个人的时候
135.多风格创意绘画_课程试看：色彩语言</t>
  </si>
  <si>
    <t>https://www.zx-cc.net/wp-content/plugins/erphpdown/download.php?postid=12112&amp;key=1&amp;nologin=1</t>
  </si>
  <si>
    <t>提取码：b1va 复制</t>
  </si>
  <si>
    <t>1676132143-1590</t>
  </si>
  <si>
    <t>https://www.zx-cc.net/12115.html</t>
  </si>
  <si>
    <t>大成·从0-1玩转短视频卖房（系统课），价值2680元</t>
  </si>
  <si>
    <t>课程来自大成老师的从0-1玩转短视频卖房（系统课），价值2680元。0基础房产小白蜕变房产运营大神，从单纯简单的拍摄剪辑，到复杂化的文案选题，到深层次的主题策划，以及视频后的直播，都可以轻松拿捏，从而增加自己甚至整个团队的业绩。</t>
  </si>
  <si>
    <t>1.房产短视频底层逻辑
2.房产短视频账号搭建
3.房产口播怎么做？
4.房产探盘怎么做？
5.房产直播运营
6.数据分析与Dou+投放
持续更新中……</t>
  </si>
  <si>
    <t>https://www.zx-cc.net/wp-content/plugins/erphpdown/download.php?postid=12115&amp;key=1&amp;nologin=1</t>
  </si>
  <si>
    <t>提取码：4ymr 复制</t>
  </si>
  <si>
    <t>1676132147-1591</t>
  </si>
  <si>
    <t>https://www.zx-cc.net/12128.html</t>
  </si>
  <si>
    <t>木易·视频号带货训练营，价值4980元</t>
  </si>
  <si>
    <t>2022-08-01</t>
  </si>
  <si>
    <t>课程来自木易的视频号带货训练营，价值4980元。看过生财有术的都知道，木易是从负债百万通过电商一步一步逆袭熬过来的，常常熬夜到半夜3-4点还在钻研！这一次，我们跟着强执行力的木易来搞视频号带货，争取可以实现月入佣金50W！</t>
  </si>
  <si>
    <t>1.木易视频号带货-第一次课程视频回放20220619.mp4
2.木易视频号带货-第二次课程视频回放20220707.mp4
3.木易视频号带货-第三次直播20220712.mp4
4.木易视频号带货-直播间投放计划课程录屏.mp4
5.木易视频号带货-转化率10的直播话术录屏.mp4
6.郭晓文视频号保姆级教程-直播回放20220706.mp4
7.郭晓文视频号保姆级教程-直播回放20220705.mp4
8.郭晓文视频号保姆级教程-选品思路和答疑-郭晓文20220630.mp4
9.郭晓文视频号保姆级教程-直播回放20220619.mp4
10.郭晓文视频号保姆级教程-直播回放20220620.mp4
11.郭晓文视频号保姆级教程-直播回放20220621.mp4
12.郭晓文视频号保姆级教程-直播回放20220622.mp4
13.郭晓文视频号保姆级教程-直播回放20220625.mp4
14.郭晓文视频号保姆级教程-直播回放20220626.mp4
15.郭晓文视频号保姆级教程-直播回放20220627.mp4
16.郭晓文视频号保姆级教程-直播回放20220628.mp4
17.郭晓文视频号保姆级教程-连麦明杰：月佣100w的社群合伙人分享视频号直播带货怎么做20220624.mp4
18.郭晓文视频号保姆级教程-连麦非凡：视频号零视频开播，付费起号到方式分享20220623.mp4
19.视频号带货（新）-第一章：视频号人群定位及分析.mp4
20.视频号带货（新）-第二章：视频号目前的红利机会.mp4
21.视频号带货（新）-第三章：如何搭建微信视频号矩阵.mp4
22.视频号带货（新）-第四章：视频号主流变现方法.mp4
23.视频号带货（新）-第五章：视频号选品方法（一）.mp4
24.视频号带货（新）-第六章：短视频素材处理过审方法.mp4
25.视频号带货（新）-第七章：视频号直播话术转化率10设计方法.mp4
26.视频号带货（新）-第八章：视频号选品方法与技巧（二）.mp4
27.视频号带货（新）-第九章：如何破0播放和快速造购物车（7月11日方法）.mp4
28.视频号带货（新）-第十章：短视频带货投流实操.mp4
29.视频号带货（新）-第十一章：直播间带货投流实操.mp4
课程配套资料</t>
  </si>
  <si>
    <t>https://www.zx-cc.net/wp-content/plugins/erphpdown/download.php?postid=12128&amp;key=1&amp;nologin=1</t>
  </si>
  <si>
    <t>提取码：6fbf 复制</t>
  </si>
  <si>
    <t>1676132157-1592</t>
  </si>
  <si>
    <t>https://www.zx-cc.net/new/page/31</t>
  </si>
  <si>
    <t>https://www.zx-cc.net/12131.html</t>
  </si>
  <si>
    <t>高有才·短视频个人IP陪跑课，价值6980元</t>
  </si>
  <si>
    <t>课程来自高有才的短视频个人IP陪跑课，价值6980元。五大视频输出方向（书单、视频带货、星图、知识、团购达人）。向有结果的人学习，因为有结果不会骗人。帮助你解决：转化问题、定位问题、玩法问题、拍剪问题、运营问题、直播问题。主要内容包括：平台规则篇、商业定位篇、拍摄剪辑篇、文案创作篇、优质项目篇。</t>
  </si>
  <si>
    <t>1.规则篇_1.【运算规则】如何快速掌握上热门的运算逻辑？
2.规则篇_2.【运算逻辑】全新的运算深度解析
3.规则篇_3.【流量规则】如何快速掌握上热门的流量池规则？
4.规则篇_4.【审核规则】如何快速掌握视频上热门的完整路径？
5.规则篇_5.【雷区指南】如何躲避雷区远离封号和限流？
6.规则篇_6.【账号分析】“金木水火土”五行分析法
7.规则篇_7.【付费流量】如何让豆锦上添花？
8.规则篇_8.【豆运营】豆为什么投不出去？
9.规则篇_9.【投抖运营】投豆不知道怎么投？
10.规则篇_10.【账号运营】怎么停止投？
11.规则篇_11.【账号运营】账号怎么注销？
12.规则篇_飞书交流群如何上传学习作业？
13.定位篇_1.【商业定位】短视频平台主流的转化方式有哪些？
14.定位篇_2.【内容定位】如何设计内容吸引精准用户？
15.定位篇_3.【账号布局】如何打造一个吸粉的账号？
16.定位篇_4.【商业定位】普通人到底能不能做直播带货？
17.定位篇_5.【商业定位】结合自有的资源做短视频，需要什么条件？
18.定位篇_6.【账号诊断】如何检测账号是否有权重？
19.拍摄剪辑_1.【拍摄剪辑】推拉摇移跟随环绕作业
20.拍摄剪辑_2.【拍摄剪辑】如何快速学习剪辑功能？
21.拍摄剪辑_3.【拍摄剪辑】什么是构图？
22.拍摄剪辑_4.【拍摄剪辑】如何进行1比1拍摄？
23.拍摄剪辑_5.【拍摄剪辑】1比1拍摄如何自检呢？
24.拍摄剪辑_6.【拍摄剪辑】重叠式画中画
25.拍摄剪辑_7.【拍摄剪辑】描框法还原对标构图？
26.拍摄剪辑_8.【拍摄剪辑】如何找到人物构图描框位置
27.拍摄剪辑_9.【拍摄剪辑】如何一句一句录制你的口播视频？
28.拍摄剪辑_10.【拍摄剪辑】如何用轻颜相机录制口播视频细节
29.拍摄剪辑_11.【拍摄剪辑】如何拍摄高清视频？
30.拍摄剪辑_12.【拍摄剪辑】如何做出标准化视频？
31.拍摄剪辑_13.【拍摄剪辑】怎么设置标题【冒号】？
32.拍摄剪辑_14.【拍摄剪辑】如何通过画中画增加图片和视频？
33.拍摄剪辑_15.【拍摄剪辑】如何设置叠化转场？
34.拍摄剪辑_16.【拍摄剪辑】如何加字幕？
35.拍摄剪辑_17.【拍摄剪辑】如何剪辑口播视频？
36.拍摄剪辑_18.【拍摄剪辑】调节视频的万能参数是什么？
37.拍摄剪辑_19.【拍摄剪辑】如何识别口播视频背景音乐？
38.拍摄剪辑_20.【拍摄剪辑】如何提取视频中的纯音乐？
39.拍摄剪辑_21.【拍摄剪辑】美颜相机如何去除水印？
40.拍摄剪辑_22.【拍摄剪辑】如何使用特效？
41.拍摄剪辑_23.【拍摄剪辑】如何给视频配置机械声音？
42.拍摄剪辑_24.【拍摄剪辑】如何制作siri语音片头？
43.拍摄剪辑_25.【拍摄剪辑】关键帧教学方法
44.拍摄剪辑_26.【拍摄剪辑】如何将视频调快或者调慢？
45.拍摄剪辑_27.【高效剪辑】如何一次性剪辑多个视频？
46.打磨口播_1.【口播打磨】车里的口播视频如何拍？
47.打磨口播_2.【口播打磨】在室内如何拍摄口播内容？
48.打磨口播_3.【口播打磨】在室外如何拍摄口播内容？
49.打磨口播_4.【口播打磨】站着口播视频如何拍？
50.打磨口播_5.【口播打磨】走路口播视频如何拍？
51.打磨口播_6.【口播打磨】坐在家里口播如何拍？
52.打磨口播_7.【口播打磨】第三方视角口播如何拍？
53.打磨口播_8.【口播打磨】口播视频成功5步法
54.打磨口播_9.【口播打磨】如何打造人物构图？
55.打磨口播_10.【口播打磨】43人物构图描框法
56.打磨口播_11.【口播打磨】如何训练自己的声音？
57.打磨口播_12.【口播打磨】画中画形式如何进行自检？
58.打磨口播_13.【口播打磨】书单文案如何有感觉的表达出来？
59.打磨口播_14.【口播打磨】如何复制娜姐视频实现1比1拍摄？
60.打磨口播_15.【口播打磨】如何搜索更多的对标视频？
61.打磨口播_16【口播打磨】如何通过口播文案找到对标账号？
62.打磨口播_17.【口播打磨】对标视频不能下载怎么办？
63.打磨口播_18.【口播打磨】口播到底怎么拍才能上热门？
64.打磨口播_19.【口播打磨】为什么视频总不火？
65.打磨口播_20.【口播打磨】口播拍摄难题解答？
66.打磨口播_21.【账号运营】个人IP新号如何快速起来？
67.打磨口播_22.【账号运营】如何一招1天破1000粉？
68.打磨口播_23.【执行系统】如何疯狂执行一月涨30万粉？
69.打磨口播_24.【矩阵模式】如何矩阵自己实现流量翻10倍？
70.文案创作_24.【竞品分析】实战竞品爆款分析技巧
71.文案创作_25.【文案创作2.0】什么是短视频选题？(上)
72.文案创作_26.【文案创作2.0】什么是短视频选题？(下)
73.文案创作_27.【文案创作2.0】选题来源在哪里？
74.文案创作_28.【文案创作2.0】选题如何变成文案？
75.文案创作_29.【文案创作2.0】为什么要写文案？
76.文案创作_30.【文案创作2.0】为什么你写的文案不火？
77.文案创作_31.【文案创作2.0】如何拆解同行文案？
78.文案创作_32.【文案创作2.0】文案创作四大秘密！
79.文案创作_33.【文案创作2.0】经典文案创作SCQA模型！
80.文案创作_34.【文案创作2.0】短视频常用热门文案模型！
81.文案创作_35.【创作改编】实操如何创作文案？
82.文案创作_36.【文案创作2.0】如何借助文章创作新文案？
83.文案创作_37.【文案创作2.0】一条口播文案星图转化9.4w。
84.文案创作_38.【文案创作2.0】如何快速创作蹭热点的文案？
85.文案创作_23.【爆文案】爆款文案公式
86.直播篇_1.【直播转化】如何包装直播端提升直播间的转化率？
87.直播篇_2.【直播转化】如何查看信用分如何扣掉的？
88.直播篇_3.【直播转化】如何将19.9课程挂到橱窗，视频挂车，直播挂
89.直播篇_4.【直播转化】如何设置管理员？屏蔽词？飘屏？
90.直播篇_6.【直播转化】直播如何引人防止他人抢你流量？
91.直播篇_8.【转化玩法】如何通过表情或文字置顶，进行橱窗转化？
92.直播篇_9.【直播转化】如何快速学习直播？
93.直播篇_10.【直播转化】让你真正的成为一个直播王者！
94.直播篇_11.【直播转化】如何在直播间成交课程？
95.直播篇_12.【直播转化】如何快速掌握直播销售的玩法！
96.私域运营_48.如何打造一个牛逼的直播间销售话术？
97.私域运营_49.如何打通地球端提升成交率？
98.私域运营_50.地球私人聊天的快速成交话术！
99.私域运营_51.私域转化：短视频粉丝群如何运营私域？的副本
100.私域运营_52.私域转化：如何设计评论群里邀请和自动化回复信息？
101.项目阶段_1.【转化项目】口播IP如何玩小程序转化100万？
102.项目阶段_2.【转化项目】如何发布挂小程的作品？
103.项目阶段_2.【转化项目】如何口播利用中视频计划一条赚5500元？
104.项目阶段_3.【转化项目】电脑端如何上传中视频伙伴计划！
105.项目阶段_4.【转化项目】手机端中视频伙伴计划，如何上传？
106.项目阶段_5.【转化项目】知识付费转化流程讲解
107.项目阶段_6.【转化项目】如何用口播做知识付费转化100w？
108.项目阶段_7.【转化项目】如何口播怼人带货10w+单？
109.项目阶段_8.【转化项目】口播如何吃喝还能转化？
110.项目阶段_9.【转化项目】2条口播视频星图广告
111.项目阶段_9.【转化项目】一条口播文案，星图转化9.4w。
112.项目阶段_10.【转化项目】口播视频如何一条赚80w？
113.项目阶段_11.【转化项目】美食好物账号：24小时卖爆28万单！
114.项目阶段_12.【转化项目】三农带货：一个视频玩法，如何卖出148万的
115.项目阶段_13.【转化项目】大学生类账号如何做？
116.项目阶段_14.【知识转化】如何录制课程？
117.项目阶段_15.【知识转化】如何上传到抖平台？
118.项目阶段_16.【知识转化】如何设计课程体系？
119.项目阶段_17.【知识转化】什么行业可以做知识付费？
120.项目阶段_18.【书单转化】如何让书单视频大爆？
121.项目阶段_19.【账号玩法】口播视频带货新玩法！
122.项目阶段_20.【账号玩法】口播分类账号如何做？
123.项目阶段_21.【账号玩法】分析类账号如何玩</t>
  </si>
  <si>
    <t>https://www.zx-cc.net/wp-content/plugins/erphpdown/download.php?postid=12131&amp;key=1&amp;nologin=1</t>
  </si>
  <si>
    <t>提取码：ii45 复制</t>
  </si>
  <si>
    <t>1676132161-1593</t>
  </si>
  <si>
    <t>https://www.zx-cc.net/12134.html</t>
  </si>
  <si>
    <t>唐宇老师·短视频剪辑（从入门到精通），价值1999元</t>
  </si>
  <si>
    <t>课程来自唐宇老师的短视频剪辑（从入门到精通），价值1999元。来自一线实战导师，9年运营实操经验，3年授课经验。抖音视频图书带货天花板，抖音矩阵月图书带货1000W+。抖音孵化账号200+，累计600W粉丝。学完本套课程，你将全面掌握剪辑各种功能，轻而易简剪出大片，学习多种账号类型接任务。</t>
  </si>
  <si>
    <t>01.影视剪辑带货全能班课程介绍
02.行业前景-教你赚钱的第一课
03.影视账号内容定位
04.从0到1搭建影视账号
05.如何选择优质的影视剧
06.如何用电脑下载影视剧素材
07.如何用手机下载影视剧素材
08.抖音算法-掌握视频上热门的核心技巧
09.抖音爆款内容创作思路
10.认识pr及软件的安装
11.pr基础操作流程
12.影视剪辑带货实操-新建序列（案例1）
13.影视剪辑带货实操-创建遮罩（案例1）
14.影视剪辑带货实操-粗剪（案例1）
15.影视剪辑带货实操-精剪（案例1）
16.影视剪辑带货实操-贴画面（案例1）
17.影视剪辑带货实操-添加转场（案例1）
18.影视剪辑带货实操-BGM（案例1）
19.影视剪辑带货实操-文案配音（案例1）
20.影视剪辑带货实操-配内容（案例1）
21.影视剪辑带货实操-加标题（案例1）
22.影视剪辑带货实操-调色（案例1）
23.影视剪辑带货实操-添加字幕（案例1）
24.影视剪辑带货实操（案例2）
25.手机剪映实操案例1
26.手机剪映实操案例2
27.影视剪辑带货运营篇
28.影视剪辑带货变现篇
29.名人解说作品创作
30.手机课-做影视剪辑需要提前做哪些准备
31.手机课-如何给账号取一个好听的名字
32.手机课-如何给账号设计一个精美的头像
33.手机课-如何给账号写一个清晰的简介
34.手机课-如何选择优质的影视剧
35.手机课-三种下载影视剧的方法
36.手机课-新手如何快速写出原创解说文案
37.手机课-如何用软件给影视剧配音
38.手机课-影视剧单封面图制作
39.手机课-三连屏封面制作
40.手机课-导入配音精剪视频
41.手机课-影视剧抽针补帧操作方法
42.手机课-视频调色和转场技巧
43.手机课-添加字幕和标题
44.手机课-BGM添加的2种方法
45.手机课-设置背景图调整视频位置
46.手机课-视频导出的2种比例
47.手机课-苹果手机视频发布方法
48.手机课-安卓手机视频发布方法</t>
  </si>
  <si>
    <t>https://www.zx-cc.net/wp-content/plugins/erphpdown/download.php?postid=12134&amp;key=1&amp;nologin=1</t>
  </si>
  <si>
    <t>提取码：twuj 复制</t>
  </si>
  <si>
    <t>1676132164-1594</t>
  </si>
  <si>
    <t>https://www.zx-cc.net/12137.html</t>
  </si>
  <si>
    <t>2022年出单不难，运营事半功倍</t>
  </si>
  <si>
    <t>课程来自纪主任的2022年出单不难，运营事半功倍。全新总结，进阶篇运营知识！让你拼多多之路不再迷茫。</t>
  </si>
  <si>
    <t>01.低客单价起量核心玩法.mp4
02.【答疑专场】低客单价起量核心玩法.mp4
03.【新手必修】推广的正确认知与实操问题.mp4
04.推广无曝光的五种解决办法.mp4
05.涨价也疯狂—玩转多多流量密码.mp4
06.秒杀活动的认知与玩法.mp4
07.场景OCPX布局新思路.mp4
08.给你简单又好用的起店思路.mp4
09.提升运营思路 学好数据分析.mp4
10.一招学会所有的推广出价.mp4
11.没有单量=0 快速起量方式【上】.mp4
12.没有单量=0 快速起量方式【中】.mp4
13.没有单量=0 快速起量方式【下】.mp4</t>
  </si>
  <si>
    <t>https://www.zx-cc.net/wp-content/plugins/erphpdown/download.php?postid=12137&amp;key=1&amp;nologin=1</t>
  </si>
  <si>
    <t>提取码：x6qa 复制</t>
  </si>
  <si>
    <t>1676132167-1595</t>
  </si>
  <si>
    <t>https://www.zx-cc.net/12140.html</t>
  </si>
  <si>
    <t>施学长·短视频内容优化，价值3999元</t>
  </si>
  <si>
    <t>课程来自施学长的短视频内容优化，价值3999元。内容为王，玩转短视频。让你正确认知平台的推流机制，掌握短视频创作的基础原理，学会创作爆火内容的底层逻辑。拓宽行业视野，了解平台最新资讯，风口把握快人一步。</t>
  </si>
  <si>
    <t>第一课（上）（抖音短视频四维推流模型）
第一课（下）《用户行为心理分析》
第二课《什么是“审美统治”》
第三课《人设化的三要素：人、物、场》
第四课《账号变现设计》
第五课（上）《摄影基础知识教学》
第五课（下）《摄影基础知识教学》
第六课《文案基础知识教学》
第七课《BGM选用与情绪价值掌控》
第八课《剪辑技巧与影像心理节奏控制》
第九课《实操避坑指南》
第十课《短视频实操起号流程》</t>
  </si>
  <si>
    <t>https://www.zx-cc.net/wp-content/plugins/erphpdown/download.php?postid=12140&amp;key=1&amp;nologin=1</t>
  </si>
  <si>
    <t>提取码：bw2e 复制</t>
  </si>
  <si>
    <t>1676132171-1596</t>
  </si>
  <si>
    <t>https://www.zx-cc.net/12151.html</t>
  </si>
  <si>
    <t>子龙老师·剑桥英语Movers2级，价值4999元</t>
  </si>
  <si>
    <t>2022-08-02</t>
  </si>
  <si>
    <t>课程来自子龙老师的剑桥英语Movers2级，全栈精讲，价值4999元。跟子龙老师学英语，轻松搞定单词、语法、写作。YLE-2级movers341节精美视频课。课程内容基于真实情景，短时高效，螺旋式学习贯穿始终，基础扎实，难度提升合理。</t>
  </si>
  <si>
    <t>1.第1周_第一单元A-1（周一）
2.第1周_第一单元A-2（周二）
3.第1周_第一单元A-3（周二）
4.第1周_第一单元B-1（周三）
5.第1周_第一单元C-1（周三）
6.第1周_第一单元D+E（周四）
7.第1周_第一单元F-1（周五）
8.第2周_第二单元A-1（周一）
9.第2周_第二单元A-2（周二）
10.第2周_第二单元A-3（周二）
11.第2周_第二单元B-1C-1（周三）
12.第2周_第二单元C-2（周三）
13.第2周_第二单元D-1（周四）
14.第2周_第二单元E-1（周五）
15.第2周_第二单元E-2（周日）
16.第3周_第三单元A-1（周一）
17.第3周_第三单元B-1（周二）
18.第3周_第三单元B-2（周二）
19.第3周_第三单元C-1（周三）
20.第3周_第三单元D-1（周三）
21.第3周_第三单元E-1（周五）
22.第3周_第三单元F-1（周日）
23.第3周_第三单元G-1（周日）
24.第4周_第四单元A-1（周一）
25.第4周_第四单元B-1（周二）
26.第4周_第四单元B-2（周二）
27.第4周_第四单元C-1（周三）
28.第4周_第四单元D-1（周四）
29.第4周_第四单元D-2（周四）
30.第4周_第四单元E-1（周五）
31.第4周_第四单元F-1（周日）
32.第5周_第五单元A-1（周一）
33.第5周_第五单元A-2（周一）
34.第5周_第五单元B-1（周二）
35.第5周_第五单元C-1（周二）
36.第5周_第五单元D-1（周三）
37.第5周_第五单元E-1（周四）
38.第5周_第五单元F-1（周四）
39.第5周_第五单元F-2（周五）
40.第5周_第五单元G-1（周日）
41.第5周_第五单元G-2（周日）
42.第6周_第六单元A-1（周一）
43.第6周_第六单元B-1（周二）
44.第6周_第六单元B-2（周二）
45.第6周_第六单元C-1（周三）
46.第6周_第六单元D-1（周三）
47.第6周_第六单元E-1（周四）
48.第6周_第六单元F-1（周五）
49.第6周_第六单元G-1（周日）
50.第7周_第七单元A-1（周一）
51.第7周_第七单元A-2（周一）
52.第7周_第七单元B-1（周二）
53.第7周_第七单元C-1（周三）
54.第7周_第七单元D-1（周四）
55.第7周_第七单元E-1（周四）
56.第7周_第七单元F-1（周五）
57.第8周_第八单元A-1（周一）
58.第8周_第八单元B-1（周一）
59.第8周_第八单元C-1（周二）
60.第8周_第八单元C-2（周二）
61.第8周_第八单元C-3（周三）
62.第8周_第八单元D-1（周四）
63.第8周_第八单元E-1（周五）
64.第8周_第八单元F-1G-1（周五）
65.第9周_第九单元A-1（周一）
66.第9周_第九单元A-2（周二）
67.第9周_第九单元A-3（周二）
68.第9周_第九单元B-1（周三）
69.第9周_第九单元B-2（周三）
70.第9周_第九单元C-1（周四）
71.第9周_第九单元D-1（周五）
72.第9周_第九单元E-1（周日）
73.第10周_第十单元A-1（周一）
74.第10周_第十单元A-2（周一）
75.第10周_第十单元B-1（周二）
76.第10周_第十单元C-1（周三）
77.第10周_第十单元D-1（周四）
78.第10周_第十单元E-1（周五）
79.第10周_第十单元E-2（周五）
80.第11周_第十一单元A+B01（周一）
81.第11周_第十一单元A+B02（周一）
82.第11周_第十一单元A+B03（周二）
83.第11周_第十一单元B-1（周二）
84.第11周_第十一单元C-1（周三）
85.第11周_第十一单元D-1（周四）
86.第11周_第十一单元E-1（周五）
87.第12周_第十二单元A-1（周一）
88.第12周_第十二单元B-1（周二）
89.第12周_第十二单元C-1（周三）
90.第12周_第十二单元D-1（周四）
91.第12周_第十二单元E-1（周五）
92.第12周_第十二单元F-1（周日）
93.第13周_第十三单元A-1（周一）
94.第13周_第十三单元A-2（周一）
95.第13周_第十三单元B-1（周二）
96.第13周_第十三单元C-1（周三）
97.第13周_第十三单元D-1（周四）
98.第13周_第十三单元E-1（周五）
99.第13周_第十三单元F-1（周日）
100.第14周_第十四单元A-1（周一）
101.第14周_第十四单元B-1（周二）
102.第14周_第十四单元C-1（周三）
103.第14周_第十四单元D-1（周四）
104.第14周_第十四单元E-1（周五）
105.第14周_第十四单元FG（周日）
106.第15周_第十五单元A-1（周一）
107.第15周_第十五单元B-1（周二）
108.第15周_第十五单元B-2（周二）
109.第15周_第十五单元C-1（周三）
110.第15周_第十五单元C-2（周三）
111.第15周_第十五单元D-1（周四）
112.第15周_第十五单元E-1（周五）
113.第15周_第十五单元F-1（周日）
114.第16周_第十六单元A-1（周一）
115.第16周_第十六单元A-2（周一）
116.第16周_第十六单元B-1（周二）
117.第16周_第十六单元B-2（周二）
118.第16周_第十六单元C+D（周三）
119.第16周_第十六单元E-1（周四）
120.第16周_第十六单元F-1（周五）
121.第17周_第十七单元A-1（周一）
122.第17周_第十七单元A-2（周二）
123.第17周_第十七单元A3+B1（周二）
124.第17周_第十七单元C-1（周三）
125.第17周_第十七单元D+E（周四）
126.第17周_第十七单元F-1（周五）
127.第17周_第十七单元G-1（周日）
128.第18周_第十八单元A-1（周一）
129.第18周_第十八单元A2+B（周一）
130.第18周_第十八单元C-1（周二）
131.第18周_第十八单元D-1（周三）
132.第18周_第十八单元D-2（周三）
133.第18周_第十八单元E-1（周四）
134.第18周_第十八单元F-1（周五）
135.第19周_第十九单元A-1（周一）
136.第19周_第十九单元B-1（周二）
137.第19周_第十九单元B+C（周二）
138.第19周_第十九单元D-1（周三）
139.第19周_第十九单元E-1（周四）
140.第19周_第十九单元F-1（周五）
141.第19周_第十九单元G-1（周日）
142.第20周_第二十单元A-1（周一）
143.第20周_第二十单元B-1（周二）
144.第20周_第二十单元C-1（周三）
145.第20周_第二十单元C-2（周四）
146.第20周_第二十单元D-1（周五）
147.第20周_第二十单元E-1（周日）
148.第20周_第二十单元E-2（周日）
149.第21周_第二十一单元A-1（周一）
150.第21周_第二十一单元A-2（周二）
151.第21周_第二十一单元B-1（周二）
152.第21周_第二十一单元C-1（周三）
153.第21周_第二十一单元C-2（周四）
154.第21周_第二十一单元D-1（周五）
155.第21周_第二十一单元E+F（周日）
156.第22周_第二十二单元A-1（周一）
157.第22周_第二十二单元A-2（周一）
158.第22周_第二十二单元B-1（周二）
159.第22周_第二十二单元B-2（周三）
160.第22周_第二十二单元C-1（周四）
161.第22周_第二十二单元D-1（周五）
162.第22周_第二十二单元D-2（周日）
163.第23周_第二十三单元A-1（周一）
164.第23周_第二十三单元B-1（周二）
165.第23周_第二十三单元C-1（周三）
166.第23周_第二十三单元C-2（周三）
167.第23周_第二十三单元D-1（周四）
168.第23周_第二十三单元E-1（周五）
169.第23周_第二十三单元F-1（周日）
170.第24周_第二十四单元A-1（周一）
171.第24周_第二十四单元B-1（周二）
172.第24周_第二十四单元C-1（周三）
173.第24周_第二十四单元D-1（周四）
174.第24周_第二十四单元E-1（周五）
175.第24周_第二十四单元E-2（周五）
176.第24周_第二十四单元F-1（周日）
177.第25周_第二十五单元A-1（周一）
178.第25周_第二十五单元A-2（周二）
179.第25周_第二十五单元B-1（周三）
180.第25周_第二十五单元C-1（周四）
181.第25周_第二十五单元D-1（周五）
182.第25周_第二十五单元E-1（周日）
183.第26周_第二十六单元A-1（周一）
184.第26周_第二十六单元A-2（周二）
185.第26周_第二十六单元A-3（周二）
186.第26周_第二十六单元B-1（周三）
187.第26周_第二十六单元C-1（周四）
188.第26周_第二十六单元C-2（周四）
189.第26周_第二十六单元D-1（周五）
190.第26周_第二十六单元E-1（周日）
191.第27周_第二十七单元A-1（周一）
192.第27周_第二十七单元A-2（周一）
193.第27周_第二十七单元B-1（周二）
194.第27周_第二十七单元B-2（周二）
195.第27周_第二十七单元C-1（周三）
196.第27周_第二十七单元C-2（周四）
197.第27周_第二十七单元D-1（周五）
198.第27周_第二十七单元E-1（周日）
199.第28周_第二十八单元A-1（周一）
200.第28周_第二十八单元A-2（周一）
201.第28周_第二十八单元B-1（周二）
202.第28周_第二十八单元C-1（周三）
203.第28周_第二十八单元D-1（周四）
204.第28周_第二十八单元E-1（周五）
205.第29周_第二十九单元A-1（周一）
206.第29周_第二十九单元B-1（周二）
207.第29周_第二十九单元C-1（周三）
208.第29周_第二十九单元D-1（周四）
209.第29周_第二十九单元E-1（周五）
210.第29周_第二十九单元F-1（周日）
211.第29周_第二十九单元G-1（周日）
212.第30周_第三十单元A-1（周一）
213.第30周_第三十单元B-1（周二）
214.第30周_第三十单元C-1（周三）
215.第30周_第三十单元C-2（周四）
216.第30周_第三十单元D-1（周五）
217.第30周_第三十单元E-1（周日）
218.第31周_第三十一单元A-1
219.第31周_第三十一单元A-2
220.第31周_第三十一单元B+C
221.第31周_第三十一单元D-1
222.第31周_第三十一单元D-2
223.第31周_第三十一单元E-1
224.第31周_第三十一单元F-1
225.第32周_（周一）第三十二单元A-1
226.第32周_（周二）第三十二单元A-2
227.第32周_（周三）第三十二单元B-1
228.第32周_（周四）第三十二单元C-1
229.第32周_（周五）第三十二单元D-1
230.第32周_（周日）第三十二单元E-1
231.第33周_（周一）第三十三单元A-1
232.第33周_（周二）第三十三单元A-2
233.第33周_（周三）第三十三单元B-1
234.第33周_（周四）第三十三单元C-1
235.第33周_（周五）第三十三单元D-1
236.第33周_（周日）第三十三单元E-1
237.第33周_（周日）第三十三单元E-2
238.第34周_（周一）第三十四单元A-1
239.第34周_（周二）第三十四单元B-1
240.第34周_（周三）第三十四单元B-2
241.第34周_（周四）第三十四单元C-1
242.第34周_（周五）第三十四单元D-1
243.第34周_（周日）第三十四单元D-2
244.第35周_（周一）第三十五单元A-1
245.第35周_（周二）第三十五单元B-1
246.第35周_（周二）第三十五单元B-2
247.第35周_（周三）第三十五单元C-1
248.第35周_（周四）第三十五单元D-1
249.第35周_（周五）第三十五单元D-2
250.第35周_（周日）第三十五单元E-1
251.第36周_（周一）第三十六单元A-1
252.第36周_（周二）第三十六单元B-1
253.第36周_（周三）第三十六单元B-2
254.第36周_（周四）第三十六单元C-1
255.第36周_（周五）第三十六单元D-1
256.第36周_（周日）第三十六单元E-1
257.第37周_（周一）第三十七单元A-1
258.第37周_（周二）第三十七单元B-1
259.第37周_（周三）第三十七单元B-2
260.第37周_（周四）第三十七单元B-3
261.第37周_（周五）第三十七单元C-1
262.第37周_（周日）第三十七单元D-1
263.第38周_（周一）第三十八单元A-1
264.第38周_（周二）第三十八单元B-1
265.第38周_（周三）第三十八单元C-1
266.第38周_（周四）第三十八单元D-1
267.第38周_（周五）第三十八单元D-2
268.第38周_（周日）第三十八单元E+F
269.第39周_（周一）第三十九单元A-1
270.第39周_（周一）第三十九单元A-2
271.第39周_（周二）第三十九单元B-1
272.第39周_（周三）第三十九单元B-2
273.第39周_（周四）第三十九单元C-1
274.第39周_（周五）第三十九单元D-1
275.第39周_（周日）第三十九单元E-1
276.第50周（待更新）_o02
277.第50周（待更新）_ou01
278.第50周（待更新）_sh02
279.第50周（待更新）_u02
280.第50周（待更新）_v01
281.第50周（待更新）_w02
282.第50周（待更新）_y01
283.第50周（待更新）_元音
284.第50周（待更新）_oa02
285.第50周（待更新）_oi01
286.第50周（待更新）_oi02
287.第50周（待更新）_thTh01
288.第50周（待更新）_thTh02
289.第50周（待更新）_u01
290.第50周（待更新）_ue01
291.第50周（待更新）_ue02
292.大猫3级_Babyturtle01
293.大猫3级_Babyturtle02
294.大猫3级_Dancingdog01
295.大猫3级_Dancingdog02
296.大猫3级_DoingNothing01
297.大猫3级_DoingNothing02
298.大猫3级_Elephant`sEars01
299.大猫3级_Elephant`sEars02
300.大猫3级_Hands01
301.大猫3级_Hands02
302.大猫3级_HowtoParty01
303.大猫3级_HowtoParty02
304.大猫3级_Itwasacolddarknight01
305.大猫3级_Itwasacolddarknight02
306.大猫3级_Milo01
307.大猫3级_Milo02
308.大猫3级_Nightanimals01
309.大猫3级_Nightanimals02
310.大猫3级_Percy01
311.大猫3级_Percy02
312.大猫3级_ratatata01
313.大猫3级_ratatata02
314.大猫3级_Rebecca01
315.大猫3级_Rebecca02
316.大猫3级_Rolling01
317.大猫3级_Rolling02
318.大猫3级_Sam01
319.大猫3级_Sam02
320.大猫3级_Thewind01
321.大猫3级_Thewind02
322.大猫3级_Timeforschool01
323.大猫3级_Timeforschool02
324.大猫3级_Worm01
325.大猫3级_Worm02
326.大猫3级_BabyDragon01
327.大猫3级_BabyDragon02
328.大猫3级_Bob`sSecret01
329.大猫3级_Bob`sSecret02
330.大猫3级_DancetotheBeat01
331.大猫3级_DancetotheBeat02
332.大猫3级_DiscoverMars01
333.大猫3级_DiscoverMars02
334.大猫3级_Egg01
335.大猫3级_Egg02
336.大猫3级_Hare01
337.大猫3级_Hare02
338.大猫3级_Helperbird01
339.大猫3级_Helperbird02
340.大猫3级_kite01
341.大猫3级_Kite02</t>
  </si>
  <si>
    <t>https://www.zx-cc.net/wp-content/plugins/erphpdown/download.php?postid=12151&amp;key=1&amp;nologin=1</t>
  </si>
  <si>
    <t>提取码：fbgd 复制</t>
  </si>
  <si>
    <t>1676132174-1597</t>
  </si>
  <si>
    <t>https://www.zx-cc.net/12154.html</t>
  </si>
  <si>
    <t>视频号运营实操课程，实现公众号新增长</t>
  </si>
  <si>
    <t>公众号增长新方法，视频号运营，实操视频课程。本课程适合学习人群：渴望找到新的公众号增长点的运营从业者、计划运营视频号，但不知从何入手、想通过业余时间运营自媒体的小白。</t>
  </si>
  <si>
    <t>前言：我为什么做这套视频课.mp4
第一节：私域与公域的连接器.mp4
第二节：快速做出爆款内容.mp4
第三节：引流公众号的运营技巧.mp4</t>
  </si>
  <si>
    <t>https://www.zx-cc.net/wp-content/plugins/erphpdown/download.php?postid=12154&amp;key=1&amp;nologin=1</t>
  </si>
  <si>
    <t>提取码：7dej 复制</t>
  </si>
  <si>
    <t>1676132178-1598</t>
  </si>
  <si>
    <t>https://www.zx-cc.net/12157.html</t>
  </si>
  <si>
    <t>瀚文·1个人1门课学会做1个热门的短视频号，价值1880元</t>
  </si>
  <si>
    <t>课程来自瀚文老师的1个人1门课学会做1个热门的短视频号，价值1880元。1个热门短视频号打造的全过程，1门课让你掌握原理+实操，告别1学就会，1做就废。先让你从0到1，再让你从1到10。</t>
  </si>
  <si>
    <t>01.课程序-让你做抖音少走3年弯路的10分钟
02.算法-告别玄学，轻松掌握平台机制
03.赛道选择-帮你重新定义赛道，将红海变蓝海
04.赛道研究-带你研究透对手，成为赛道引领者
05.对标账号-告别抄袭和模仿，从开始就超越他
06.变现方式-如何从第一个粉丝就开始赚钱
07.定位-让观众对你过目不忘，津津乐道
08.选题-让世界以你为中心，让观众拍案叫绝
09.选题实操-教你怎么比观众还懂观众
10.脚本-你的视频可以把观众牢牢地吸在屏幕上
11.创意-你可以让灵感像吃饭喝水一样平常
12.服化道效景-如何处理好那些打动灵魂的细节
13.文案-如何写出让完播率提升5倍的文案
14.对白-对白不会，努力白费
15.拍摄设备与画幅-花更少的钱用更合适你的器材
16.拍摄之景别-让观众沉浸视频的秘密
17.拍摄之构图-把宅男卧室拍成五星级酒店
18.拍摄之运镜-让观众舍不得划走的运镜
19.剪辑-拍的流水账都能剪得引人入胜
20.剪辑案例-保姆级剪辑师实操教学
21.抖加-让你做号的效率提升10倍
22.数据分析-帮你规避选题和内容的5大坑
23.最后的话-做短视频就是说你自己的话
24.进阶课程一：情境化-让你还没开口就已经说服观众
25.进阶课程二：故事化-适合人类心智的传播载体
26.进阶课程三：情绪化-让观众疯狂互动的秘密</t>
  </si>
  <si>
    <t>https://www.zx-cc.net/wp-content/plugins/erphpdown/download.php?postid=12157&amp;key=1&amp;nologin=1</t>
  </si>
  <si>
    <t>提取码：9b8h 复制</t>
  </si>
  <si>
    <t>1676132181-1599</t>
  </si>
  <si>
    <t>https://www.zx-cc.net/12160.html</t>
  </si>
  <si>
    <t>开谈电商·电商会计实操技能提升特训营，价值4800元</t>
  </si>
  <si>
    <t>课程来自开谈电商的电商会计实操技能提升特训营，价值4800元。主要内容包括：岗位制定（财务岗位工作内容及如何开展工作）、财务常规处理（电商基本账税处理）、会计实操（主播和直播带货合规）、多店铺多公司的网上销售合规处理、提升岗位价值（财务管理及价值提现）。</t>
  </si>
  <si>
    <t>线上第一节：会计基础知识
线上第二节：税务基础知识
线上第三节：企业组织形式和平台基础知识</t>
  </si>
  <si>
    <t>https://www.zx-cc.net/wp-content/plugins/erphpdown/download.php?postid=12160&amp;key=1&amp;nologin=1</t>
  </si>
  <si>
    <t>提取码：zdq2 复制</t>
  </si>
  <si>
    <t>1676132184-1600</t>
  </si>
  <si>
    <t>https://www.zx-cc.net/12171.html</t>
  </si>
  <si>
    <t>企业薪酬模式精优设计与合同控税最优筹划及信用管理新政实务解析，价值2980元</t>
  </si>
  <si>
    <t>2022-08-03</t>
  </si>
  <si>
    <t>企业薪酬模式精优设计与合同控税最优筹划及信用管理新政实务解析，价值2980元。实操！还是实操！干货！全是干货！看了就知道！ 完善的薪酬模式对吸引和保留员工非常重要，它也是公司人力资源系统是否健全的一个重要标志。薪酬模式设计得好，不仅能给员工带来方便，解除后顾之忧。</t>
  </si>
  <si>
    <t>第一节
第二节
第三节
第四节
第五节
第六节
第七节
第八节</t>
  </si>
  <si>
    <t>https://www.zx-cc.net/wp-content/plugins/erphpdown/download.php?postid=12171&amp;key=1&amp;nologin=1</t>
  </si>
  <si>
    <t>提取码：tq3f 复制</t>
  </si>
  <si>
    <t>1676132188-1601</t>
  </si>
  <si>
    <t>https://www.zx-cc.net/12174.html</t>
  </si>
  <si>
    <t>速迈教育·京东自营线上课程，价值3980元</t>
  </si>
  <si>
    <t>课程来自速迈教育的京东自营线上课程，价值3980元。本课程适合：自营对店铺的考核更严格 ，不达标必关店，再开店的可能性极低。采销工作量大，对不专业不会沟通操作的供应商缺乏耐心。市面上第一家将自营课程整理成体系，反复打磨内容的教育机构。</t>
  </si>
  <si>
    <t>第一章-京东自营店铺的运营模式介绍》01、第一节：京东自营的优势
第一章-京东自营店铺的运营模式介绍》02、第二节：自营与POP店运营的区别
第一章-京东自营店铺的运营模式介绍》03、第三节：自营的主要费用
第二章-自营入驻后的VC基础操作》01、第一节：入驻准备
第二章-自营入驻后的VC基础操作》02、第二节：VC后台模板（商品管理）
第二章-自营入驻后的VC基础操作》03、第三节：VC后台模板（订单管理）
第二章-自营入驻后的VC基础操作》04、第四节：财务管理和其他模块介绍
第二章-自营入驻后的VC基础操作》05、第五节：SHOP后台操作
第三章-自营商品上传与店铺优化》01、第一节：自营店铺的视觉规范
第三章-自营商品上传与店铺优化》02、第二节：单品基础优化
第三章-自营商品上传与店铺优化》03、第三节：自营客服的规范要求以及技巧
第四章-入仓与厂直及智能分仓》01、第三节：补货逻辑与周转控制
第四章-入仓与厂直及智能分仓》02、第二节：自营厂直发货的配置
第四章-入仓与厂直及智能分仓》03、第一节：自营的入仓流程
第四章-入仓与厂直及智能分仓》04、第四节：智能分仓
第五章-自营的爆款打造及运营玩法》01、第一节：自营爆款的数据定义
第五章-自营的爆款打造及运营玩法》02、第二节：自营单品销售快速破0
第五章-自营的爆款打造及运营玩法》03、第三节：自营爆款评价体系搭建-高转化的必要属性
第五章-自营的爆款打造及运营玩法》04、第四节 自营爆款搜索权重提升-15天稳上首页
第五章-自营的爆款打造及运营玩法》05、第五节：自营投放型爆款打造–排名稳定
第五章-自营的爆款打造及运营玩法》06、第六节：自营店铺适合的平台活动渠道
第五章-自营的爆款打造及运营玩法》07、第七节：自营大促活动策划-毛利优先
第六章-自营的付费推广及内容营销》01、第一节：京东快车
第六章-自营的付费推广及内容营销》02、第二节：购物触点
第六章-自营的付费推广及内容营销》03、第三节：海投
第六章-自营的付费推广及内容营销》04、第四节：京挑客
第六章-自营的付费推广及内容营销》05、第五节：京东展位
第六章-自营的付费推广及内容营销》06、第六节：京东直投
第六章-自营的付费推广及内容营销》07、第七节：京搜客</t>
  </si>
  <si>
    <t>https://www.zx-cc.net/wp-content/plugins/erphpdown/download.php?postid=12174&amp;key=1&amp;nologin=1</t>
  </si>
  <si>
    <t>提取码：9k5t 复制</t>
  </si>
  <si>
    <t>1676132192-1602</t>
  </si>
  <si>
    <t>https://www.zx-cc.net/12180.html</t>
  </si>
  <si>
    <t>桑尼出海跨境选品课，价值4999元</t>
  </si>
  <si>
    <t>课程来自桑尼的出海跨境选品课，价值4999元。一套完整的选品SOP流程表，实操上手不迷茫，年销千万和上亿选品模式玩法揭秘。 从入门难到系统性选品思路， 理论加实操案例， 经过3年线下培训经验，结合自己的学习经验。 让学习的人更容易明白选品的核心要点。帮助你正确的seo布局策略，经过验证的选品方法，减少盲目试错的成本，少走弯路。</t>
  </si>
  <si>
    <t>第一章第一节课程介绍
第二章第二节如何帮助大家选品
2.1：明道-不走偏门
2.2：成为少数派精英
2.3：如何分析和选择销售渠道
2.4：亚马逊商业的本质
2.5：长尾理论实战妙用
2.6：你应当避免的一些坑
2.7：跨境电商市场格局
2.8：我过去10年的经验
3.1：把握趋势把握未来
3.2：趋势入门分析
3.3：把握时代红利
3.4：千亿大卖不会告诉你的秘密
3.5：如何拆解同行卖家
4.1：趋势选品利器介绍
4.2：市场调研分析工具
4.3：市场定位
4.4：核心sop框架
4.5：你应当规避的品类
4.6：展会寻找供应商的经验
4.7：10倍定价艺术
4.8：精准分析用户需求卖点
5.1：如何定位自己的产品和方向
5.2：目标拆解
5.3：复盘
5.4：我是如何做我的产品的
6.1：合众社群
6.2：课程回顾
6.3：课程总结
7.1：三大趋势选品工具介绍1
7.2：三大趋势选品工具介绍2
7.3：三大趋势选品工具介绍3
7.4：卖家精灵趋势选品
7.5：阿里巴巴RFQ数据选品分析
7.6：REVIEW词频分析
7.7：shopify市场大小定位
7.8：SEMRUSH产品市场分析定位
7.9：与社交平台相关的行业
8.0：兴趣人群分类调研
8.1：中文品类分析定位
8.2：免费资源共享
8.3：aliprice工具介绍
8.4：免费选品工具
8.5：桌面收纳产品分析
8.6：乐歌产品浅析
8.7：马桶产品分析
8.8：案例10倍利润怎么做
8.9：案例亚马逊兴趣选品参考
9.0：三维监控同行的方法
9.1：卖家精灵关键词选品打基础思路</t>
  </si>
  <si>
    <t>https://www.zx-cc.net/wp-content/plugins/erphpdown/download.php?postid=12180&amp;key=1&amp;nologin=1</t>
  </si>
  <si>
    <t>提取码：cijh 复制</t>
  </si>
  <si>
    <t>1676132195-1603</t>
  </si>
  <si>
    <t>https://www.zx-cc.net/12189.html</t>
  </si>
  <si>
    <t>【AlanX花爷】视频号1v1训练营-第1期，价值9999元</t>
  </si>
  <si>
    <t>课程来自AlanX和花爷的视频号1v1训练营-第1期，价值9999元。主要内容包括：7天选品对标精剪辑，引流出单、14天精细布局，放大盈利、6大服务支持，助力引流出单。</t>
  </si>
  <si>
    <t>第一课：选品.mp4
第二课：对标.mp4
选品1v1诊断1.mp4
第二次选品诊断.mp4
第三课：精剪.mp4
第四课：涨粉爆单.mp4
第三次选品点评.mp4
第五课：直播提转化.mp4
精剪点评.mp4
第六课：私域引流.mp4
选品加餐.mp4
选品、对标、精剪实操加餐.mp4
木易-嘉宾分享.mp4
第七课：矩阵搭建.mp4
精剪作业点评.mp4
选品【Alan X 花爷】视频号训练营.mp4
爆款视频【Alan XfigoX 花爷】.mp4
视频精剪【Alan X figo X 花爷】.mp4
直播搭建【Alan X figo X 花爷】.mp4</t>
  </si>
  <si>
    <t>https://www.zx-cc.net/wp-content/plugins/erphpdown/download.php?postid=12189&amp;key=1&amp;nologin=1</t>
  </si>
  <si>
    <t>提取码：mpxt 复制</t>
  </si>
  <si>
    <t>1676132198-1604</t>
  </si>
  <si>
    <t>https://www.zx-cc.net/12200.html</t>
  </si>
  <si>
    <t>系统君·淘宝店铺屏蔽PC端技术4.0（防插件），价值500元</t>
  </si>
  <si>
    <t>2022-08-04</t>
  </si>
  <si>
    <t>课程来自系统君的淘宝店铺屏蔽PC端技术4.0（防插件），价值500元。此技术可实现电脑端所有页面屏蔽，可防止市场上的大多数淘宝插件破解，让同行和品牌方看不到你店铺。实际上手机端正常显示，正常买。不影响流量排名。内部接口稳定安全。</t>
  </si>
  <si>
    <t>├─淘宝店铺屏蔽PC端技术3.0
│ 左侧模块.txt
│ 店招模块.txt
│ 淘宝店铺屏蔽PC端技术3.0.mp4
│ 淘宝店铺屏蔽PC端技术3.0.txt
│
└─淘宝店铺屏蔽PC端技术4.0
左侧模块.txt
店招模块.txt
淘宝店铺屏蔽PC端技术4.0.mp4
淘宝店铺屏蔽PC端技术4.0.txt</t>
  </si>
  <si>
    <t>https://www.zx-cc.net/wp-content/plugins/erphpdown/download.php?postid=12200&amp;key=1&amp;nologin=1</t>
  </si>
  <si>
    <t>提取码：fmum 复制</t>
  </si>
  <si>
    <t>1676132202-1605</t>
  </si>
  <si>
    <t>https://www.zx-cc.net/10588.html</t>
  </si>
  <si>
    <t>丽娇·口播镜头表现力课程，价值6999元</t>
  </si>
  <si>
    <t>2022-08-05</t>
  </si>
  <si>
    <t>课程来自丽娇的口播镜头表现力课程，价值6999元。你将掌握个人人设设定的方法，能够找到自己合适的选题方向，掌握抖音文案逻辑，掌握镜头表现力的节奏把握、对象感把握、声音情绪的调节。</t>
  </si>
  <si>
    <t>01.娇姐的口播表现力课程来啦（上）.mp4
02.娇姐的口播表现力课程来啦（下）.mp4
03.第一节-想把口播类短视频做好必须掌握的爆款逻辑（上）.mp4
04.第二节-想把口播类短视频做好必须掌握的爆款逻辑（下）.mp4
05.第三节-什么是爆款人设.mp4
06.第四节-如何找到自己的爆款人设.mp4
07.第五节-爆款选题如何出炉（上）.mp4
08.第六节-爆款选题如何出炉（下）.mp4
09.第七节-爆款标题如何设计（上）.mp4
10.第八节-爆款标题如何设计（下）.mp4
11.第九节-爆款文案七要素.mp4
12.第十节-如何写出爆款文案-拆分七要素（上）.mp4
13.第十一节-如何写出爆款文案-拆分七要素（下）.mp4
14.第十二节-爆款表达之爆款情绪.mp4
15.第十三节-爆款表达之爆款对象感爆款眼神.mp4
16.第十四节-爆款表达之爆款手势爆款表演.mp4
17.第十五节-爆款表达之爆款声音.mp4
18.第十六节-爆款表达之爆款节奏.mp4
19.第十七节-爆款表达之爆款分角色.mp4
20.第十八节-口播类短视频的控场力.mp4
21.第十九节-爆款表达五段论法.mp4
22.第二十节-从零起号的逻辑.mp4
23.第二十一节-新账号需要养号吗？.mp4
24.第二十二节-什么样的视频会成为爆款视频？.mp4
25.口播短视频包装制作教程.mp4</t>
  </si>
  <si>
    <t>https://www.zx-cc.net/wp-content/plugins/erphpdown/download.php?postid=10588&amp;key=1&amp;nologin=1</t>
  </si>
  <si>
    <t>提取码：w5tj 复制</t>
  </si>
  <si>
    <t>1676132207-1606</t>
  </si>
  <si>
    <t>https://www.zx-cc.net/12219.html</t>
  </si>
  <si>
    <t>优势动力·优势导师计划，价值35000元</t>
  </si>
  <si>
    <t>课程来自优势动力-苏姐的优势导师计划，价值35000元。优势个案数800+全网影响10万人活出优势状态，加速职场发展。成为会价值变现的顶级优势教练。</t>
  </si>
  <si>
    <t>20220724【优势督导课】_大关系建立才干，如何找到新的职业方向？
第一模块如何做一场醍醐灌顶的优势咨询
加餐：一场优势咨询最开始2分钟如何讲解咨询流程
第二模块教练技术
第三模块理解每一份优势报告的来龙去脉
第四模块如何设计2w-天的优势培训
第五模块被动吸引如何社群引流100+-月
第六模块价值塑造打造看了就转账的朋友圈
第七模块稳定变现获取付费客户的十二步成交法
【重磅加餐】销售是一种思维逻辑和处事方式
【加餐课】优势轻解读：从0到1开启咨询之路
20220722【优势导师计划答疑课】
20220721【优势督导课】_关系建立才干，为什么无法深度跟人链接？
20220717【优势督导课】_关系建立突出，保险定位，如何提高业绩？
20220716【优势督导课】_如何处理和强势之人的关系？
20220715【优势导师计划答疑课】
20220710【优势督导课】_如何厘清定位问题？
20220707【优势督导课】_优势教练如何提高商业核心竞争力？
20220703【优势督导课】_陌生来访者，找个人定位的颗粒度？
20220701【优势导师计划答疑课】+半年总结规划
20220629【优势督导课】_关系建立才干如何情绪稳定？
20220626【优势督导课】没有优势报告，探索优势才干
20220624【优势导师计划答疑课】
20220624【优势导师计划答疑课】
20220623【优势督导课】认为自己学东西比别人慢，这是真的吗？
20220619【优势督导课】15岁初三（战略+影响力）学生，如何提升成绩和执行力？
20220616【优势督导课】20年HR工作，定位副业方向和行动探索
20220615【导师行动营】答疑
20220612【优势录音督导课】战略+关系，如何提升行动原动力？
20220609【优势录音督导课】战略+关系，如何进行个人IP输出？
20220602【优势录音督导课】大影响力才干，如何确认核心竞争力？
20220524【优势录音督导课】咨询师如何破除对成交的限制性信念？
20220522【优势录音督导课】如何用符合才干的方式面对不理想的结果？
20220517【优势导师行动营】答疑+晋升合伙人攻略
20220519【优势录音督导课】对才干觉察感知不够，怎么办？
20220515【优势录音督导课】完美+追求，如何影响她做个人品牌？
20220512【优势录音督导课】才干在亲子关系中的滤镜
20220508【优势录音督导课】职业定位问题，还是职场关系？
20220503【优势录音督导课】如何发挥优势，让学业规划产品更有个人特色？
20220428【优势录音督导课】优势咨询师，如何高效工作？
20220423【优势录音督导课】外贸行业转型优势咨询师，该怎么做？
20220421【优势录音督导课】大学生咨询师的第一场优势咨询
20220417【优势录音督导课】战略思维+执行力的咨询师，如何做直播输出？
20220415【优势导师行动营】答疑
20220414【优势录音督导课】大战略思维+适应关联，注意力短暂怎么破？
20220410【优势录音督导课】战略思维突出，如何人际破圈？
20220407【优势录音督导课】非典型优势咨询-亲密关系
20220403【优势录音督导课】执行力才干最弱，如何提高行动力？
20220331【优势录音督导课】综合剖析才干，加深理解
20220327【优势录音督导课】执行力领域弱的咨询师，如何提高咨询能力？
20220317【优势录音督导课】目标确认&amp;教练技术
20220313【优势录音督导课】优势咨询师如何输出价值？
20220310【优势录音督导课】“既要又要还要”怎么破？
20220306【优势录音督导课】咨询师的核心竞争力，这个主题挺难的
20220302【优势录音督导课】热爱环保的研究生，如何职业定位？
20220224【优势拆解课】旅行还是赚钱，这是一个问题
20220220【优势咨询录音拆解课】核心竞争力问题
20220217【优势案例拆解课】转型问题
20220213【优势案例拆解课】升职问题
20220210【优势案例拆解课】战略+执行
20220121【优势案例拆解课】-母子关系冲突
20220112【优势案例拆解课】-影响力专场
20220106【优势案例拆解课】-执行力专场
20211229【优势案例拆解课】-战略思维专场
20211223【优势案例拆解课】-关系建立专场
20211209【个人品牌答疑】
20211113【优势集体咨询&amp;督导】
20211106【优势集体咨询&amp;督导】
20211101【优势咨询录音拆解督导】
20211029【优势咨询录音拆解督导】
20211023【优势咨询录音拆解督导】
20211019【优势咨询录音拆解督导】
20211006【优势咨询录音拆解督导】
20210925【优势咨询录音拆解督导】
20210810【优势咨询录音拆解督导】
20210805【优势咨询录音拆解督导】
20210803【优势咨询录音拆解督导】
20210731【优势咨询录音拆解督导】
20210729【优势咨询录音拆解督导】
20210723【优势咨询录音拆解督导】
20210720【优势咨询录音拆解督导】
20210715【优势咨询录音拆解督导】
20210708【优势咨询录音拆解督导】
20210706【优势咨询录音拆解督导】
20210703【优势咨询录音拆解督导】
20210701【优势咨询录音拆解督导】
20210623【优势咨询录音拆解督导】
20210622【优势咨询录音拆解督导】
20210618【优势咨询录音拆解督导】
20210616【同侪咨询录音拆解督导】
20210611【同侪咨询录音拆解督导】
20210527【个人品牌答疑】
20210520【优势督导课】
20210513【优势督导课】
20210509【优势督导课】
20210429【优势督导课】
20210419_同侪咨询对练录音拆解
20210413_同侪咨询录音拆解督导
20210408【优势督导课】
20210401【优势督导课】
20210324_优势导师督导课
盖府视频：你最棒的才干主题
盖府视频：34报告，优势之旅导航
盖府视频：阅读你的34优势报告
盖府视频：释放你的潜能
20210314_优势导师同侪咨询督导
20210312_优势导师同侪咨询督导
20210311【优势督导课】
20210304【优势督导课】
20210224【优势督导课】
20210204【优势督导课】
20210128【优势督导课】
20210121【优势督导课】-02
20210121【优势督导课】-01
20210114【优势督导课】
20210107【优势督导课】
20201230【优势督导课】
20201216【优势督导课】
20201209【优势督导课】
20201201【优势督导课】</t>
  </si>
  <si>
    <t>https://www.zx-cc.net/wp-content/plugins/erphpdown/download.php?postid=12219&amp;key=1&amp;nologin=1</t>
  </si>
  <si>
    <t>提取码：agrc 复制</t>
  </si>
  <si>
    <t>1676132210-1607</t>
  </si>
  <si>
    <t>https://www.zx-cc.net/12222.html</t>
  </si>
  <si>
    <t>峰子轻·创业项目调研与评估方法，价值998元</t>
  </si>
  <si>
    <t>课程来自峰子轻的创业项目调研与评估方法，价值998元。绝大多数创业者会失败，因为他们绝大多数不了解市场的真实需求和创业项目的评估标准。这套课程让你懂得如何科学创业。</t>
  </si>
  <si>
    <t>01.开课课程必备思想和角色模型
02.创业调研的目的和注意事项
03.创业项目调研的三大利器
04.创业者如何借用现有的研究自我的
05.创业者如何站在巨人的肩膀上
06.创业者如何巧妙窃取群体智慧
07.创业者如何拨开云雾确定方向
08.设计创业项目调研方案
09.创业者如何拥有像侦探一样的侦查力
10.创业者如何在问答中寻找真正的机会-1
11.创业者如何在问答中寻找真正的机会-2
12.创业者如何在探测未来市场
13.项目调研样本抽取方案
14.创业者不可不知的调研误差
15.收集、整理、分析数据
16.创业项目调研的三大方向
17.创业项目可行性评估模型
18.创业者如何赢得消费者的芳心
19.创业项目前景评估方法
20.创业者如何把握创业方向
21.创业者如何打造持续性的优势
22.成功创业必备的内驱力
23.打造持续成功的关键因素
24.创业者如何有效的利用外部力量
25.评估开发你的创业项目
26.启动创业前必须要做的事</t>
  </si>
  <si>
    <t>https://www.zx-cc.net/wp-content/plugins/erphpdown/download.php?postid=12222&amp;key=1&amp;nologin=1</t>
  </si>
  <si>
    <t>提取码：gw8x 复制</t>
  </si>
  <si>
    <t>1676132220-1608</t>
  </si>
  <si>
    <t>https://www.zx-cc.net/new/page/30</t>
  </si>
  <si>
    <t>https://www.zx-cc.net/12230.html</t>
  </si>
  <si>
    <t>幸福正念 | 看听感21·心力训练基础入门课，价值3200元</t>
  </si>
  <si>
    <t>2022-08-06</t>
  </si>
  <si>
    <t>帮你调整生活规律和内在反应模式。建议你择一个生活工作中的挑战和希望经历的改变，在21天里重塑一个好习惯。从头脑到身体，从知识到智慧，21天为你提供充足的时间和体验空间，对学习进行理解、吸收和渗透。将每日所学应用到日常情境中，通过持续的应用和练习，将看听感的方法和状态渗透到生活里。</t>
  </si>
  <si>
    <t>01.基础入门课·第一讲
02.看听感沉浸日·正念深度学习
03.看听感引导练习1-英文
04.看听感引导练习1-中文
05.基础入门课·第二讲
06.看听感引导练习2-英文
07.看听感引导练习2-中文
08.基础入门课·第三讲
09.12-20晨坐练习-雪晶带领
10.12-21晨坐练习-雪晶带领
11.12-22晨坐练习-雪晶带领
12.12-23晨坐练习-雪晶带领
13.12-24晨坐练习-雪晶带领
14.基础入门课·第四讲
15.12-30第二三阶段启动及讨论总结
16.介绍看听感-杨真善
17.基础方法1只看-杨真善
18.基础方法2只听-杨真善
19.基础方法3只感-杨真善
20.基础方法4看听感-杨真善
21.1-3晨坐练习-大尾带领
22.1-4晨坐练习-大尾带领
23.1-5晨坐练习-大尾带领
24.1-5诗歌之夜
25.1-6晨坐练习-大尾带领
26.1-7晨坐练习-大尾带领
27.1-9周日答疑练习
28.1-11晨坐练习-大轩带领
29.1-12晨坐练习-大轩带领
30.1-13晨坐练习-大轩带领
31.1-14晨坐练习-大轩带领
32.1-16周日答疑练习
33.1-17晨坐练习-雪晶带领
34.1-18晨坐练习-雪晶带领
35.1-19晨坐练习-雪晶带领
36.1-20晨坐练习-雪晶带领
37.1-21晨坐练习-雪晶带领
38.1-23周日答疑练习
39.2-13周日答疑练习
40.2-20周日答疑练习
41.2-27回顾、展望与庆祝</t>
  </si>
  <si>
    <t>https://www.zx-cc.net/wp-content/plugins/erphpdown/download.php?postid=12230&amp;key=1&amp;nologin=1</t>
  </si>
  <si>
    <t>提取码：4ue9 复制</t>
  </si>
  <si>
    <t>1676132224-1609</t>
  </si>
  <si>
    <t>https://www.zx-cc.net/12233.html</t>
  </si>
  <si>
    <t>小九归途·短视频群爆课程</t>
  </si>
  <si>
    <t>课程来自小九归途的短视频群爆打法，新手小白7天破冰。快速掌握飙升的流量密码，玩转抖音爆量秘籍的多种实用方法。</t>
  </si>
  <si>
    <t>01.打基础：选择手机型号、手机号的重要性.mp4
02.避雷区：注册抖音号的注意事项.mp4
03.小技巧：如何打造超强吸粉率的主页设计.mp4
04.必操作：带货抖音号的关键设置.mp4
05.快速入门：十分钟剪映常用的功能全面解析.mp4
06.基础实操：新手也能速成的创作步骤.mp4
07.剪出爆款：剪映常用的剪辑进阶技巧.mp4
08.什么是322组合打法.mp4
09.322打法实操-如何寻找视频素材.mp4
10.322打法实操-如何制作爆款视频.mp4
11.322打法实操-如何发布爆款视频.mp4</t>
  </si>
  <si>
    <t>https://www.zx-cc.net/wp-content/plugins/erphpdown/download.php?postid=12233&amp;key=1&amp;nologin=1</t>
  </si>
  <si>
    <t>提取码：82nw 复制</t>
  </si>
  <si>
    <t>1676132228-1610</t>
  </si>
  <si>
    <t>https://www.zx-cc.net/12236.html</t>
  </si>
  <si>
    <t>元上教育·中医九门大咖精讲课程【中医师承】，价值12800元</t>
  </si>
  <si>
    <t>课程来自元上教育的中医九门大咖精讲课程【中医师承】，价值12800元。中医基础理论、中医诊断学、中药学、方剂学、针灸学、中医内科学、中医外科学、中医妇科学、中医儿科学。</t>
  </si>
  <si>
    <t>01、中医大咖精讲课程【中医基础理论】》01、1.绪论（上）-李顺民会长
01、中医大咖精讲课程【中医基础理论】》02、2.绪论（下）-李顺民会长
01、中医大咖精讲课程【中医基础理论】》03、3.阴阳学说-吴红彦院长
01、中医大咖精讲课程【中医基础理论】》04、4.五行学说-吴红彦院长
01、中医大咖精讲课程【中医基础理论】》05、5.藏象学说（一）-吴红彦院长
01、中医大咖精讲课程【中医基础理论】》06、6.藏象学说（二）-吴红彦院长
01、中医大咖精讲课程【中医基础理论】》07、7.藏象学说（三）-吴红彦院长
01、中医大咖精讲课程【中医基础理论】》08、8.藏象学说（四）-吴红彦院长
01、中医大咖精讲课程【中医基础理论】》09、9.藏象学说（五）-吴红彦院长
01、中医大咖精讲课程【中医基础理论】》10、10.藏象学说（六）-吴红彦院长
01、中医大咖精讲课程【中医基础理论】》11、11.藏象学说（七）-吴红彦院长
01、中医大咖精讲课程【中医基础理论】》12、12.精气血津液神（一）-吴红彦院长
01、中医大咖精讲课程【中医基础理论】》13、13.精气血津液神（二）-吴红彦院长
01、中医大咖精讲课程【中医基础理论】》14、14.津气血津液神（三）-吴红彦院长
01、中医大咖精讲课程【中医基础理论】》15、15.病因（一）-吴红彦院长
01、中医大咖精讲课程【中医基础理论】》16、16.病因（二）-吴红彦院长
01、中医大咖精讲课程【中医基础理论】》17、17.病因（三）-吴红彦院长
01、中医大咖精讲课程【中医基础理论】》18、18.发病-吴红彦院长
01、中医大咖精讲课程【中医基础理论】》19、19.病机（一）-吴红彦院长
01、中医大咖精讲课程【中医基础理论】》20、20.病机（二）-吴红彦院长
01、中医大咖精讲课程【中医基础理论】》21、21.防治原则-吴红彦院长
02、中医大咖精讲课程【中医诊断学】》01、1.望诊（一）-童光东主任
02、中医大咖精讲课程【中医诊断学】》02、2.望诊（二）-童光东主任
02、中医大咖精讲课程【中医诊断学】》03、3.望诊（三）-童光东主任
02、中医大咖精讲课程【中医诊断学】》04、4.闻诊-童光东主任
02、中医大咖精讲课程【中医诊断学】》05、5.问诊（一）-问寒热、问汗-童光东主任
02、中医大咖精讲课程【中医诊断学】》06、6.问诊（二）-问疼痛、饮食口味、睡眠-童光东主任
02、中医大咖精讲课程【中医诊断学】》07、7.问诊（三）-问二便、小儿及妇女-童光东主任
02、中医大咖精讲课程【中医诊断学】》08、8.切诊（一）-童光东主任
02、中医大咖精讲课程【中医诊断学】》09、9.切诊（二）-童光东主任
02、中医大咖精讲课程【中医诊断学】》10、10.病性辨证（一）-毕钰桢
02、中医大咖精讲课程【中医诊断学】》11、11.病性辨证（二）-毕钰桢
02、中医大咖精讲课程【中医诊断学】》12、12.病性辨证（三）-毕钰桢
02、中医大咖精讲课程【中医诊断学】》13、13.病位辨证（一）-心与小肠病辨证（上）-程红主任
02、中医大咖精讲课程【中医诊断学】》14、14.病位辨证（二）-心与小肠病辨证（下）-程红主任
02、中医大咖精讲课程【中医诊断学】》15、15.病位辨证（三）-肺与大肠病辨证（上）-程红主任
02、中医大咖精讲课程【中医诊断学】》16、16.病位辨证（四）-肺与大肠病辨证（下）-程红主任
02、中医大咖精讲课程【中医诊断学】》17、17.病位辨证（五）-脾与胃病辨证（上）-程红主任
02、中医大咖精讲课程【中医诊断学】》18、18.病位辨证（六）-脾与胃病辨证（下）-程红主任
02、中医大咖精讲课程【中医诊断学】》19、19.病位辨证（七）-肝与胆病辨证-程红主任
02、中医大咖精讲课程【中医诊断学】》20、20.病位辨证（八）-肾与膀胱病辨证-程红主任
02、中医大咖精讲课程【中医诊断学】》21、21.病位辨证（九）-脏腑兼病辨证-程红主任
02、中医大咖精讲课程【中医诊断学】》22、22.八纲辨证（一）-八纲基本证-陈颖颖
02、中医大咖精讲课程【中医诊断学】》23、23.八纲辨证（二）-八纲辨证之间的关系及意义-陈颖颖
02、中医大咖精讲课程【中医诊断学】》24、24.六经辨证（一）-彭少林
02、中医大咖精讲课程【中医诊断学】》25、25.六经辨证（二）-彭少林
02、中医大咖精讲课程【中医诊断学】》26、26.六经辨证（三）-彭少林
02、中医大咖精讲课程【中医诊断学】》27、27.六经辨证（四）-彭少林
03、中医大咖精讲课程【中药学】》01、1.中药学绪论-聂小忠教授
03、中医大咖精讲课程【中药学】》02、2.中药的产地采集贮存及炮制-聂小忠教授
03、中医大咖精讲课程【中药学】》03、3.中药的性能（一）-聂小忠教授
03、中医大咖精讲课程【中药学】》04、4.中药的性能（二）-聂小忠教授
03、中医大咖精讲课程【中药学】》05、5.中药的配伍-聂小忠教授
03、中医大咖精讲课程【中药学】》06、6.中药的用药禁忌-聂小忠教授
03、中医大咖精讲课程【中药学】》07、7.中药的剂量与用法-聂小忠教授
03、中医大咖精讲课程【中药学】》08、8.解表药-聂小忠教授
03、中医大咖精讲课程【中药学】》09、9.清热药（一）-概述、清热泻火药-聂小忠教授
03、中医大咖精讲课程【中药学】》10、10.清热药（二）-清热燥湿药、清热解毒药-聂小忠教授
03、中医大咖精讲课程【中药学】》11、11.清热药（三）-清热凉血药、清虚热药-聂小忠教授
03、中医大咖精讲课程【中药学】》12、12.祛风湿药-聂小忠教授
03、中医大咖精讲课程【中药学】》13、13.泻下药-聂小忠教授
03、中医大咖精讲课程【中药学】》14、14.化湿药-聂小忠教授
03、中医大咖精讲课程【中药学】》15、15.温里药-聂小忠教授
03、中医大咖精讲课程【中药学】》16、16.理气药-聂小忠教授
03、中医大咖精讲课程【中药学】》17、17.消食药-聂小忠教授
03、中医大咖精讲课程【中药学】》18、18.驱虫药-聂小忠教授
03、中医大咖精讲课程【中药学】》19、19.止血药（一）-使用注意事项、凉血止血药-聂小忠教授
03、中医大咖精讲课程【中药学】》20、20.止血药（二）-化瘀止血药收敛止血药温经止血药-聂小忠教授
03、中医大咖精讲课程【中药学】》21、21.活血祛瘀药（一）-使用注意事项、活血止痛药-聂小忠教授
03、中医大咖精讲课程【中药学】》22、22.活血祛瘀药（二）-活血调经药活血疗伤药破血消癥药-聂小忠教授
03、中医大咖精讲课程【中药学】》23、23.化痰止咳平喘药-聂小忠教授
03、中医大咖精讲课程【中药学】》24、24.安神药-聂小忠教授
03、中医大咖精讲课程【中药学】》25、25.平肝息风药-聂小忠教授
03、中医大咖精讲课程【中药学】》26、26.开窍药-聂小忠教授
03、中医大咖精讲课程【中药学】》27、27.补虚药（一）-使用注意事项、补气药-聂小忠教授
03、中医大咖精讲课程【中药学】》28、28.补虚药（二）-补阳药、补血药、补阴药-聂小忠教授
03、中医大咖精讲课程【中药学】》29、29.收涩药、攻毒杀虫止痒药-聂小忠教授
03、中医大咖精讲课程【中药学】》30、30.利水渗湿药-聂小忠教授
04、中医大咖精讲课程【方剂学】》01、1.总论部分–吴红彦院长
04、中医大咖精讲课程【方剂学】》02、2.总论第一章方剂的起源与发展
04、中医大咖精讲课程【方剂学】》03、3.总论第二章方剂与治法-吴红彦院长
04、中医大咖精讲课程【方剂学】》04、4.总论第三章方剂的分类-吴红彦院长
04、中医大咖精讲课程【方剂学】》05、5.总论第四章方剂的组成与变化-吴红彦院长
04、中医大咖精讲课程【方剂学】》06、6.各论第一章解表剂-概述部分-吴红彦院长
04、中医大咖精讲课程【方剂学】》07、7.各论第一章第1节解表剂-辛温解表剂-吴红彦院长
04、中医大咖精讲课程【方剂学】》08、8.各论第二章泻下剂-吴红彦院长
04、中医大咖精讲课程【方剂学】》09、9.第三章第1节和解剂-和解少阳剂（上）-吴红彦院长
04、中医大咖精讲课程【方剂学】》10、10.第三章第1节和解剂-和解少阳剂（下）
04、中医大咖精讲课程【方剂学】》11、11.第三章第2节和解剂–调节肝脾剂-吴红彦院长
04、中医大咖精讲课程【方剂学】》12、12.第四章清热剂（上）-吴红彦院长
04、中医大咖精讲课程【方剂学】》13、13.第四章清热（中）-吴红彦院长
04、中医大咖精讲课程【方剂学】》14、14.第四章清热剂（下）-吴红彦院长
04、中医大咖精讲课程【方剂学】》15、15.第六章温里剂-吴红彦院长
04、中医大咖精讲课程【方剂学】》16、16.第七章补益剂（上）-吴红彦院长
04、中医大咖精讲课程【方剂学】》17、17.第七章补益剂(下)-吴红彦院长
04、中医大咖精讲课程【方剂学】》18、18.第八章固涩剂-吴红彦院长
04、中医大咖精讲课程【方剂学】》19、19.第九章安神剂-吴红彦院长
04、中医大咖精讲课程【方剂学】》20、20.第十章开窍剂-吴红彦院长
04、中医大咖精讲课程【方剂学】》21、21.第十一章理气剂-吴红彦院长
04、中医大咖精讲课程【方剂学】》22、22.第十二章理血剂（上）-吴红彦院长
04、中医大咖精讲课程【方剂学】》23、23.第十二章理血剂（下）-吴红彦院长
04、中医大咖精讲课程【方剂学】》24、24.第十三章治风剂-吴红彦院长
04、中医大咖精讲课程【方剂学】》25、25.第十四章治燥剂-吴红彦院长
04、中医大咖精讲课程【方剂学】》26、26.第十五章祛湿剂（上）-吴红彦院长
04、中医大咖精讲课程【方剂学】》27、27.第十五章祛湿剂（下）-吴红彦院长
04、中医大咖精讲课程【方剂学】》28、28.第十六章祛痰剂-吴红彦院长
05、中医大咖精讲课程【针灸学】》01、1.经络总论（一）-陶加平主任
05、中医大咖精讲课程【针灸学】》02、2.经络总论（二）-陶加平主任
05、中医大咖精讲课程【针灸学】》03、3.经络总论（三）-陶加平主任
05、中医大咖精讲课程【针灸学】》04、4.经络总论（四）-陶加平主任
05、中医大咖精讲课程【针灸学】》05、5.经络总论（五）-陶加平主任
05、中医大咖精讲课程【针灸学】》06、6.腧穴（一）-陶加平主任
05、中医大咖精讲课程【针灸学】》07、7.腧穴（二）-陶加平主任
05、中医大咖精讲课程【针灸学】》08、8.腧穴（三）-陶加平主任
05、中医大咖精讲课程【针灸学】》09、9.腧穴（四）-陶加平主任
05、中医大咖精讲课程【针灸学】》10、10.腧穴（五）-陶加平主任
05、中医大咖精讲课程【针灸学】》11、11.腧穴（六）-陶加平主任
05、中医大咖精讲课程【针灸学】》12、12.腧穴（七）-陶加平主任
05、中医大咖精讲课程【针灸学】》13、13.腧穴（八）-陶加平主任
05、中医大咖精讲课程【针灸学】》14、14.腧穴（九）-陶加平主任
05、中医大咖精讲课程【针灸学】》15、15.腧穴（十）-陶加平主任
05、中医大咖精讲课程【针灸学】》16、16.腧穴（十一）-陶加平主任
05、中医大咖精讲课程【针灸学】》17、17.刺灸法毫针刺法和行针与得气（上）-陶加平主任
05、中医大咖精讲课程【针灸学】》18、18.刺灸法行针与得气（下）以及补泻手法-陶加平主任
05、中医大咖精讲课程【针灸学】》19、19.刺灸法（针刺手法的研究与针刺异常情况的处理和预防）-陶加平主任
05、中医大咖精讲课程【针灸学】》20、20.刺灸法灸法和其他疗法-陶加平主任
05、中医大咖精讲课程【针灸学】》21、21.五输穴和原穴、络穴的临床应用-陶加平主任
05、中医大咖精讲课程【针灸学】》22、22.特定穴郄穴、背俞穴、募穴等-陶加平主任
05、中医大咖精讲课程【针灸学】》23、23.针灸治疗各论中风-陶加平主任
05、中医大咖精讲课程【针灸学】》24、24.针灸治疗各论眩晕与头痛-陶加平主任
05、中医大咖精讲课程【针灸学】》25、25.针灸治疗各论面瘫、痹证、痿证-陶加平主任
05、中医大咖精讲课程【针灸学】》26、26.针灸治疗各论感冒、咳嗽、哮喘-陶加平主任
05、中医大咖精讲课程【针灸学】》27、27.针灸治疗各论心悸、不寐、痴呆、胃痛-陶加平主任
05、中医大咖精讲课程【针灸学】》28、28.针灸治疗各论呃逆、泄泻、便秘-陶加平主任
05、中医大咖精讲课程【针灸学】》29、29.针灸治疗各论妇儿科病证（月经不调、痛经、经闭）-陶加平主任
05、中医大咖精讲课程【针灸学】》30、30.针灸治疗各论妇儿科病证（不孕、胎位不正、小儿惊风、小儿积食）-陶加平主任
05、中医大咖精讲课程【针灸学】》31、31.针灸治疗各论皮外伤科病证（蛇串疮、项痹）-陶加平主任
05、中医大咖精讲课程【针灸学】》32、32.针灸治疗各论皮外伤科病证（肩痹、腰痛、坐骨神经痛）-陶加平主任
05、中医大咖精讲课程【针灸学】》33、33.针灸治疗各论其他病证-陶加平主任
06、中医大咖精讲课程【中医内科学】》01、1.第一章导言-刘健教授
06、中医大咖精讲课程【中医内科学】》02、2.第二章中医内科疾病辨证论治思路与原则-刘健教授
06、中医大咖精讲课程【中医内科学】》03、3.第三章中医内科疾病辨证论治概要-刘健教授
06、中医大咖精讲课程【中医内科学】》04、4.第四章肺系疾病-感冒-刘健教授
06、中医大咖精讲课程【中医内科学】》05、5.第四章肺系疾病-咳嗽-刘健教授
06、中医大咖精讲课程【中医内科学】》06、6.第四章肺系疾病-哮病-刘健教授
06、中医大咖精讲课程【中医内科学】》07、7.第四章肺系疾病-喘症-刘健教授
06、中医大咖精讲课程【中医内科学】》08、8.第四章肺系疾病-肺痈-刘健教授
06、中医大咖精讲课程【中医内科学】》09、9.第四章肺系病证-肺痨和肺胀
06、中医大咖精讲课程【中医内科学】》10、10.第四章&amp;第五章肺痿和心悸
06、中医大咖精讲课程【中医内科学】》11、11.第五章心系病证之胸痹-刘健教授
06、中医大咖精讲课程【中医内科学】》12、12.第五章心系病证-心衰-刘健教授
06、中医大咖精讲课程【中医内科学】》13、13.第五章心系病证-不寐-刘健教授
06、中医大咖精讲课程【中医内科学】》14、14.第六章脑系病证-头痛-刘健教授
06、中医大咖精讲课程【中医内科学】》15、15.第六章脑系病证-眩晕-刘健教授
06、中医大咖精讲课程【中医内科学】》16、16.第六章脑系病证-中风-刘健教授
06、中医大咖精讲课程【中医内科学】》17、17.第六章脑系病证-痴呆&amp;癫狂-刘健教授
06、中医大咖精讲课程【中医内科学】》18、18.第七章脾胃系病证之胃痛-刘健教授
06、中医大咖精讲课程【中医内科学】》19、19.第七章脾胃系病证之胃痞-刘健教授
06、中医大咖精讲课程【中医内科学】》20、20.第七章脾胃系病证之呕吐-刘健教授
06、中医大咖精讲课程【中医内科学】》21、21.第七章脾胃系病证之噎膈&amp;呃逆-刘健教授
06、中医大咖精讲课程【中医内科学】》22、22.第七章脾胃系病证之腹痛-刘健教授
06、中医大咖精讲课程【中医内科学】》23、23.第七章脾胃系病证之泄泻-刘健教授
06、中医大咖精讲课程【中医内科学】》24、24.第七章脾胃系病证之痢疾-刘健教授
06、中医大咖精讲课程【中医内科学】》25、25.第七章脾胃系病证之便秘-刘健教授
06、中医大咖精讲课程【中医内科学】》26、26.第八章肝胆系病证之胁痛-刘健教授
06、中医大咖精讲课程【中医内科学】》27、27.第八章肝胆系病证之黄疸-刘健教授
06、中医大咖精讲课程【中医内科学】》28、28.第八章肝胆系病证之积证&amp;聚证-刘健教授
06、中医大咖精讲课程【中医内科学】》29、29.第八章肝胆系病证之鼓胀-刘健教授
06、中医大咖精讲课程【中医内科学】》30、30.第八章肝胆系病证之瘿病&amp;疟疾-刘健教授
06、中医大咖精讲课程【中医内科学】》31、31.第九章肾系病证之水肿-刘健教授
06、中医大咖精讲课程【中医内科学】》32、32.第九章肾系病证之淋证-刘健教授
06、中医大咖精讲课程【中医内科学】》33、33.第九章肾系病证之癃闭-刘健教授
06、中医大咖精讲课程【中医内科学】》34、34.第九章肾系病证之阳痿和遗精-刘健教授
06、中医大咖精讲课程【中医内科学】》35、35.第十章气血津液病证之郁症-刘健教授
06、中医大咖精讲课程【中医内科学】》36、36.第十章气血津液病症之血证-刘健教授
06、中医大咖精讲课程【中医内科学】》37、37.第十章气血津液病证之痰饮-刘健教授
06、中医大咖精讲课程【中医内科学】》38、38.第十章气血津液病证之消渴-刘健教授
06、中医大咖精讲课程【中医内科学】》39、39.第十章气血津液病症之汗证-刘健教授
06、中医大咖精讲课程【中医内科学】》40、40.第十章气血津液病症之内伤发热-刘健教授
06、中医大咖精讲课程【中医内科学】》41、41.第十章气血津液病证之厥证-刘健教授
06、中医大咖精讲课程【中医内科学】》42、42.第十章气血津液病症之虚劳-刘健教授
06、中医大咖精讲课程【中医内科学】》43、43.第十章气血津液病症之肥胖-刘健教授
06、中医大咖精讲课程【中医内科学】》44、44.第十章气血津液病症之癌病-刘健教授
06、中医大咖精讲课程【中医内科学】》45、45.第十一章肢体经络病症之痹证-刘健教授
06、中医大咖精讲课程【中医内科学】》46、46.第十一章肢体经络病证之痉证-刘健教授
06、中医大咖精讲课程【中医内科学】》47、47.第十一章肢体经络病症之痿证-刘健教授
06、中医大咖精讲课程【中医内科学】》48、48.第十一章肢体经络病症之颤证-刘健教授
06、中医大咖精讲课程【中医内科学】》49、49.第十一章气血津液病证之腰痛-刘健教授
07、中医大咖精讲课程【中医外科学】》01、1.中医外科学发展概况-潘晓明博士
07、中医大咖精讲课程【中医外科学】》02、2.中医外科范围、疾病命名及名词术语解释-潘晓明博士
07、中医大咖精讲课程【中医外科学】》03、3.中医外科疾病的病因病机-潘晓明博士
07、中医大咖精讲课程【中医外科学】》04、4.中医外科疾病辨证-潘晓明博士
07、中医大咖精讲课程【中医外科学】》05、5.中医外科疾病治法-潘晓明博士
07、中医大咖精讲课程【中医外科学】》06、6.疮疡（上）-潘晓明博士
07、中医大咖精讲课程【中医外科学】》07、7.疮疡（下）-潘晓明博士
07、中医大咖精讲课程【中医外科学】》08、8.乳房疾病-潘晓明博士
07、中医大咖精讲课程【中医外科学】》09、9.瘿、瘤、岩-潘晓明博士
07、中医大咖精讲课程【中医外科学】》10、10.皮肤及性传播疾病（1-4）-潘晓明博士
07、中医大咖精讲课程【中医外科学】》11、11.皮肤及性传播疾病（5-6）-潘晓明博士
07、中医大咖精讲课程【中医外科学】》12、12.皮肤及性传播疾病（7-16）-潘晓明博士
07、中医大咖精讲课程【中医外科学】》13、13.皮肤及性传播疾病（17-25）-潘晓明博士
07、中医大咖精讲课程【中医外科学】》14、14.皮肤及性传播疾病（26-30）-潘晓明博士
07、中医大咖精讲课程【中医外科学】》15、15.肛肠疾病及泌尿男性生殖器疾病（1-3节）-潘晓明博士
07、中医大咖精讲课程【中医外科学】》16、16.泌尿男性生殖器疾病-潘晓明博士
07、中医大咖精讲课程【中医外科学】》17、17.周围血管疾病-潘晓明博士
08、中医大咖精讲课程【中医妇科学】》01、1.妇科总论–黄剑美教授
08、中医大咖精讲课程【中医妇科学】》02、2.第二章女性生殖脏器解剖与生理（一）–黄剑美教授
08、中医大咖精讲课程【中医妇科学】》03、3.第二章女性生殖脏器解剖与生理（二）–黄剑美教授
08、中医大咖精讲课程【中医妇科学】》04、4.第三章妇科疾病的病因病机与诊断概要（概述）–黄剑美教授
08、中医大咖精讲课程【中医妇科学】》05、5.第三章第1节妇科疾病常见病因–黄剑美教授
08、中医大咖精讲课程【中医妇科学】》06、6.第三章第2节妇科疾病的主要病机–黄剑美教授
08、中医大咖精讲课程【中医妇科学】》07、7.第三章3-4节妇科疾病的诊法和辨证方法
08、中医大咖精讲课程【中医妇科学】》08、8.第四章妇科疾病的治法概要–黄剑美教授
08、中医大咖精讲课程【中医妇科学】》09、9.第六章月经病概述–黄剑美教授
08、中医大咖精讲课程【中医妇科学】》10、10.第六章第1节月经不调–月经先期（一）–黄剑美教授
08、中医大咖精讲课程【中医妇科学】》11、11.第六章第1节月经不调-月经后期（二）-黄剑美教授
08、中医大咖精讲课程【中医妇科学】》12、12.第六章第1节月经不调-月经先后不定期&amp;月经过多（三）-黄剑美教授
08、中医大咖精讲课程【中医妇科学】》13、13.第六章1节月经不调-月经过少&amp;经期延长（四）-黄剑美教授
08、中医大咖精讲课程【中医妇科学】》14、14.第六章第2节经间期出血–黄剑美教授
08、中医大咖精讲课程【中医妇科学】》15、15.第六章第3节崩漏-黄剑美教授
08、中医大咖精讲课程【中医妇科学】》16、16.第六章第4节闭经-黄剑美教授
08、中医大咖精讲课程【中医妇科学】》17、17.第六章第5节痛经–黄剑美教授
08、中医大咖精讲课程【中医妇科学】》18、18.第六章第6节月经前后诸证-经行吐衄&amp;经行浮肿&amp;经行泄泻（一）
08、中医大咖精讲课程【中医妇科学】》19、19.第六章第6节月经前后诸证-经行乳房胀痛&amp;经行情志异常&amp;经行头痛（二）
08、中医大咖精讲课程【中医妇科学】》20、20.第六章第7节绝经前后诸症（一）-李庆云
08、中医大咖精讲课程【中医妇科学】》21、21.第六章第7节绝经前后诸症–经断复来（二）-李庆云
08、中医大咖精讲课程【中医妇科学】》22、22.第七章第1节带下病–带下过多–黄剑美教授
08、中医大咖精讲课程【中医妇科学】》23、23.第七章第2节带下病–带下过少–黄剑美教授
08、中医大咖精讲课程【中医妇科学】》24、24.第八章妊娠病概述
08、中医大咖精讲课程【中医妇科学】》25、25.第八章妊娠病-胎漏、胎动不安（一）
08、中医大咖精讲课程【中医妇科学】》26、26.第八章妊娠病–妊娠腹痛&amp;子肿&amp;妊娠小便不通&amp;妊娠小便淋痛（二）
08、中医大咖精讲课程【中医妇科学】》27、27.第九章产后病-产后血晕&amp;产后发热（一）
08、中医大咖精讲课程【中医妇科学】》28、28.第九章产后病-产后腹痛&amp;产后恶露不绝（二）
08、中医大咖精讲课程【中医妇科学】》29、29.第十章妇科杂病–不孕症（一）
08、中医大咖精讲课程【中医妇科学】》30、30.第十章妇科杂病-癥瘕&amp;阴挺（二）
08、中医大咖精讲课程【中医妇科学】》31、31.第十章第4节妇科杂病–阴痒（三）
08、中医大咖精讲课程【中医妇科学】》32、32.第十章第6节妇科杂病–盆腔炎疾病（四）
09、中医大咖精讲课程【中医儿科学】》01、1.小儿生长发育–郑敏教授
09、中医大咖精讲课程【中医儿科学】》02、2.小儿病理生理特点-郑敏教授
09、中医大咖精讲课程【中医儿科学】》03、3.四诊概要-郑敏教授
09、中医大咖精讲课程【中医儿科学】》04、4.儿科治法概要
09、中医大咖精讲课程【中医儿科学】》05、5.儿童保健-郑敏教授
09、中医大咖精讲课程【中医儿科学】》06、6.胎怯-郑敏教授
09、中医大咖精讲课程【中医儿科学】》07、7.胎黄-郑敏教授
09、中医大咖精讲课程【中医儿科学】》08、8.感冒-郑敏教授
09、中医大咖精讲课程【中医儿科学】》09、9.咳嗽-郑敏教授
09、中医大咖精讲课程【中医儿科学】》10、10.肺喘咳嗽-郑敏教授
09、中医大咖精讲课程【中医儿科学】》11、11.哮喘-郑敏教授
09、中医大咖精讲课程【中医儿科学】》12、12.鹅口疮-郑敏教授
09、中医大咖精讲课程【中医儿科学】》13、13.口疮-郑敏教授
09、中医大咖精讲课程【中医儿科学】》14、14.泄泻-郑敏教授
09、中医大咖精讲课程【中医儿科学】》15、15.厌食-郑敏教授
09、中医大咖精讲课程【中医儿科学】》16、16.积滞-郑敏教授
09、中医大咖精讲课程【中医儿科学】》17、17.疳证-郑敏教授
09、中医大咖精讲课程【中医儿科学】》18、18.夜啼-郑敏教授
09、中医大咖精讲课程【中医儿科学】》19、19.惊风-郑敏教授
09、中医大咖精讲课程【中医儿科学】》20、20.水肿-郑敏教授
09、中医大咖精讲课程【中医儿科学】》21、21.尿频-郑敏教授
09、中医大咖精讲课程【中医儿科学】》22、22.遗尿-郑敏教授
09、中医大咖精讲课程【中医儿科学】》23、23.五迟五软-郑敏教授
09、中医大咖精讲课程【中医儿科学】》24、24.麻疹-郑敏教授
09、中医大咖精讲课程【中医儿科学】》25、25.风疹-郑敏教授
09、中医大咖精讲课程【中医儿科学】》26、26.猩红热-郑敏教授
09、中医大咖精讲课程【中医儿科学】》27、27.水痘-郑敏教授
09、中医大咖精讲课程【中医儿科学】》28、28.手足口病-郑敏教授
09、中医大咖精讲课程【中医儿科学】》29、29.流行性腮腺炎-郑敏教授
09、中医大咖精讲课程【中医儿科学】》30、30.紫癜-郑敏教授</t>
  </si>
  <si>
    <t>https://www.zx-cc.net/wp-content/plugins/erphpdown/download.php?postid=12236&amp;key=1&amp;nologin=1</t>
  </si>
  <si>
    <t>提取码：y41i 复制</t>
  </si>
  <si>
    <t>中医</t>
  </si>
  <si>
    <t>1676132231-1611</t>
  </si>
  <si>
    <t>https://www.zx-cc.net/12248.html</t>
  </si>
  <si>
    <t>得到·项目管理训练营，价值2499元</t>
  </si>
  <si>
    <t>课程来自得到的项目管理训练营，价值2499元。学完这套课程，你将收获：掌握启动一个项目关键，第一周的重要动作、面对瞬息万变的外部环境，能快速判断和决策、面对多项目，多相关方，能从容协调，稳步推进、不断提升并放大自身能力，打造个人影响力。</t>
  </si>
  <si>
    <t>00讲导论：马强老师课前寄语.mp4
00讲导论：马强老师的课前寄语.pdf
01讲三原则：怎么让项目破局而出.mp4
01讲三原则：怎么让项目破局而出.pdf
02讲定目标：怎么和各方对齐目标.mp4
02讲定目标：怎么和各方对齐目标.pdf
02讲课程资料.pdf
03讲做计划：怎么拆解可执行的计划.mp4
03讲做计划：怎么拆解可执行的计划.pdf
04讲课程资料补充资料.mp4
04讲需求变了：怎么接住频繁变化的需求.mp4
04讲需求变了：怎么接住频繁变化的需求.pdf
05讲进度迟了：怎么管住3类关键人不拖延.mp4
05讲进度迟了：怎么管住3类关键人不拖延.pdf
06讲成本超了：怎么减少隐形浪费.mp4
06讲成本超了：怎么减少隐形浪费.pdf
06讲课程资料.mp4
06讲课程资料.pdf
07讲支持撤了：怎么争取重要支持.mp4
07讲支持撤了：怎么争取重要支持.pdf
07讲课程资料.mp4
07讲课程资料.pdf
08冲突起了，怎么调节人际冲突.mp4
08讲冲突起了：怎么调节人际冲突.pdf
08讲课程资料.pdf
09士气垒了，怎么重振团队士气.mp4
09讲士气颓了：怎么重振团队士气.pdf
09讲课程资料.pdf
10.交付-如何顺利交付.mp4
10讲交付：如何顺利交付.pdf
10讲课程资料.pdf
11.怎么沉淀经验，避免受两次罪.mp4
11讲复盘：怎么沉淀经验，避免受二茬罪.pdf
11讲课程资料.pdf
12.怎么让项目存活，成就客户和自己.mp4
12讲课程资料.pdf
12讲进阶：怎么让项目成活，成就客户和自己.pdf</t>
  </si>
  <si>
    <t>https://www.zx-cc.net/wp-content/plugins/erphpdown/download.php?postid=12248&amp;key=1&amp;nologin=1</t>
  </si>
  <si>
    <t>提取码：sqsz 复制</t>
  </si>
  <si>
    <t>1676132235-1612</t>
  </si>
  <si>
    <t>https://www.zx-cc.net/12256.html</t>
  </si>
  <si>
    <t>ipad-Procreate插画技法，价值1999元</t>
  </si>
  <si>
    <t>2022-08-07</t>
  </si>
  <si>
    <t>老师毕业于北京服装学院，并且在多家品牌服装工作做设计主设一职、专业知识非常丰富。本套课程适合：对服装设计感兴趣、对服装插画感兴趣、不一定有绘画经验、不一定有设计经验、只要你感兴趣，哪怕零基础、只要你拥有一部自己的ipad。</t>
  </si>
  <si>
    <t>第一节Procreate软件认识
第二节人物五官结构讲解(上)
第二节人物五官结构讲解（下）
第三节人物肖像刻画技法
第四节人体比例将讲解
第五节皮革材质示范
第六节牛仔面料
第七节针织面料
第八节格纹面料
第九节皮草面料技法
第十节薄纱面料技法
第十一节高级定制面料技法
第十二节配饰技法</t>
  </si>
  <si>
    <t>https://www.zx-cc.net/wp-content/plugins/erphpdown/download.php?postid=12256&amp;key=1&amp;nologin=1</t>
  </si>
  <si>
    <t>提取码：neb4 复制</t>
  </si>
  <si>
    <t>1676132238-1613</t>
  </si>
  <si>
    <t>https://www.zx-cc.net/12259.html</t>
  </si>
  <si>
    <t>青檬文化·带你0基础5天学会中视频创作，价值599元</t>
  </si>
  <si>
    <t>课程来自青檬文化的带你0基础5天学会中视频创作，价值599元。深度运营中视频，掌握平台运营规则，中视频平台mcn机构，获平台流量扶持。专业从事中视频自运营孵化和培训，帮助学员从零基础到完全掌握。</t>
  </si>
  <si>
    <t>1.自媒体前景.mp4
2.中视频计划讲解.mp4
3.部分账号收益展示.mp4
4.公司实景展示.mp4
5.基础课小总结.mp4
6.起标题技巧.mp4
7.领域选择技巧.mp4
8.流量题材选取.mp4
9.文案写作方法.mp4
10.字幕制作.mp4
11.视频解析下载.mp4
12.PR剪辑操作.mp4
13.剪映拆3段.mp4
14.封面制作.mp4
15.账号注册.mp4
16.作品发布流程.mp4</t>
  </si>
  <si>
    <t>https://www.zx-cc.net/wp-content/plugins/erphpdown/download.php?postid=12259&amp;key=1&amp;nologin=1</t>
  </si>
  <si>
    <t>提取码：upct 复制</t>
  </si>
  <si>
    <t>1676132241-1614</t>
  </si>
  <si>
    <t>https://www.zx-cc.net/12262.html</t>
  </si>
  <si>
    <t>鬼哥·标签叠加玩法V6.0，价值1980元</t>
  </si>
  <si>
    <t>课程来自鬼哥的标签叠加玩法V6.0，价值1980元。掌握人群流转下的信息流应用闭环系统，结合场景流转提高人群分层认知，搭建拉新和收割的闭环运营计划，学习人群流转的过程和意义。</t>
  </si>
  <si>
    <t>一、标签叠加玩法6.0-第一课：两权分立下如何布局标签玩转人群流
二、标签叠加爆破玩法6.0第二课：主向标签属性的确定与标签布局的
三、标签叠加爆破玩法高效强化版6.0第三课：搭建共用访客行为数据
四、标签叠加玩法高效强化版6.0第四课：把控运营节奏直通车在标签
五、标签叠加玩法高效强化版6.0第五课：人群流转下超级推荐在标签
六、标签叠加爆破玩法6.0第六课-手淘推荐的爆发逻辑及操作</t>
  </si>
  <si>
    <t>https://www.zx-cc.net/wp-content/plugins/erphpdown/download.php?postid=12262&amp;key=1&amp;nologin=1</t>
  </si>
  <si>
    <t>提取码：1cpj 复制</t>
  </si>
  <si>
    <t>1676132245-1615</t>
  </si>
  <si>
    <t>https://www.zx-cc.net/12272.html</t>
  </si>
  <si>
    <t>易哥·实践论至简运用30讲：快速成为高手的实战秘籍，价值3680元</t>
  </si>
  <si>
    <t>2022-08-08</t>
  </si>
  <si>
    <t>课程来自易哥的实践论至简运用30讲：快速成为高手的实战秘籍，价值3680元。至简应用：《唯物辩证法》的至简运用、《实践论》的至简运用。让唯物辩证法助力每个人的飞跃，用认知飞跃的至简方法，三个月成为一个领域的准高手。用唯物辩证法的至简方法、推演事物的发展变化，做出高胜率的趋势预测。</t>
  </si>
  <si>
    <t>01.实践论-主课_序章：通向自由人生的现实之路
02.实践论-主课_第一章：认知的终极来源
03.实践论-主课_第二章：每个人都可以成为高手
04.实践论-主课_第三章：让认知百倍增长的神秘法宝
05.实践论-主课_第四章：实践飞跃的超级武器
06.实践论-主课_第五章：认知运动的两大飞跃
07.实践论-主课_第六章：认知飞跃三板斧
08.实践论-主课_第七章：认知飞跃十二字秘诀
09.实践论-主课_第八章：3个月成为高手的完整实战案例
10.实践论-主课_召唤：史官大笔绘千秋，人生当须我作史
11.实践论-副课_归纳演绎丨思考加工的思维方法 （1）
12.实践论-副课_归纳演绎丨思考加工的思维方法（2）
13.实践论-副课_归纳演绎丨思考加工的思维方法（3）
14.实践论-副课_归纳演绎丨思考加工的思维方法 （4）
15.实践论-副课_归纳演绎丨思考加工的思维方法（5）
16.实践论-副课_分析和综合丨矛盾分析法的具体运用（1）
17.实践论-副课_分析和综合丨矛盾分析法的具体运用（2）
18.实践论-副课_分析和综合丨矛盾分析法的具体运用（3）
19.-实践论-副课_分析和综合丨矛盾分析法的具体运用（4）
20.实践论-副课_认识论中的 高级实战方法论（1）
21.实践论-副课_认识论中的 高级实战方法论（2）
22.实践论-副课_认识论中的 高级实战方法论（3）
23.实践论-副课_认识论中的 高级实战方法论（4）
24.实践论-副课_认识论中的 高级实战方法论（5）
25.实践论-副课_认识论中的 高级实战方法论（6）
26.实践论-副课_认识论中的 高级实战方法论（7）
27.实践论-副课_认识论中的 高级实战方法论（8）
28.实践论-副课_认识论中的 高级实战方法论（9）
29.实践论-副课_认识论中的 高级实战方法论（10）
30.实践论-副课_认识论中的 高级实战方法论（11）</t>
  </si>
  <si>
    <t>https://www.zx-cc.net/wp-content/plugins/erphpdown/download.php?postid=12272&amp;key=1&amp;nologin=1</t>
  </si>
  <si>
    <t>提取码：464i 复制</t>
  </si>
  <si>
    <t>1676132248-1616</t>
  </si>
  <si>
    <t>https://www.zx-cc.net/12275.html</t>
  </si>
  <si>
    <t>李大祺·【创业好项目】轻食好项目，低成本高利润，价值1980元</t>
  </si>
  <si>
    <t>课程来自李大祺的【创业好项目】轻食好项目，低成本高利润，价值1980元。专业经验教师全程在线专职为你讲解，兴趣教学零基础，会让同学们快乐学习，零基础或有基础的知识衔接。</t>
  </si>
  <si>
    <t>前言
第一课酱汁引言
第二课凯撒酱
第三课香橙酱
第四课千岛酱
第五课蜂蜜芥末酱
第六课泰式海鲜汁
第七课香草油醋汁
第八课鱼露酸辣酱
第九课意面引言
第十课意面的煮制
第十一课博若尼亚牛肉酱
第十二课意大利青酱
第十三课黑胡椒酱
第十四课博若尼亚牛肉面
第十五课青酱海鲜意面
第十六课意式奶油培根面
第十七课肉类的腌制
第十八课牛肉的制作
第十九课黑胡椒低温鸡胸肉
第二十课奥尔良低温鸡胸肉
第二十一课孜然低温鸡胸肉
第二十二课青酱低温鸡胸肉
第二十三课沙拉引言
第二十四课制作糙米饭
第二十五课煮鸡蛋
第二十六课烤南瓜
第二十七课制作燕麦片
第二十八课 烤土豆
第二十九课椰蓉紫薯球
第三十课蔬菜的处理
第三十一课轻食出餐
第三十二课蜂蜜芥末土豆泥
第三十三课taco
第三十四课汤品引言
第三十五课奶油蘑菇汤
第三十六课番茄菌菇汤
第三十七课三明治
第三十八课第一季结束语</t>
  </si>
  <si>
    <t>https://www.zx-cc.net/wp-content/plugins/erphpdown/download.php?postid=12275&amp;key=1&amp;nologin=1</t>
  </si>
  <si>
    <t>提取码：ti73 复制</t>
  </si>
  <si>
    <t>1676132252-1617</t>
  </si>
  <si>
    <t>https://www.zx-cc.net/12062.html</t>
  </si>
  <si>
    <t>万游青云·超级爆款掘金【操盘手实战运营课程】，价值1999元</t>
  </si>
  <si>
    <t>课程来自万游青云的超级爆款掘金【操盘手实战运营课程】，价值1999元。电商操盘手必学课程，拥有一套完整爆款操盘模型。打造爆款的条件，爆款模型，竞争分析，产品数据报表，爆款计划，爆款数据分析调整，提客单价，直通车优化，搜索优化，引力魔方优化！</t>
  </si>
  <si>
    <t>爆款掘金第一天.mp4
爆款掘金第二天.mp4
爆款掘金第三天.mp4
爆款掘金第四天.mp4
爆款掘金第五天.mp4
爆款掘金第六天.mp4</t>
  </si>
  <si>
    <t>https://www.zx-cc.net/wp-content/plugins/erphpdown/download.php?postid=12062&amp;key=1&amp;nologin=1</t>
  </si>
  <si>
    <t>提取码：5cdy 复制</t>
  </si>
  <si>
    <t>1676132255-1618</t>
  </si>
  <si>
    <t>https://www.zx-cc.net/12286.html</t>
  </si>
  <si>
    <t>朱苏兰·知识付费行业财税管控，价值1980元</t>
  </si>
  <si>
    <t>2022-08-09</t>
  </si>
  <si>
    <t>课程来自朱苏兰的知识付费行业财税管控，价值1980元。系统学习财税知识，综合提升财税思维，了解合伙创业知识，善用财税政策创收。</t>
  </si>
  <si>
    <t>https://www.zx-cc.net/wp-content/plugins/erphpdown/download.php?postid=12286&amp;key=1&amp;nologin=1</t>
  </si>
  <si>
    <t>提取码：1uai 复制</t>
  </si>
  <si>
    <t>1676132258-1619</t>
  </si>
  <si>
    <t>https://www.zx-cc.net/10324.html</t>
  </si>
  <si>
    <t>抖音营销王炸训练营，价值8960元</t>
  </si>
  <si>
    <t>课程来自抖音营销王炸训练营，价值8960元。实操落地+营销策略=引爆流量。帮助企业家梳理营销思路，深度剖解16个传统中小企业转型成功案例，规划企业从0-1-N不同阶段营销路劲。</t>
  </si>
  <si>
    <t>导论：移动互联网短视频时代营销路径.mp4
定位篇：1、企业抖音变现路径.mp4
定位篇：2、个人创业抖音变现方法.mp4
定位篇：3、什么商品适合小黄车和小店带货？.mp4
定位篇：4、高客单定制产品如何用落地页获取咨询？.mp4
定位篇：5、如何做好抖音账号定位？.mp4
账号搭建篇：6、3大原则起个好名字.mp4
账号搭建篇：7、写好简介，才能带来好生意.mp4
账号搭建篇：8、让关注量提升1倍以上的背景设计.mp4
平台规则篇：9、读懂抖音审核机制，避免限流.mp4
平台规则篇：10、快速给账号打标签.mp4
平台规则篇：11、如何进入抖音8级流量池.mp4
呈现定位篇：12、如何找到对标竞品，超越对手.mp4
呈现定位篇：13、如何选择适合自己的视频呈现方式？.mp4
呈现定位篇：14、厂家必看：如何晒产品生产过程？.mp4
呈现定位篇：15、产品呈现：如何晒产品的使用场景？.mp4
呈现定位篇：16、产品呈现：如何晒出产品特色卖点？.mp4
呈现定位篇：17、产品呈现常见误区.mp4
呈现定位篇：18、服务、虚拟类产品如何做视频呈现.mp4
呈现定位篇：19、门店、本地服务类呈现方式.mp4
呈现定位篇：20、人物IP的3种呈现方式.mp4
爆款技巧篇：21、如何策划视频的超级符号？.mp4
爆款技巧篇：22、什么样的视频容易爆？.mp4
爆款技巧篇：23、6大产品“暴力”易爆呈现.mp4
爆款技巧篇：24、提升完播率的3个锦囊.mp4
选题文案篇：25、爆款选题的2个关键要素.mp4
选题文案篇：26、3个方法找到爆款选题.mp4
选题文案：27、黄金1秒爆款文案的写法.mp4
文案选题：28、一句话爆款文案写法.mp4
文案选题：29、知识分享、招商文案写法.mp4
文案选题：30、Vlog、剧情文案的写法.mp4
拍摄剪辑篇：31、景别、镜头、运镜、表达.mp4
拍摄剪辑篇：32、人物口播视频如何拍摄？.mp4
拍摄剪辑篇：33、产品拍摄5步法.mp4
拍摄剪辑篇：34、室内环境怎么拍？.mp4
拍摄剪辑篇：35、如何让你的视频更加的清晰？.mp4
拍摄剪辑篇：36、如何制作短视频分镜头脚本？.mp4
拍摄剪辑篇：38、如何制作吸睛的视频封面？.mp4
剪辑：37、剪映快速上手.mp4
运营篇：39、作品什么时间发布好？.mp4
运营篇：40、如何用dou+助推进入大流量池.mp4
运营篇：41、如何用神评论引爆流量.mp4
运营篇：42、发布视频如何添加标签？.mp4
运营篇：43、如何添加定位，获得同城流量？.mp4
运营篇：44、如何添加小黄车_落地页转化客户？.mp4
运营篇：45、如何用引导用户主动询盘？.mp4
运营篇：46、蓝V及员工账号绑定.mp4
运营篇：47、企业号如何添加落地页？.mp4
运营篇：48、抖音小店入驻及0粉开橱窗流程.mp4
运营篇：49、如何做视频数据分析优化？.mp4
运营篇：50、如何分析高赞时刻，提高点赞率？.mp4
运营篇：51、如何分析粉丝数据？做发布自检？.mp4</t>
  </si>
  <si>
    <t>https://www.zx-cc.net/wp-content/plugins/erphpdown/download.php?postid=10324&amp;key=1&amp;nologin=1</t>
  </si>
  <si>
    <t>提取码：wiam 复制</t>
  </si>
  <si>
    <t>1676132262-1620</t>
  </si>
  <si>
    <t>https://www.zx-cc.net/12289.html</t>
  </si>
  <si>
    <t>海晓TikTok进阶实战课，价值3999元</t>
  </si>
  <si>
    <t>课程来自海晓TikTok俱乐部的TikTok进阶实战课，价值3999元。由于疫情关系回到国内，从事面向国内跨境电商、出海品牌的TikTok培训业务，先后助力300+品牌实现突破性销量增长。本课程集合我们两年TikTok运营经验，从入门到进阶，从安装到变现。</t>
  </si>
  <si>
    <t>├─TikTok运营
│ 变现-账号交易课程
│ 地区选择-各地区优劣势对比
│ 学习导航-看课前先看本节课程
│ 定位-拨开云雾见月明
│ 实战-AE剪辑增长课（与AE剪辑课共同使用）
│ 实战-手机上查找素材及开通基金
│ 实战-无视查重，必过系统AE剪辑方法
│ 实战-视频去水印下载方法
│ 实战-视频素材的传输方法
│ 带货-如何提高带货转化率
│ 带货-如何选品、选素材
│ 弹射起步-三天万粉高效玩法
│ 效率-批量化搬运操作
│ 注-异常问题如何解决，0播放如何解决
│ 知识-如何选择设备以及后期运营知识
│ 类目-素材的选择
│ 类目-选择适合自己的类目
│ 设备-安卓设备运营前设置
│ 设备-手机型号选择及购买渠道
│ 设备-苹果设备安装
│ 设备-苹果设备设置向导
│ 设备-苹果设置搭建
│ 运营-账号数据情况分析
│
└─独立站搭建
【Shopify】第一节：什么是Shopify？
【Shopify】第七节： Shopify的主题选择①
【Shopify】第三节： Shopify独立域名绑定
【Shopify】第九节： Shopify销售渠道创建
【Shopify】第二节： Shopify账号注册
【Shopify】第五节：Shopify收款方式设置
【Shopify】第八节： Shopify的主题选择②
【Shopify】第六节： Shopify运费设置
【Shopify】第十一节： 如何从速卖通导入商品到Shopify
【Shopify】第十三节： Shopify网站打开速度的测试与优化
【Shopify】第十二节： Shopify网站数据分析工具的使用
【Shopify】第十五节：如何提高Shopify买家的信任与安全感
【Shopify】第十六节： Shopify提高转换必备App应用推荐
【Shopify】第十四节： Shopify移动端用户体验分析及优化
【Shopify】第十节： Shopify产品类目创建
【Shopify】第四节： Shopify网站后台基础设置</t>
  </si>
  <si>
    <t>https://www.zx-cc.net/wp-content/plugins/erphpdown/download.php?postid=12289&amp;key=1&amp;nologin=1</t>
  </si>
  <si>
    <t>提取码：16dn 复制</t>
  </si>
  <si>
    <t>1676132265-1621</t>
  </si>
  <si>
    <t>https://www.zx-cc.net/12292.html</t>
  </si>
  <si>
    <t>沐网商·2022淘宝矩阵店群训练营，价值2599元</t>
  </si>
  <si>
    <t>课程来自沐网商的2022淘宝矩阵店群训练营，价值2599元。以一种颠覆你认知的招术日出千单，十分钟搞定淘特店铺入驻，用这个方法选出来的产品自带流量，了解淘特，用淘特赚钱，才知道，原来一天卖500单的店群是这样解决发货和售后。</t>
  </si>
  <si>
    <t>从入门到精通-淘特基础必修课（一）
从入门到精通-淘特基础必修课（二）
从入门到精通-淘特基础必修课（三）
从入门到精通-淘特基础必修课（四）
从入门到精通-淘特基础必修课-运营选品思路（五）
从入门到精通-淘特基础必修课-修改价格-溢价设置（六）
从入门到精通-淘特基础必修课–店铺品类布局思路（七）
从入门到精通-淘特基础必修课–爆单起量法2（八）
淘特进阶课战术课-特价版矩阵店群玩法-蓝海店群玩法！
淘特进阶课战术课-特价版矩阵店群玩法-广撒网店群玩法！
淘特进阶课战术课-特价版矩阵店群玩法-精细化店群玩法！
淘特店群运营必修进阶课-淘特进阶课-打造爆款核心要点
淘特店群运营必修进阶课-淘特进阶课-活动提报和起量玩法
淘特店群运营必修进阶课-淘特进阶课-如何采集爆款数据
淘特店群运营必修进阶课-淘特进阶课-提升客服的转化率技巧</t>
  </si>
  <si>
    <t>https://www.zx-cc.net/wp-content/plugins/erphpdown/download.php?postid=12292&amp;key=1&amp;nologin=1</t>
  </si>
  <si>
    <t>提取码：ebmn 复制</t>
  </si>
  <si>
    <t>1676132269-1622</t>
  </si>
  <si>
    <t>https://www.zx-cc.net/12301.html</t>
  </si>
  <si>
    <t>王国斌老师·现代水墨人物画写生示范与讲解，价值6600元</t>
  </si>
  <si>
    <t>2022-08-10</t>
  </si>
  <si>
    <t>课程来自王国斌老师的现代水墨人物画写生示范与讲解，价值6600元。在这里从1到100，打好扎实的基础，掌握水墨人物画的基本笔法，基本技巧，可以对素材进行写生。如果你是有经验，那么在这里从100到N，你可以更加灵活娴熟掌握相应的笔墨技巧与画面构成关系，能够自主面对真人模特做到主动写生。</t>
  </si>
  <si>
    <t>01.水墨人物画示范-男孩头像~1
02.水墨人物画示范-男孩头像~2
03.男孩头像示范试看
04.现代水墨人物画——女青年头像示范~1
05.现代水墨人物画女青年头像示范~2
06.女孩头像示范~1
07.女孩头像示范~2
08.民族老年头像（男）示范1
09.民族老年头像（男）示范2
10.民族男孩头像示范1
11.民族男孩头像示范2
12.民族女青年头像示范1
13.民族男青年头像示范2
14.民族男青年头像示范1
15.民族女青年头像示范2
16.儿童男半身示范1
17.老年男半身像2
18.老年男半身像1
19.儿童男半身示范2
20.半身像中年女示范1
21.半身像中年女示范2
22.老年女全身示范2
23.儿童女全身示范2
24.大学生女坐姿全身示范2
25.老年女全身示范3
26.儿童男全身示范1
27.儿童男全身示范2
28.老年男全身示范1
29.老年男全身示范2
30.老年男半身像2
31.老年男半身像1
32.全身像男中年示范2
33.全身像男中年示范1
34.中年男全身示范1
35.中年男全身示范2
36.中年女全身像2
37.中年女全身像1
持续更新……</t>
  </si>
  <si>
    <t>https://www.zx-cc.net/wp-content/plugins/erphpdown/download.php?postid=12301&amp;key=1&amp;nologin=1</t>
  </si>
  <si>
    <t>提取码：gt63 复制</t>
  </si>
  <si>
    <t>1676132272-1623</t>
  </si>
  <si>
    <t>https://www.zx-cc.net/12304.html</t>
  </si>
  <si>
    <t>杨阳·产品经理实战训练课，价值2000元</t>
  </si>
  <si>
    <t>课程来自杨阳老师的产品经理实战训练课，价值2000元。以后台实战课为主，告别韭菜课“浅、空、虚”等不落地的现状。业务+产品案例，课程实用，教会新人如何真正“做产品”。C端、B端、G端丰富的产品案例，满足不同就业需求没有办法与竞品比较，因为找不到同样的课程。</t>
  </si>
  <si>
    <t>01.产品经理职责
02.商品管理之商品基础前端和分类
03.商品作业与商品模式
04.商品系统-一二级分类功能和后台架构
05.商品系统之商品属性和品牌管理
06.商品管理之 售卖属性管理
07.商品管理之 商品搬家分析和租赁模式
08.商品系统之 分销模式
09.用户系统-前端规则
10.用户系统：注册登录流程
11.用户系统与订单和活动
12.用户系统-字段应用
13.不同产品用户系统差异化</t>
  </si>
  <si>
    <t>https://www.zx-cc.net/wp-content/plugins/erphpdown/download.php?postid=12304&amp;key=1&amp;nologin=1</t>
  </si>
  <si>
    <t>提取码：hg1y 复制</t>
  </si>
  <si>
    <t>1676132283-1624</t>
  </si>
  <si>
    <t>https://www.zx-cc.net/new/page/29</t>
  </si>
  <si>
    <t>https://www.zx-cc.net/12309.html</t>
  </si>
  <si>
    <t>源代码学院·django项目实战&amp;源码分析班，价值2599元</t>
  </si>
  <si>
    <t>课程来自源代码学院的django项目实战&amp;源码分析班，价值2599元。120课时，花“买白菜”的钱，学高级实战课。适合在校大学生、测试、运维、兼职、创业或转行。</t>
  </si>
  <si>
    <t>1.【前置课】基础入门_01课程介绍
2.【前置课】基础入门_02markdown笔记
3.【前置课】基础入门_03环境搭建-安装目录介绍
4.【前置课】基础入门_04环境搭建-安装目录介绍
5.【前置课】基础入门_05环境搭建-pycharm
6.【前置课】基础入门_06强调-文件夹划分
7.【前置课】基础入门_07编码
8.【前置课】基础入门_08输出
9.【前置课】基础入门_09初识数据类型
10.【前置课】基础入门_10小结
11.Http协议和虚拟环境_01定位
12.Http协议和虚拟环境_02今日概要
13.Http协议和虚拟环境_03初识网络
14.Http协议和虚拟环境_04socket实现网络通信
15.Http协议和虚拟环境_05软件架构
16.Http协议和虚拟环境_06手撸web框架
17.Http协议和虚拟环境_07答疑
18.Http协议和虚拟环境_08关于常见web框架
19.Http协议和虚拟环境_09关于异步非阻塞
20.Http协议和虚拟环境_10答疑
21.Http协议和虚拟环境_11小结
22.Http协议和虚拟环境_12快速创建django程序-命令行
23.Http协议和虚拟环境_13app概念-命令行
24.Http协议和虚拟环境_14快速创建项目-Pycharm
25.Http协议和虚拟环境_15虚拟环境-命令行
26.Http协议和虚拟环境_16答疑
27.Http协议和虚拟环境_17Pycharm创建项目和虚拟环境
28.Http协议和虚拟环境_18答疑
29.Http协议和虚拟环境_19python创建django项目和虚拟环境
30.Http协议和虚拟环境_20python创建django项目和虚拟环境-配置
31.Http协议和虚拟环境_21小结
32.Http协议和虚拟环境_22多app应用
33.Http协议和虚拟环境_23django项目瘦身（纯净版）
34.Http协议和虚拟环境_24总结
35.Http协议和虚拟环境_25本周任务
36.django路由和视图_01回顾和补充
37.django路由和视图_03路由-正则写法
38.django路由和视图_04答疑-分组
39.django路由和视图_05路由-include分发
40.django路由和视图_06答疑-路由
41.django路由和视图_07路由-手动分发
42.django路由和视图_08路由-include本质（上）
43.django路由和视图_09补充-关于导入模块和反射
44.django路由和视图_10答疑-反射
45.django路由和视图_11路由-include本质（下）
46.django路由和视图_12路由-分发-小结
47.django路由和视图_13路由-name
48.django路由和视图_14路由-namespace
49.django路由和视图_15路由-namespace扩展
50.django路由和视图_16路由-namespace多层嵌套
51.django路由和视图_17路由-slash
52.django路由和视图_18路由-当前匹配对象
53.django路由和视图_19小结
54.django路由和视图_20视图-问价和文件夹
55.django路由和视图_21视图-相对和绝对导入
56.django路由和视图_22视图-request对象
57.django路由和视图_23视图-扩展请求体
58.django路由和视图_24视图-request对象（下）
59.django路由和视图_25视图-重定向
60.django路由和视图_26视图-返回值
61.django路由和视图_27视图-响应头
62.django路由和视图_28视图-FBV和CBV
63.django路由和视图_29静态资源
64.django路由和视图_30静态资源-静态文件
65.django路由和视图_31静态资源-媒体文件
66.day04django基础-知识点_02内容回顾
67.day04django基础-知识点_03模板-寻找过程
68.day04django基础-知识点_04模板-处理本质
69.day04django基础-知识点_05模板-常见语法
70.day04django基础-知识点_06模板-内置模板函数
71.day04django基础-知识点_07模板-自定义filter
72.day04django基础-知识点_08模板-自定义simple_tag
73.day04django基础-知识点_09模板-自定义inclusion_tag
74.day04django基础-知识点_10模板-三种自定义方式对比
75.day04django基础-知识点_11模板-继承
76.day04django基础-知识点_12模板-母版基础结构
77.day04django基础-知识点_13模板-include片段导入
78.day04django基础-知识点_14模板-其他
79.day04django基础-知识点_15中间件-原始方式
80.day04django基础-知识点_16中间件-MiddlewareMixin
81.day04django基础-知识点_17中间件-源码的建议流程
82.day04django基础-知识点_18中间件-process_request和process
83.day04django基础-知识点_19中间件-process_view
84.day04django基础-知识点_20中间件-process_view是在源码中调用
85.day04django基础-知识点_21中间件-小结
86.day04django基础-知识点_22中间件-应用场景
87.day04django基础-知识点_23ORM-初步了解
88.day04django基础-知识点_24ORM-创建表过程
89.day04django基础-知识点_25ORM-千万不要手动修改表结构
90.day04django基础-知识点_26ORM-常见字段
91.day04django基础-知识点_27ORM-常见参数
92.day04django基础-知识点_28ORM-表结构示例
93.day04django基础-知识点_29ORM-表关系之一对多
94.day04django基础-知识点_30ORM-表关系之多对多
95.day04django基础-知识点_31ORM-表结构设计注意事项
96.day04django基础-知识点_32本节任务-需提交
97.day05django知识点和项目概述_01今日概要
98.day05django知识点和项目概述_02orm-基本操作
99.day05django知识点和项目概述_03orm-连接其他数据库
100.day05django知识点和项目概述_04orm-数据库连接池
101.day05django知识点和项目概述_05orm-实践
102.day05django知识点和项目概述_06orm-多数据库-读写分离
103.day05django知识点和项目概述_07orm-分库-根据app划分
104.day05django知识点和项目概述_08orm-分库-单app
105.day05django知识点和项目概述_09orm-分库-多数据库需注意
106.day05django知识点和项目概述_10orm-表结构关系
107.day05django知识点和项目概述_11答疑-为什么用连接池
108.day05django知识点和项目概述_12答疑-多数据库用连接池
109.day05django知识点和项目概述_13orm-单表数据操作
110.day05django知识点和项目概述_14orm-单表数据操作
111.day05django知识点和项目概述_15orm-一对多数据操作
112.day05django知识点和项目概述_16orm-一对多数据操作
113.day05django知识点和项目概述_17orm-一对多数据操作
114.day05django知识点和项目概述_18orm-多对多数据操作
115.day05django知识点和项目概述_19orm-一对一数据操作
116.day05django知识点和项目概述_20小结
117.day05django知识点和项目概述_21cookie
118.day05django知识点和项目概述_22session和配置
119.day05django知识点和项目概述_23缓存和session
120.day05django知识点和项目概述_24项目概述
121.day05django知识点和项目概述_25本周任务</t>
  </si>
  <si>
    <t>https://www.zx-cc.net/wp-content/plugins/erphpdown/download.php?postid=12309&amp;key=1&amp;nologin=1</t>
  </si>
  <si>
    <t>提取码：86rg 复制</t>
  </si>
  <si>
    <t>django</t>
  </si>
  <si>
    <t>1676132287-1625</t>
  </si>
  <si>
    <t>https://www.zx-cc.net/12312.html</t>
  </si>
  <si>
    <t>视频号变现运营，视频号+社群+直播，价值298元</t>
  </si>
  <si>
    <t>从0到1，带你快速入门视频号运营 视频号+社群+直播，铁三角打通视频号变现系统。视频号变现训练营，实战课程，导师超过30年营销沉淀，助你轻松进入视频号赛道。</t>
  </si>
  <si>
    <t>第1课：视频号定位策略和7大命名法则.mp4
第2课：剪辑入门：短视频剪辑操作教学.mp4
第3课：视频号活跃涨粉5大绝招.mp4
第4课：爆款短视频内容创作公式和结构拆解.mp4
第5课：视频号引流策略和路径.mp4
第6课：视频号粉丝社群搭建和活跃的8大要点.mp4
第7课：直播入门丨直播间搭建，氛围打造和互动话术.mp4
第8课：变现系统丨直播带货技巧.mp4
第9课：变现系统 – 社群成交和私聊成交策略.mp4
第10课：产说会 – 幸福一生的核心密码.mp4</t>
  </si>
  <si>
    <t>https://www.zx-cc.net/wp-content/plugins/erphpdown/download.php?postid=12312&amp;key=1&amp;nologin=1</t>
  </si>
  <si>
    <t>提取码：hirv 复制</t>
  </si>
  <si>
    <t>1676132290-1626</t>
  </si>
  <si>
    <t>https://www.zx-cc.net/12340.html</t>
  </si>
  <si>
    <t>郑托尼·零起点成为学霸训练营（进阶），价值2980元</t>
  </si>
  <si>
    <t>2022-08-11</t>
  </si>
  <si>
    <t>课程来自郑托尼老师的零起点成为学霸训练营（进阶），价值2980元。家庭力实操，一站式家庭教育口碑好课。科学的训练体系，适合全年级段，万人实操亲测。</t>
  </si>
  <si>
    <t>01.家庭力训练实操课：先导课
02.零起点成为学霸体系训练营：先导课
03.Tony老师对孩子们说的一些心里话
04.打造好孩子幸福成长的根基
05.家长育儿观与孩子偏差行为关系
06.什么才是真正的无条件的爱
07.家长要学会的正确倾听7步法
08.无条件爱之：学会理解与接纳
09.一堂家长必修课：赏识教育
10.学会这样批评孩子，孩子越进步
11.经常唠叨孩子有多可怕？
12.孩子“说谎”的正确处理方式
13.父母与孩子沟通技巧（上）
14.父母与孩子沟通技巧（下）
15.父母给孩子道歉不丢人
16.父母与孩子之间的界限感
17.“父母榜样”是最好的教育
18.高质量陪伴孩子的核心点
19.让孩子学会感恩的关键要素
20.孩子听话与独立思考力培养
21.如何在孩子面前树立权威性
22.让孩子爱上学习的6个关键点
23.帮助孩子养成自律的5项训练法
24.帮助孩子有效管理情绪六步法
25.根本上解决写作业拖沓的实操步骤
26.提升孩子专注力训练的6个技巧
27.学习欲望建立：学习驱动力训练之外在动机
28.学习欲望建立：学习驱动力训练之内在动机
29.学习欲望建立：学习自信心的重建与培养（上）
30.学习欲望建立：学习自信心的重建与培养（下）
31.高效听课能力训练
32.快速提升学习成绩与科学用脑
33.脑科学中的高效记忆法
34.高效时间管理，每天多出3小时
35.强烈写作业欲望建立
36.彻底解决学生写作业拖沓问题
37.基础知识强化巩固训练
38.数学思维训练与数学规律探索（初中篇）
39.数学思维训练与数学规律探索（高中篇）
40.数学思维训练与数学规律探索（小学篇）
41.语文思维与英语思维规律探索
42.高效学习结果检验法训练
43.知识点查遗补漏训练
44.智维力高效笔记系统
45.数学课堂高效笔记法训练
46.语文课堂高效笔记法训练
47.英语课堂高效笔记法训练
48.其他学科课堂高效笔记法训练
49.数学高效预习训练法
50.语文高效预习训练法
51.英语高效预习训练法
52.语文知识点的深度理解训练
53.数学知识点的深度理解训练
54.英语知识点的深度理解训练
55.结构化思维.数学知识体系建立
56.结构化思维.语文知识体系建立
57.结构化思维.英语知识体系建立
58.发散性思维.数学举一反三训练
59.发散性思维.语文举一反三训练
60.发散性思维.英语举一反三训练
61.目标化思维.数学解决疑难问题训练
62.目标化思维.语文解决疑难问题训练
63.目标化思维.英语解决疑难问题训练
64.视觉化思维.语文持久性记忆训练
65.视觉化思维.英语持久性记忆训练
66.视觉化思维.生物、政治、历史持久性记忆训练
67.优秀习惯养成训练之一学习毅力
68.优秀习惯养成训练之一黑匣子思维：正视挫折
69.优秀习惯养成训练之一对抗压力
70.优秀习惯养成训练之一思维体力
71.优秀习惯养成训练之一考前复习5大策略
72.学霸之路训练营45（优秀习惯养成训练之一应对考前焦虑）
73.培养健全人格
74.拓宽国际视野，实现阶层跃迁</t>
  </si>
  <si>
    <t>https://www.zx-cc.net/wp-content/plugins/erphpdown/download.php?postid=12340&amp;key=1&amp;nologin=1</t>
  </si>
  <si>
    <t>提取码：wtxn 复制</t>
  </si>
  <si>
    <t>1676132294-1627</t>
  </si>
  <si>
    <t>https://www.zx-cc.net/12343.html</t>
  </si>
  <si>
    <t>远山课堂·短视频创作和个人IP打造，价值2930元</t>
  </si>
  <si>
    <t>课程来自远山课堂的短视频创作和个人IP打造，价值2930元。主要内容包括：创作者核心认知、短视频爆款文案、拍剪说专项技能、自媒体运营创收、知识点碎片速成、各行业精英讲座。</t>
  </si>
  <si>
    <t>01.第一部分：宏观大局，短视频自媒体创作的基本认识_序：李程远老师介绍
02.第一部分：宏观大局，短视频自媒体创作的基本认识_平台机制：速懂算法，六大指标背后是一条命脉
03.第一部分：宏观大局，短视频自媒体创作的基本认识_视频选题：定题两组质问，角度四大思维
04.第一部分：宏观大局，短视频自媒体创作的基本认识_视频结构：爆款公式 = 人性开场 + 已知旅程 + 归位瞬间
05.第一部分：宏观大局，短视频自媒体创作的基本认识_账号定位：定位六大环节，搞错一个，直接崩盘
06.第二部分：局部专项，短视频自媒体爆款文案_文案原则：五大质问，帮你的作品瘦身
07.第二部分：局部专项，短视频自媒体爆款文案_开场文案：六个核心技巧+十六个小套路，提升五秒完播率
08.第二部分：局部专项，短视频自媒体爆款文案_细节描写：五组进化论，从业余到专业的大招
09.第二部分：局部专项，短视频自媒体爆款文案_金句观点：四个方式，秒变金句机器
10.第二部分：局部专项，短视频自媒体爆款文案_如何讲好故事：从莎士比亚到好莱坞再到抖音，这世界没变
11.第三部分：局部专项，短视频自媒体语言声音表达_采访倾听：对话成龙，刘德华，吴京，易烊千玺之后的总结
12.第三部分：局部专项，短视频自媒体语言声音表达_出镜表达：从《战狼2》首映礼到抖音百万口播的表达方法论
13.第四部分：局部专项，短视频自媒体影像美学表达_画面构图：美的底层逻辑
14.第五部分：局部专项，短视频自媒体剪辑包装_剪辑思维：故事不仅是讲出来的，还是剪出来的
15.第六部分：局部专项，短视频自媒体运营管理_账号启程：从0起号，基础思考和核心步骤
16.第七部分：局部专项，短视频自媒体商业变现_创收路径：详细拆解十几组创收方案
17.第七部分：局部专项，短视频自媒体商业变现_市场营销：掌握抖音思维，创收不一定必须成为网红
18.第七部分：局部专项，短视频自媒体商业变现_投放合作：抖音媒介合作
持续更新中……</t>
  </si>
  <si>
    <t>https://www.zx-cc.net/wp-content/plugins/erphpdown/download.php?postid=12343&amp;key=1&amp;nologin=1</t>
  </si>
  <si>
    <t>提取码：x3ej 复制</t>
  </si>
  <si>
    <t>1676132297-1628</t>
  </si>
  <si>
    <t>https://www.zx-cc.net/12346.html</t>
  </si>
  <si>
    <t>智成商学院·2022淘宝必修课，价值7998元</t>
  </si>
  <si>
    <t>课程来自智成商学院的2022淘宝必修课，价值7998元。帮助你快速打造爆款，提高宝贝排名，拒绝懒散拖延，拒绝放任自流。通过学习，你也可以打造一家赚钱的淘宝店铺。</t>
  </si>
  <si>
    <t>【淘宝店铺基础设置】1.10做好店铺基础设置-保证金地址库运费险物流模板子账号管理
【淘宝店铺基础设置】1.11做好店铺基础设置-开通信用卡及花呗支付图片空间公益宝贝
【淘宝店铺基础设置】1.12淘宝店铺后台重要功能-交易管理
【淘宝店铺基础设置】1.13淘宝店铺后台重要功能-内容运营中心
【淘宝店铺基础设置】1.1淘宝第一课
【淘宝店铺基础设置】1.2新手防骗，稳当开店
【淘宝店铺基础设置】1.3淘宝店铺后台重要功能-千牛手机端介绍
【淘宝店铺基础设置】1.4淘宝店铺后台重要功能-电脑端千牛工作台讲解
【淘宝店铺基础设置】1.5设置运费模板及地址库
【淘宝店铺基础设置】1.6淘宝店铺后台重要功能-物流管理宝贝管理
【淘宝店铺基础设置】1.7淘宝店铺后台重要功能-店铺管理
【淘宝店铺基础设置】1.8淘宝店铺后台重要功能-营销中心数据中心
【淘宝店铺基础设置】1.9淘宝店铺后台重要功能-自运营中心
【精细化选品】2.10虚拟产品选品方法
【精细化选品】2.1红海市场与蓝海市场解析
【精细化选品】2.2标品与非标品的认知
【精细化选品】2.3快速定位类目
【精细化选品】2.4淘商机教你了解品类
【精细化选品】2.5新手如何找到合适的产品
【精细化选品】2.6利用淘商机，做好市场选品分析表
【精细化选品】2.7选好竞争目标，做好竞争对手分析表
【精细化选品】2.8如何找货源
【精细化选品】2.9货源一件铺货上架
【宝贝发布与图片制作】2022淘宝发货流程讲解
【宝贝发布与图片制作】3.1PC端产品发布流程
【宝贝发布与图片制作】3.2手机端产品发布流程
【宝贝发布与图片制作】3.3如何给商品定价店铺营销工具使用方法
【宝贝发布与图片制作】3.4学会正确写标题
【宝贝发布与图片制作】3.5白底图制作方法
【宝贝发布与图片制作】3.6做高点击率主图，有妙招
【宝贝发布与图片制作】3.7策划高转化详情页
【宝贝发布与图片制作】3.8店铺宝贝分类设置
【宝贝发布与图片制作】3.9常见违规注意事项
【淘宝权重计算规则】5.1影响产品排名权重因素-店铺权重
【淘宝权重计算规则】5.2影响产品排名权重因素-产品权重
【淘宝权重计算规则】5.3影响产品排名权重因素-服务权重
【客服必备技巧】4.1千牛工作台客服设置
【客服必备技巧】4.2用好催付，把握每一个订单
【客服必备技巧】4.3快速审单发货，提升客户体验
【客服必备技巧】4.4做好评价解释，提升转化率
【客服必备技巧】4.5引导客户修改中差评谨慎处理退换货申请，避免财物损失
【店铺新品破零及免费流量的获取】6.1店铺产品架构
【店铺新品破零及免费流量的获取】6.2新品链接如何安排基础销量
【店铺新品破零及免费流量的获取】6.3评价及买家秀布局
【店铺新品破零及免费流量的获取】6.4如何发布微淘
【店铺新品破零及免费流量的获取】6.5如何获取免费流量
【店铺新品破零及免费流量的获取】6.6淘宝群创建与互动玩法
【店铺新品破零及免费流量的获取】6.7短视频玩法技巧
【数据优化及付费推广助力流量获取】7.1生意参谋后台详解
【数据优化及付费推广助力流量获取】7.2如何分析店铺产品数据
【数据优化及付费推广助力流量获取】7.3学会访客分析，迅速提高转化率
【数据优化及付费推广助力流量获取】7.4做好标题优化，有效提高曝光率
【数据优化及付费推广助力流量获取】7.5生意参谋重点讲解跳失率流失店铺
【店铺营销活动的策划及爆款的打造】8.1淘宝四大流量渠道介绍
【店铺营销活动的策划及爆款的打造】8.2直通车推广操作详解
【店铺营销活动的策划及爆款的打造】8.3超级推荐获取精准客户
【店铺营销活动的策划及爆款的打造】8.4极速推帮助新品快速曝光
【店铺营销活动的策划及爆款的打造】8.5店铺直播及主播合作
【高阶运营】9.1四个方法教你规划店铺，留住客户
【高阶运营】9.2五大步骤策划一场店铺活动
【高阶运营】9.3两招跟踪店铺活动数据，让你越做越好
【高阶运营】9.4四个步骤轻松报名官方活动
【爆款案例解析】10.1如何策划并打造一个爆款产品
【爆款案例解析】10.2爆款实战案例解析-年度规划
【爆款案例解析】10.3爆款实战案例解析-竞品分析
【爆款案例解析】10.4爆款实战案例解析-自我审查
【爆款案例解析】10.5爆款实战案例解析-材料准备上下架安排
【爆款案例解析】10.6爆款实战案例解析-基础销量
【爆款案例解析】10.7爆款实战案例解析-活动调整
【爆款案例解析】10.8爆款实战案例解析-数据跟进不断优化</t>
  </si>
  <si>
    <t>https://www.zx-cc.net/wp-content/plugins/erphpdown/download.php?postid=12346&amp;key=1&amp;nologin=1</t>
  </si>
  <si>
    <t>提取码：ux3i 复制</t>
  </si>
  <si>
    <t>1676132301-1629</t>
  </si>
  <si>
    <t>https://www.zx-cc.net/12361.html</t>
  </si>
  <si>
    <t>经管云课堂·python办公自动化，价值1299元</t>
  </si>
  <si>
    <t>2022-08-12</t>
  </si>
  <si>
    <t>课程来自经管云课堂的python办公自动化，价值1299元。Python自动化，爽爽的解决 本课程完全让你摒弃重复率高，机械操作的劳动，解放双手，自动化办公，比如Excel表的各种计算，合并，比对，尤其是跨表，大量数据的，连Excel打开都费劲。</t>
  </si>
  <si>
    <t>01.案例一：1 张 Excel 表拆分成 1000 张表
02.案例二：1000 张 Excel 表合并成 1 张表
03.案例三：VLookup 就是个弟弟
04.案例四：1000个哈姆雷特有1000封邮件
05.案例五：1000个哈姆雷特有1000份合同
06.案例六：何苦挨个复制粘贴Word的表格内容
07.案例七：何苦挨个复制粘贴PDF的表格内容
08.复制网页表格-基础课
09.批量填写word 表格-基础课
10.整理文件夹文件-基础课
11.批量制作图片水印-基础课
12.拆分PDF-基础课
13.合并PDF-基础课
14.鼠标键盘动起来-基础课
15.打造AI机器人-基础课</t>
  </si>
  <si>
    <t>https://www.zx-cc.net/wp-content/plugins/erphpdown/download.php?postid=12361&amp;key=1&amp;nologin=1</t>
  </si>
  <si>
    <t>提取码：3btf 复制</t>
  </si>
  <si>
    <t>1676132304-1630</t>
  </si>
  <si>
    <t>https://www.zx-cc.net/12364.html</t>
  </si>
  <si>
    <t>松霖老师·星座心理分析师，价值7680元</t>
  </si>
  <si>
    <t>课程来自松霖老师的星座心理分析师丨理论(零基础)+超20节案例解析·实战课程，价值7680元。主要内容包括：星座，行星，宫位基础类、相位类、预测类（洞悉未来）、比较盘（修炼关系）、比较盘案例解析等。</t>
  </si>
  <si>
    <t>第一课：概论
第二课：四大元素（土、水、火、风）
第三课：四大元素（土、水、火、风）、三个发展阶段、阴阳属性
第四课：火象三星座（白羊座、狮子座）
第五课：火象三星座（射手座）、水象三星座（巨蟹座）
第六课：水象三星座（天蝎座、双鱼座）
第七课：风象三星座（天秤座、水瓶座、双子座）
第八课：土象三星座（摩羯座、金牛座、处女座）
第九课：宫位与十二星座的关系（第一宫）
第十课：宫位与十二星座的关系（2宫，3宫）
第十一课：宫位与十二星座的关系（4宫，5宫，6宫）
第十二课：宫位与十二星座的关系（7宫，8宫，9宫）
第十三课：宫位与十二星座的关系（10宫）
第十四课：宫位与十二星座的关系（11宫，12宫）
第十五课：宫位的划分以及吞宫和截夺
第十六课：十大行星
第十七课：十大行星之太阳
第十八课：太阳落入1—8宫
第十九课：太阳落入9—12宫以及月亮落入1—2宫
第二十课：十大行星之月亮落入3—8宫
第二十一课：月亮落入9-12宫
第二十一课：续
第二十二课：十大行星之金星以及金星落入1-3宫
第二十三课：金星落入4-12宫
第二十四课：十大行星之火星以及火星落入1-8宫
第二十五课：火星落入9-12宫，以及十大行星之水星
第二十六课：水星落入1-6宫
第二十七课：水星落入7-12宫
第二十八课：案例解析
第二十九课：十大行星之土星
第三十课：土星落入1—5宫
第三十一课：土星落入6—10宫
第三十二课：土星落入11—12宫
第三十三课：十大行星之木星
第三十四课：木星落入1-5宫
第三十五课：木星落入6-9宫
第三十六课：木星落入10-12宫
第三十七课：十大行星之冥王星精讲
第三十八课：冥王星落入1-5宫
第三十九课：冥王星落入6-10宫
第四十课：冥王星落入11-12宫
第四十一课：十大行星之天王星
第四十二课：天王星落入1—4宫
第四十三课：天王星落入5—9宫
第四十四课：天王星落入10—12宫</t>
  </si>
  <si>
    <t>https://www.zx-cc.net/wp-content/plugins/erphpdown/download.php?postid=12364&amp;key=1&amp;nologin=1</t>
  </si>
  <si>
    <t>提取码：ax3n 复制</t>
  </si>
  <si>
    <t>1676132307-1631</t>
  </si>
  <si>
    <t>https://www.zx-cc.net/10685.html</t>
  </si>
  <si>
    <t>有瞰学社·2022知识IP启动营，价值10000元</t>
  </si>
  <si>
    <t>课程来自有瞰学社的2022知识IP启动营，价值10000元。知识IP启动营致力于帮助很多中早期的知识IP们在最短时间内，用最高效的方式跑通“个人定位-内容能力-流量-变现”的整个闭环，同时提升自己对于内容变现的敏感度，拥有自己一个人就能搞定几万粉丝，有能力每月稳定变现1-5W元左右的问题。</t>
  </si>
  <si>
    <t>1.1我的知识IP成长之路.mp4
1.2 成为一个稳定知识IP的基础前提和必要条件.mp4
1.3 如何找到自己的差异化定位（上）.mp4
1.3 如何找到自己的差异化定位（下）.mp4
2022知识IP启动营第一次直播.mp4
建立输入-输出正循环，开启构建内容输出体系.mp4
2.2 主流平台的特点和选择建议.mp4
2022知识IP启动营第二次直播.mp4
3.1 如何找到对标账号拆解和学习？.mp4
3.2 如何拆解和学习爆款内容？.mp4
2022知识IP启动营第三次直播课.mp4
2022知识ip启动营Dora分享.mp4
4.1 打通你的变现通路.mp4
4.2 如何加速从内容到变现的闭环的形成？.mp4
2022知识ip启动营第四次直播课.mp4
2022知识ip启动营第五次直播课.mp4
5. 关于Ego、个人IP和变现过程中你会遇到的结构性和技术性问题.mp4
知识ip启动营第六次直播课.mp4
知识ip启动营第七次直播课.mp4
6. 重点提炼 + 如何进一步放大个人势能？（上）.mp4
6. 重点提炼 + 如何进一步放大个人势能？（下）.mp4
知识ip启动营第八次直播课.mp4</t>
  </si>
  <si>
    <t>https://www.zx-cc.net/wp-content/plugins/erphpdown/download.php?postid=10685&amp;key=1&amp;nologin=1</t>
  </si>
  <si>
    <t>提取码：aj4j 复制</t>
  </si>
  <si>
    <t>1676132311-1632</t>
  </si>
  <si>
    <t>https://www.zx-cc.net/12367.html</t>
  </si>
  <si>
    <t>珍妮·短视频直播（定制）线上陪跑，价值12800元</t>
  </si>
  <si>
    <t>课程来自珍妮的短视频直播（定制）线上陪跑，价值12800元。主要内容包括：平台逻辑及赛道选择、账号人设及定位、如何找到好的选题、文案，短视频脚本摸版、短视频拍摄技巧、数据及工具，短视频数据分析技巧、直播三大核心等。</t>
  </si>
  <si>
    <t>01.22年抖音平台核心算法
02.抖音盈利方式核心梳理
03.雷区不要碰，否则凉凉
04.对标账号分析
05.账号风格及人设
06.打造账号内容定位
07.如何找到好的选题
08.中视频伙伴计划课程
09.脚本钩子高流量开场结构
10.秀产品脚本
11.晒过程脚本
12.教知识脚本
13.故事型脚本
14.情景剧脚本
15.文案逻辑和技巧
16.拍摄技巧及拍摄工具的选择
17.短视频景别与运镜
18.如何上传高清视频
19.手把手教你用剪映
20.爆款必备三大工具
21.如何剪辑8s短视频
22.短视频数据分析技巧
23.抖音账号的结构以及分类
24.账号、小店和橱窗3者之间的关系
25.8S短视频如何上千万级别热门
26.如何通过豆荚快速上热门
27.玩转直播3大核心
28.直播前准备
29.直播间冷启动
30.直播品类建议
31.表现力课程</t>
  </si>
  <si>
    <t>https://www.zx-cc.net/wp-content/plugins/erphpdown/download.php?postid=12367&amp;key=1&amp;nologin=1</t>
  </si>
  <si>
    <t>提取码：sak3 复制</t>
  </si>
  <si>
    <t>1676132314-1633</t>
  </si>
  <si>
    <t>https://www.zx-cc.net/12380.html</t>
  </si>
  <si>
    <t>疯狂外贸·WhatsApp开发海外客户，价值1280元</t>
  </si>
  <si>
    <t>2022-08-13</t>
  </si>
  <si>
    <t>课程来自疯狂外贸的WhatsApp开发海外客户，价值1280元。2022年也越来越多的外贸企业利用whatsapp开发客户，如果你还停留在邮件开发上面，还苦于开发效果不太理解，可以尝试whatsapp营销。本套教程帮助你了解WhatsApp开发海外客户的具体方法、WhatsApp开发海外客户的详细步骤、WhatsApp拨打海外电话注意事项、WhatsApp开发海外客户的其他功能、WhatsApp海外客户沟通谈判的方法。</t>
  </si>
  <si>
    <t>01.WhatsApp介绍
02.WhatsApp有哪些营销优势？
03.WhatsApp软件的安装与注册
04.WhatsApp群组功能是什么
05.有哪些方式获得客户的电话号码
06.如何利用WhatsApp使公域流量转化为私域
07.跟客户聊天该注意什么
08.外贸大咖的开发信模板
09.如何防止WhatsApp被封号
10.有哪些原因会导致封号呢
11.WhatsApp使用10条实用技巧
12.WhatsApp使用常见问题和解决方案</t>
  </si>
  <si>
    <t>https://www.zx-cc.net/wp-content/plugins/erphpdown/download.php?postid=12380&amp;key=1&amp;nologin=1</t>
  </si>
  <si>
    <t>提取码：qk9w 复制</t>
  </si>
  <si>
    <t>1676132317-1634</t>
  </si>
  <si>
    <t>https://www.zx-cc.net/10661.html</t>
  </si>
  <si>
    <t>【电商TOP特训营】业绩倍增·八大赚钱系统，价值2980元</t>
  </si>
  <si>
    <t>课程来自大圣老师的【电商TOP特训营】业绩倍增·八大赚钱系统，价值2980元。4000+TOP企业经验总结！电商最全八大体系 · 带你走TOP走过的路！主要内容包括：看清市场、产品做强、选对赛道、定准利润、布局坐稳、视觉做新、流量做起、渠道放大。</t>
  </si>
  <si>
    <t>├─【产品做强体系】
│ 第1讲：强产品是商业的最大战略.mp4
│ 第2讲：产品升级思维.mp4
│ 第3讲：材质组成微创新微升级.mp4
│ 第4讲：成分构成微创新微升级.mp4
│ 第5讲：配方元素微创新微升级.mp4
│ 第6讲：使用功能微创新微升级.mp4
│ 第7讲：用后功效微创新微升级.mp4
│ 第8讲：工艺工序微创新微微升级.mp4
│
├─【市场看清体系】
│ 【序篇】电商高利润赚钱市场分析系统.mp4
│ 第1讲：赚钱之道.mp4
│ 第2讲：赚钱之理.mp4
│ 第3讲：认识赚钱入口.mp4
│ 第4讲：蓝海市场挖掘论.mp4
│ 第5讲：蓝海市场挖掘一.mp4
│ 第6讲：蓝海市场挖掘二.mp4
│ 第7讲：蓝海市场挖掘三.mp4
│ 第8讲：蓝海市场挖掘四.mp4
│ 第9讲：蓝海市场挖掘五.mp4
│ 第10讲：蓝海市场挖掘六.mp4
│ 第11讲：蓝海市场发掘七.mp4
│ 第12讲：蓝海市场挖掘八.mp4
│ 第13讲：蓝海市场挖掘九.mp4
│ 第14讲：蓝海市场挖掘十.mp4
│ 第15讲：类目赚钱画像一.mp4
│ 第16讲：类目赚钱画像二.mp4
│ 第17讲：类目赚钱画像三.mp4
│ 第18讲：类目赚钱画像四.mp4
│ 第19讲：类目赚钱画像五.mp4
│ 第20讲：类目赚钱画像六.mp4
│ 第21讲：类目赚钱画像七.mp4
│ 第22讲：赚钱与亏钱根源图.mp4
│
├─【流量起爆体系】
│ 【序篇】人人都能成为爆款运营高手.mov
│ 第1讲：流量与平台.mp4
│ 第2讲：流量与权重.mp4
│ 第3讲：流量与产品.mp4
│ 第4讲：流量与市场.mp4
│ 第5讲：流量与关键词.mp4
│ 第6讲：流量与标品.mp4
│ 第7讲：流量与非标品.mp4
│ 第8讲：流量与半标品.mp4
│ 第9讲：流量与标题.mp4
│ 第10讲：流量与标签.mp4
│ 第11讲：流量与层级.mp4
│ 第12讲：流量与布局.mp4
│ 第13讲：流量与价格.mp4
│ 第14讲：流量与新品.mp4
│ 第15讲：流量与竞争.mp4
│ 第16讲：流量与爆品.mp4
│ 第17讲：爆款的10问.mp4
│ 第18讲：爆款的选拔机制.mp4
│ 第19讲：爆款换位逻辑.mp4
│ 第20讲：爆款的识别逻辑.mov
│ 第21讲：爆款判定公式.mp4
│ 第22讲：爆款的DNA.mp4
│ 第23讲：爆款的基因植入.mp4
│ 第24讲：爆款的正确测法.mp4
│ 第25讲：爆款的高权重入口.mp4
│ 第26讲：竞品爆款破绽拆解.mp4
│ 第27讲：爆款成功打法模型.mp4
│ 第28讲：爆款小组成立.mp4
│ 第29讲：爆款流程45步.mp4
│ 第30讲：爆款复盘模式.mp4
│
└─【赛道选对体系】
第1讲：认识优质赛道.mp4
第2讲：参考全国对手.mp4
第3讲：找到对标对手.mp4
第4讲：剖析竞争对手.mp4
第5讲：错位竞争逻辑.mp4
第6讲：赛道解刨地图上.mp4
第7讲：赛道解剖地图（中）.mp4
第8讲：赛道解剖地图（下）.mp4
第9讲：赛道需求点洞察.mp4
第10节：跨界赛道借鉴.mp4
第11讲：赛道竞争的阶段变化.mp4
第12讲：如何建立竞赛优势.mp4</t>
  </si>
  <si>
    <t>https://www.zx-cc.net/wp-content/plugins/erphpdown/download.php?postid=10661&amp;key=1&amp;nologin=1</t>
  </si>
  <si>
    <t>提取码：1a4x 复制</t>
  </si>
  <si>
    <t>1676132321-1635</t>
  </si>
  <si>
    <t>https://www.zx-cc.net/10522.html</t>
  </si>
  <si>
    <t>古得拉克·一个人的团队如何简单粗暴做好抖音，价值5980元</t>
  </si>
  <si>
    <t>课程来自古得拉克的一个人的团队如何简单粗暴做好抖音，价值5980元。如果你在抖音创业遇到的一系列问题，现在还是一头雾水不知道如何着手去做抖音，那么你可以考虑下古得拉克捣爷的课。这套课程为你提供更有针对性的思维、策略、技术、手段和工具，帮助你轻松地铲除障碍，实现赚钱目标！</t>
  </si>
  <si>
    <t>├─1.0版
│ 第一集：优质赛道
│ 第二集：顶级包装
│ 第三集：变现渠道&amp;流量密码
│ 第四集：三种IP变现途径
│ 第五集：装备精良
│ 第六集：剪辑专家
│ 第七集：文案爆破
│ 第八集：爆力起号
│
└─2.0升级版
第一天：抖音的底层原理、顶级包装
第二天：模式固定素材可变
第三天：装备粮良剪辑高手
第四天：文案专家爆力起号
第五天：直播变现必看视频</t>
  </si>
  <si>
    <t>https://www.zx-cc.net/wp-content/plugins/erphpdown/download.php?postid=10522&amp;key=1&amp;nologin=1</t>
  </si>
  <si>
    <t>提取码：xpk3 复制</t>
  </si>
  <si>
    <t>1676132324-1636</t>
  </si>
  <si>
    <t>https://www.zx-cc.net/12391.html</t>
  </si>
  <si>
    <t>中华传统美食长沙臭豆腐生胚制作工艺全过程，价值6800元</t>
  </si>
  <si>
    <t>2022-08-14</t>
  </si>
  <si>
    <t>老师从事臭豆腐生胚制作工艺已经有12年时间，这门手艺已经过三代人的传承，我们做臭豆腐的卤水是纯天然食材发酵，其中包括冬笋，香菇，豆豉等多种食材密封发酵而成，我们豆腐具有外焦里嫩，闻着臭吃着香的特点。深受广大消费者的一致好评。</t>
  </si>
  <si>
    <t>第一节
第二节
第三节
第四节
第五节
第六节
第七节
第八节
第九节</t>
  </si>
  <si>
    <t>https://www.zx-cc.net/wp-content/plugins/erphpdown/download.php?postid=12391&amp;key=1&amp;nologin=1</t>
  </si>
  <si>
    <t>提取码：bbyb 复制</t>
  </si>
  <si>
    <t>1676132328-1637</t>
  </si>
  <si>
    <t>https://www.zx-cc.net/12397.html</t>
  </si>
  <si>
    <t>天行未来系·开启天赋天命实践营（四期），价值1599元</t>
  </si>
  <si>
    <t>课程来自天行未来系的开启天赋天命实践营（四期），价值1599元。漫无目的的重复每一天，真的是你想要的人生吗？开启天赋天命事件营，找到生命潜能与目的，提高“人生满意度”。天命课时终极课程，是可以用一辈子的智慧。</t>
  </si>
  <si>
    <t>01.杨帆-从玛雅13月亮历角度解读不同图腾的天命方向
02.欣频老师天命初阶第一课
03.开营仪式
04.第一课：什么是天命？找到天命版本的人生会有什么不同？
05.第二课：你的天命既紧急又重要
06.第三课：回到你的源场设定
07.第四课：打通你的天赋管道
08.第一次答疑&amp;【人生满意度】深度讲解
09.第五课：天赋VS天资与爱好
10.第六课：“找不到天赋”或“天赋太多”怎么破？
11.第七课：天命VS目标与使命
12.第八课：有热情的就是天命么？找到天命是否就得到幸福？
13.第九课：破除天赋天命的误区（上）
14.第二次答疑
15.第十课：破除天赋天命的误区（下）
16.第十一课：天赋开花图的应用
17.第十二课：天命的实现方式
18.第十三课：从《牧羊少年奇幻之旅》看你的天命之旅
19.第十四课：预演你一生的天命之路
20.结营仪式</t>
  </si>
  <si>
    <t>https://www.zx-cc.net/wp-content/plugins/erphpdown/download.php?postid=12397&amp;key=1&amp;nologin=1</t>
  </si>
  <si>
    <t>提取码：3dyp 复制</t>
  </si>
  <si>
    <t>1676132331-1638</t>
  </si>
  <si>
    <t>https://www.zx-cc.net/12400.html</t>
  </si>
  <si>
    <t>绅白不白·小红书无货源，第3版(无水印)，价值880元</t>
  </si>
  <si>
    <t>课程来自绅白不白的小红书无货源，第3版(无水印)，价值880元。这次分享的是之前小红薯店铺项目的升级版，是真真实实的投入28元就可以实现半自动收益的效果，目前我已经稳定测试了2个月了，收益不高，客单高，单量上限低，利润大，所以做下来很轻松。收益一个店并不是很多，一天我的真实收益在80-300之间，利润50%-60%，这里不得不说小红书的客户群体质量是非常高的，退货也异常低。</t>
  </si>
  <si>
    <t>├─1-2版
│  │  1.mp4
│  │  2 .mp4
│  │  3 .mp4
│  │  5.mp4
│  │  6.mp4
│  │  zzb7.1_qq.crx
│  │  新建文本文档 (3).txt
│  │
│  └─4老期课（有基础设置教程））
│          小红书无货源.mp4
│          小红书无货源2.mp4
│          小红书无货源3.mp4
│          第三节没展示到的案例图文号.jpg
│
└─第三版图文
        1.mp4
        2.mp4
        3.mp4
        4.mp4
        5.mp4
        6.mp4
        7 .mp4</t>
  </si>
  <si>
    <t>https://www.zx-cc.net/wp-content/plugins/erphpdown/download.php?postid=12400&amp;key=1&amp;nologin=1</t>
  </si>
  <si>
    <t>提取码：55jy 复制</t>
  </si>
  <si>
    <t>1676132335-1639</t>
  </si>
  <si>
    <t>https://www.zx-cc.net/13502.html</t>
  </si>
  <si>
    <t>全媒体运营官培养计划</t>
  </si>
  <si>
    <t>├─实战赋能录播课
│ ├─0.导学【了解全媒体运营师】
│ │ 【导学】第 2 课：全媒体运营师的能力模型 – 「全媒体运营官培养计划」双证班.mp4
│ │ 【导学】第 3 课：全媒体运营师的成长路径 – 「全媒体运营官培养计划」双证班.mp4
│ │ 【导学】第1课：为什么要做全媒体运营？ – 「全媒体运营官培养计划」双证班.mp4
│ │
│ ├─1.第一周【从0到1提升内容创作能力（上）】
│ │ 【崭露头角】第 2 课：高浏览量，从选题开始 – 「全媒体运营官培养计划」双证班.mp4
│ │ 【崭露头角】第 3 课：快速搭建内容框架 – 「全媒体运营官培养计划」双证班.mp4
│ │ 【崭露头角】第 4 课：掌握爆款公式，最大化内容影响力 – 「全媒体运营官培养计划」双证班.mp4
│ │ 【底层能力】第 1 课：全面解析内容创作力 – 「全媒体运营官培养计划」双证班.mp4
│ │ 【武功大成】第 5 课：三招打破「内容创作荒」 – 「全媒体运营官培养计划」双证班.mp4
│ │
│ ├─10.直播
│ │ │ 【主播养成】第 50 课：百万直播的关键-人员打造 – 「全媒体运营官培养计划」双证班2.14期.mp4
│ │ │ 【开启直播】第 46 课：如何正确开启直播带货 – 「全媒体运营官培养计划」双证班2.14期.mp4
│ │ │ 【数据复盘】第 53 课：深度复盘-让直播数据更漂亮 – 「全媒体运营官培养计划」双证班2.14期.mp4
│ │ │ 【流量获取】第 47 课：直播间的流量认知及获取方法 – 「全媒体运营官培养计划」双证班2.14期.mp4
│ │ │ 【直播脚本】第 52 课：直播脚本的拆解与编写 – 「全媒体运营官培养计划」双证班2.14期.mp4
│ │ │ 【直播间搭建】第 48 课：用户停留的关键-场景搭建 – 「全媒体运营官培养计划」双证班2.14期.mp4
│ │ │ 【营销话术】第 51 课：巧用营销话术助力直播销量 – 「全媒体运营官培养计划」双证班2.14期.mp4
│ │ │ 【货品选择】第 49 课：百万直播的关键-货品选择 – 「全媒体运营官培养计划」双证班2.14期.mp4
│ │ │
│ │ └─46-52
│ │ 46.webp
│ │ 47.webp
│ │ 48.webp
│ │ 49.webp
│ │ 50.webp
│ │ 51.webp
│ │ 52.webp
│ │ 53.webp
│ │
│ ├─2.第二周【从0到1提升内容创作能力（下）】
│ │ 【开宗立派】第 10 课：内容上线自检：避开高压线、雷区 – 「全媒体运营官培养计划」双证班.mp4
│ │ 【开宗立派】第 9 课：搭建UGC内容池，实现内容共建 – 「全媒体运营官培养计划」双证班.mp4
│ │ 【武功大成】第 6 课：全面提升内容数据表现 – 「全媒体运营官培养计划」双证班.mp4
│ │ 【武功大成】第 7 课：内外兼修，提升内容观感 – 「全媒体运营官培养计划」双证班.mp4
│ │ 【武功大成】第 8 课：高转化带货内容讨论拆解 – 「全媒体运营官培养计划」双证班.mp4
│ │
│ ├─3.流量增长
│ │ 【找对人】第 12 课：如何找到目标用户？ – 「全媒体运营官培养计划」双证班.mp4
│ │ 【持续有流】第 15 课：裂变-持续获取流量的钥匙 – 「全媒体运营官培养计划」双证班.mp4
│ │ 【设置路径】第 14 课：如何设置用户转化路径？ – 「全媒体运营官培养计划」双证班.mp4
│ │ 【选对渠道】第 13 课：流量渠道分类与差异 – 「全媒体运营官培养计划」双证班.mp4
│ │ 【需求驱动】第 11 课：流量红利的背后是人心红利 – 「全媒体运营官培养计划」双证班.mp4
│ │
│ ├─4.活动运营
│ │ 【执行复盘】第 18 课：如何做好活动执行与复盘？ – 「全媒体运营官培养计划」双证班.mp4
│ │ 【活动策划】第 17 课：如何做好活动策划？ – 「全媒体运营官培养计划」双证班.mp4
│ │ 【目标主题】第 16 课：如何梳理活动目标策划活动主题？ – 「全媒体运营官培养计划」双证班.mp4
│ │
│ ├─5.数据运营
│ │ 第 19 课：【思维养成】如何利用数据思维提升操盘能力 – 「全媒体运营官培养计划」双证班.mp4
│ │ 第 20 课：【找到关联】初阶运营：找到数据关联 – 「全媒体运营官培养计划」双证班.mp4
│ │ 第 21 课：【产生动作】中阶运营–基于数据的应用 – 「全媒体运营官培养计划」双证班.mp4
│ │ 第 22 课：【业务增长】高阶运营：基于数据的业务增长 – 「全媒体运营官培养计划」双证班.mp4
│ │ 第 23 课：【红利窗口】运营高手：发现增长空间 – 「全媒体运营官培养计划」双证班.mp4
│ │
│ ├─6.求职规划
│ │ 第 24 课：【职业规划】运营人如何做好职业发展规划 – 「全媒体运营官培养计划」双证班2.14期.mp4
│ │ 第 25 课：【编写简历】如何写出让人眼前一亮的简历 – 「全媒体运营官培养计划」双证班2.14期.mp4
│ │ 第 26 课：【面试准备】如何从容应对面试 – 「全媒体运营官培养计划」双证班2.14期.mp4
│ │ 第 27 课：【求职建议】给0基础运营人的求职建议 – 「全媒体运营官培养计划」双证班2.14期.mp4
│ │
│ ├─7.建账号
│ │ │ 第 28 课：【入局】入局短视频和直播运营 – 「全媒体运营官培养计划」双证班2.14期.mp4
│ │ │ 第 29 课：【知乎】知乎玩法进阶 – 「全媒体运营官培养计划」双证班2.14期.mp4
│ │ │ 第 30 课：【快手】快手如何玩得666 – 「全媒体运营官培养计划」双证班2.14期.mp4
│ │ │ 第 31 课：【抖音】小白如何入局抖音 – 「全媒体运营官培养计划」双证班2.14期.mp4
│ │ │ 第 32 课：【视频号】玩转视频号，打通微信生态圈 – 「全媒体运营官培养计划」双证班2.14期.mp4
│ │ │
│ │ └─28~32
│ │ 61c43daba1829f98bee9ae25d673545.png
│ │ 6cd037edb2eb7dc78d803038dac51cc.png
│ │ 7bf0149cbc1e14ab3e75e574813fe28.png
│ │ c246013ff9c2f2f74f5cb8038ccf79e.png
│ │ cd9f9ad020c498966199d2159976fc4.png
│ │
│ ├─8.做内容
│ │ │ 第 33 课：【赛道】 小白如何做赛道选择？ – 「全媒体运营官培养计划」双证班2.14期.mp4
│ │ │ 第 34 课：【定位】如何量身打造能变现的帐号定位？ – 「全媒体运营官培养计划」双证班2.14期.mp4
│ │ │ 第 35 课：【人设】如何打造短视频人设 – 「全媒体运营官培养计划」双证班2.14期.mp4
│ │ │ 第 36 课：【选题】如何搭建创意选题库 – 「全媒体运营官培养计划」双证班2.14期.mp4
│ │ │ 第 37 课：【脚本】 如何创作爆款短视频脚本？ – 「全媒体运营官培养计划」双证班2.14期.mp4
│ │ │ 第38课：【⽂案】 创意文案的写作技巧 – 「全媒体运营官培养计划」双证班2.14期.mp4
│ │ │ 第39课：【拍摄剪辑】 短视频拍摄与剪辑基础 – 「全媒体运营官培养计划」双证班2.14期.mp4
│ │ │ 第40课：【做爆款】掌握流量密码，持续输出爆款 – 「全媒体运营官培养计划」双证班2.14期.mp4
│ │ │
│ │ └─33~40
│ │ 031b85dfb3fc9c2c331a41e41b4d021.png
│ │ 07ec4e60f4c507a3cb3ab562550c97f.png
│ │ 328e0e9c52da85e5d057e16c6f763e0.png
│ │ 38265f2b710a07e025aec5a3d5cf0f1.png
│ │ 8d75960368b9e17b6c40d123d34127a.png
│ │ 9a4641b2cf260c37049a186ccad8473.png
│ │ ac70156069dbdcd9203f1f77e35e8a2.png
│ │ ae34f056723e102b549a85c07404ce3.png
│ │
│ └─9.薅流量
│ │ 【付费流量】第 45 课：DOU+：小投放获得大流量 – 「全媒体运营官培养计划」双证班2.14期.mp4
│ │ 【免费流量】第 44 课：短视频流量来源与获取方法 – 「全媒体运营官培养计划」双证班2.14期.mp4
│ │ 【引流私域】第 42 课：如何构建私域流量池？ – 「全媒体运营官培养计划」双证班2.14期.mp4
│ │ 【数据复盘】第 43 课：如何根据数据优化账号内容？ – 「全媒体运营官培养计划」双证班2.14期.mp4
│ │ 【用户运营】第 41 课：怎样留住粉丝？ – 「全媒体运营官培养计划」双证班2.14期.mp4
│ │
│ └─41~45
│ v2-24c2aa71d365f39fab1063fe401c3dee.webp
│ v2-2c303aa7619490e7c65c8d4ccf614ef4.webp
│ v2-8290d9de03905b2a6ffe9594a3e80a6e.webp
│ v2-a845a63300eb15c1e5ae8f429d5d4e45.webp
│ v2-f7d3d13babb345eab81a84e4fa749185.webp
│
├─实战赋能课件
│ 2.17 全媒体直播.pptx
│ 2.24 全媒体答疑直播.pdf
│ 3.17 全媒体运营答疑直播.pdf
│ 3.3 全媒体运营答疑直播.pptx
│ v2-05341dd2673a9e808da782065b700a41(1).jpg
│ v2-0652d70894a8b86fe230f8da406cadb0(1).jpg
│ v2-0fbaff0cf1ebb5fd4c5c8f6f7a4e1fca(1).jpg
│ v2-19c57208af5a57b21e4eb4520c46add0(1).jpg
│ v2-2ee0841794e50e9dd018b529118c1080(1).jpg
│ v2-3a7eddb623bcc003e7d4075c9483cd82(1).jpg
│ v2-4feef2548ab1c5bb101630b1de2b8911(1).jpg
│ v2-537af9b11440b8232c7ed32e0c7a8e3f(1).jpg
│ v2-587bbbfc8ee2e10182cb01bd1d82f046(1).jpg
│ v2-9dbed8a072ddf7a0fc7511cc69f6ab35(1).jpg
│ v2-9f90a8c9ef5a01a8e1fd66a1ab5567d5(1).jpg
│ v2-be5daabbfd416a7dee33f54bdc23c810(1).jpg
│ v2-cf0d7e7d2e9dc6bcc732b22411aa2747(1).jpg
│ v2-e4d79f6e3e41b0296b1a3de0a45fb8dc(1).jpg
│ v2-eecb1099c1113d44304f6542e991e512(1).jpg
│ v2-f10133af07de7066537de172afa08684(1).jpg
│ v2-f3da7ac9eebd823f775542678992fec5(1).jpg
│ 知乎盐选 【导学课件】第 2 课 全媒体运营师的能力模型.jpg
│ 知乎盐选 【导学课件】第 3 课：全媒体运营师的成长路径.jpg
│ 知乎盐选 【导学课件】第1课：为什么要做全媒体运营？.jpg
│ 知乎盐选 【崭露头角课件】第 2 课：高浏览量，从选题开始.jpg
│ 知乎盐选 【崭露头角课件】第 3 课：快速搭建内容框架.jpg
│ 知乎盐选 【崭露头角课件】第 4 课：掌握爆款公式，最大化内容影响力.jpg
│ 知乎盐选 【底层能力课件】第 1 课：全面解析内容创作力.jpg
│ 知乎盐选 【开宗立派课件】第 10 课：内容上线自检：避开高压线、雷区.jpg
│ 知乎盐选 【开宗立派课件】第 9 课：搭建UGC内容池，实现内容共建.jpg
│ 知乎盐选 【武功大成课件】第 5 课：三招打破「内容创作荒」.jpg
│ 知乎盐选 【武功大成课件】第 6 课：全面提升内容数据表现.jpg
│ 知乎盐选 【武功大成课件】第 7 课：内外兼修，提升内容观感.jpg
│ 知乎盐选 【武功大成课件】第 8 课：高转化带货内容讨论拆解.jpg
│
├─广电全媒体
│ └─全媒体运营师岗位职业能力素养培训班2022
│ ├─第一天：考前辅导
│ │ 【第一天】全媒体运营：你要吃透的9个问题.mp4
│ │ 【第一天】内容营销的核心本质—洞悉用户需求.mp4
│ │ 【第一天】行业最新政策法规解读.mp4
│ │ 【第一天】赢在根本——账号信用建设的基本法则.mp4
│ │
│ ├─第七天：营销策略
│ │ 【第七天】营销策略-5、视觉呈现.mp4
│ │ 【第七天】营销策略-6、社交与内容营销.mp4
│ │ 【第七天】营销策略-7、微信与朋友圈营销.mp4
│ │ 【第七天】营销策略-8、社群营销.mp4
│ │
│ ├─第三天：内容运营
│ │ 【第三天】内容运营：第一讲《内容运营的核心技能及岗位进阶》.mp4
│ │ 【第三天】内容运营：第三讲《内容选题核心三大秘籍》.mp4
│ │ 【第三天】内容运营：第二讲《一张图谱，教你夯实内容基本功》.mp4
│ │ 【第三天】内容运营：第四讲《爆款内容创作黄金定律》.mp4
│ │
│ ├─第九天：短视频运营
│ │ 【第九天】1、短视频黄金发展赛道及市场潜力发展趋势.mp4
│ │ 【第九天】2、短视频创作法则：掌握创意内容底层逻辑与生产线.mp4
│ │ 【第九天】3、短视频运营前期攻略：助力打造优质账号少走弯路.mp4
│ │ 【第九天】4、短视频带货常见“掘金”运营玩法+务必要掌握短视频带货运营流程及规划.mp4
│ │ 【第九天】5、打响音频“主播战”：音频产品主流玩法及变现渠道.mp4
│ │
│ ├─第二天：活动运营
│ │ 【第二天】活动运营-1、用户增长和活动策划.mp4
│ │ 【第二天】活动运营-2、用户增长和活动策划.mp4
│ │ 【第二天】活动运营-3、活动策划流程.mp4
│ │ 【第二天】活动运营-4、活动策划流程.mp4
│ │ 【第二天】活动运营-5、活动策划流程.mp4
│ │
│ ├─第五天：数据策略
│ │ 【第五天】数据策略-1、数据分析基础.mp4
│ │ 【第五天】数据策略-2、指标体系.mp4
│ │ 【第五天】数据策略-3、CDP用户数据中心-用户画像.mp4
│ │ 【第五天】数据策略-4、CDP用户数据中心-用户生命周期.mp4
│ │ 【第五天】数据策略-5、CDP用户数据中心-用户流失预警.mp4
│ │ 【第五天】数据策略-6、CDP用户数据中心-用户体验.mp4
│ │ 【第五天】数据策略-7、CDP用户数据中心-NPS分析.mp4
│ │ 【第五天】数据策略-8、商业分析.mp4
│ │
│ ├─第八天：用户运营
│ │ 【第八天】用户运营-1、用户运营三部曲-第一部-用户画像.mp4
│ │ 【第八天】用户运营-2、用户画像角色及标签.mp4
│ │ 【第八天】用户运营-3、用户画像纬度及数据应用.mp4
│ │ 【第八天】用户运营-4、用户运营三部曲-第二部-用户分层.mp4
│ │ 【第八天】用户运营-5、用户分层多样化应用.mp4
│ │ 【第八天】用户运营-6、用户分层策略制定及适用性.mp4
│ │ 【第八天】用户运营-7、用户运营三部曲-第三部 用户生命周期.mp4
│ │ 【第八天】用户运营-8、用户生命周期应用策略.mp4
│ │
│ ├─第六天：营销策略
│ │ 【第六天】营销策略-1、用户思维.mp4
│ │ 【第六天】营销策略-2、卖点提炼.mp4
│ │ 【第六天】营销策略-3、数据反馈.mp4
│ │ 【第六天】营销策略-4、文案表达.mp4
│ │
│ ├─第十天：直播运营
│ │ 【第十天】直播第一课：前期准备.mp4
│ │ 【第十天】直播第三课：运营篇.mp4
│ │ 【第十天】直播第二课：脚本课程.mp4
│ │
│ └─第四天：内容运营
│ 【第四天】内容运营：第七讲《一张图了解内容变现的逻辑》.mp4
│ 【第四天】内容运营：第五讲《内容筛选与包装的核心技能》.mp4
│ 【第四天】内容运营：第八讲《内容变现四大玩法详解》.mp4
│ 【第四天】内容运营：第六讲《内容分发的两大核心》.mp4
│
├─直播答疑
│ 【直播答疑回放】第 1 周 – 「全媒体运营官培养计划」双证班.mp4
│ 【直播答疑回放】第 2 周 – 「全媒体运营官培养计划」双证班2.14期.mp4
│ 【直播答疑回放】第 3 周 – 「全媒体运营官培养计划」双证班2.14期.mp4
│ 【直播答疑回放】第 4 周 – 「全媒体运营官培养计划」双证班2.14期.mp4
│ 【直播答疑回放】第 5 周 – 「全媒体运营官培养计划」双证班2.14期.mp4
│ 【直播答疑回放】第 6 周 – 「全媒体运营官培养计划」双证班2.14期.mp4
│ 【直播答疑回放】第 7 周 – 「全媒体运营官培养计划」双证班2.14期.mp4
│ 【直播答疑回放】第 8 周 – 「全媒体运营官培养计划」双证班2.14期.mp4
│ 【直播答疑回放】第 9 周 – 「全媒体运营官培养计划」双证班2.14期.mp4
│ 全媒体运营官·开营仪式（回放） – 「全媒体运营官培养计划」双证班.mp4
│
└─直播答疑附件
2.17 全媒体直播.pptx
2.24 全媒体答疑直播.pdf
3.10 全媒体直播(1).pptx
3.17 全媒体运营答疑直播.pdf
3.24全媒体运营答疑直播.pdf
3.3 全媒体运营答疑直播.pptx
3.31全媒体运营答疑直播.pdf
4.7全媒体运营答疑直播.pdf</t>
  </si>
  <si>
    <t>https://www.zx-cc.net/wp-content/plugins/erphpdown/download.php?postid=13502&amp;key=1&amp;nologin=1</t>
  </si>
  <si>
    <t>提取码：curv 复制</t>
  </si>
  <si>
    <t>1676132348-1640</t>
  </si>
  <si>
    <t>https://www.zx-cc.net/new/page/28</t>
  </si>
  <si>
    <t>https://www.zx-cc.net/12412.html</t>
  </si>
  <si>
    <t>财果派财商学院·《CFA IFC实战认证课程》，价值14800元</t>
  </si>
  <si>
    <t>2022-08-15</t>
  </si>
  <si>
    <t>课程来自财果派财商学院的《CFA IFC实战认证课程》，价值14800元。全球最顶级、最严格的金融协会倾力打造。深入浅出阐述资产管理底层逻辑，培养学院独立分析复杂产品的能力，构筑防骗护城河。轻松有趣学习资产配置框架、知识、技能、切中高客需求，精准输出解决方案，获取高客信任不再难。获取CFA ICF官方认证后，荣登领英（Linkedin）全球才才库。</t>
  </si>
  <si>
    <t>第一章：自上而下的观点》01、第一章-1
第一章：自上而下的观点》02、第一章-2
第一章：自上而下的观点》03、第一章-3
第一章：自上而下的观点》04、第一章-4
第一章：自上而下的观点》05、第一章-课后题讲解
第一章：自上而下的观点》05、第一章-课后题讲解
第二章：职业道德与投资专业化》01、第二章-1
第二章：职业道德与投资专业化》01、第二章-1
第二章：职业道德与投资专业化》02、第二章-2
第二章：职业道德与投资专业化》02、第二章-2
第二章：职业道德与投资专业化》03、第二章-3
第二章：职业道德与投资专业化》03、第二章-3
第二章：职业道德与投资专业化》04、第二章-4 – 副本
第二章：职业道德与投资专业化》04、第二章-4 – 副本
第二章：职业道德与投资专业化》04、第二章-4
第二章：职业道德与投资专业化》04、第二章-4
第二章：职业道德与投资专业化》05、第二章-课后题讲解1
第二章：职业道德与投资专业化》05、第二章-课后题讲解1
第二章：职业道德与投资专业化》06、第二章-课后题讲解2
第二章：职业道德与投资专业化》06、第二章-课后题讲解2
第三章：规章制度》01、第三章-1
第三章：规章制度》01、第三章-1
第三章：规章制度》02、第三章-2
第三章：规章制度》02、第三章-2
第三章：规章制度》03、第三章-3
第三章：规章制度》03、第三章-3
第三章：规章制度》04、第三章-4
第三章：规章制度》04、第三章-4
第三章：规章制度》05、第三章-课后题讲解1
第三章：规章制度》05、第三章-课后题讲解1
第三章：规章制度》06、第三章-课后题讲解2
第三章：规章制度》06、第三章-课后题讲解2
第四章：微观经济学》01、第四章-1
第四章：微观经济学》01、第四章-1
第四章：微观经济学》02、第四章-2
第四章：微观经济学》02、第四章-2
第四章：微观经济学》03、第四章-3
第四章：微观经济学》03、第四章-3
第四章：微观经济学》04、第四章-4
第四章：微观经济学》04、第四章-4
第四章：微观经济学》05、第四章-5
第四章：微观经济学》05、第四章-5
第四章：微观经济学》06、第四章-6
第四章：微观经济学》06、第四章-6
第四章：微观经济学》07、第四章-课后题讲解1
第四章：微观经济学》07、第四章-课后题讲解1
第四章：微观经济学》08、第四章-课后题讲解2
第五章：宏观经济学》01、第五章-课后题讲解1
第五章：宏观经济学》02、第五章-课后题讲解2
第五章：宏观经济学》03、第五章-1
第五章：宏观经济学》04、第五章-2
第五章：宏观经济学》05、第五章-3
第五章：宏观经济学》06、第五章-4
第五章：宏观经济学》07、第五章-5
第六章：国际贸易经济学》01、第六章-课后题讲解2
第六章：国际贸易经济学》02、第六章-课后题讲解1
第六章：国际贸易经济学》03、第六章-1
第六章：国际贸易经济学》04、第六章-2
第六章：国际贸易经济学》05、第六章-3
第六章：国际贸易经济学》06、第六章-4
第六章：国际贸易经济学》07、第六章-5
第七章：财务报表》01、第七章-课后题讲解4
第七章：财务报表》02、第七章-课后题讲解3
第七章：财务报表》03、第七章-课后题讲解2
第七章：财务报表》04、第七章-课后题讲解1
第七章：财务报表》05、第七章-5
第七章：财务报表》06、第七章-4
第七章：财务报表》07、第七章-3
第七章：财务报表》08、第七章-2
第七章：财务报表》09、第七章-1
第八章：定量分析的概念》01、第八章-课后题讲解2
第八章：定量分析的概念》02、第八章-课后题讲解1
第八章：定量分析的概念》03、第八章-4
第八章：定量分析的概念》04、第八章-3
第八章：定量分析的概念》05、第八章-2
第八章：定量分析的概念》06、第八章-1
第九章：债券》01、第九章-课后题讲解-4
第九章：债券》02、第九章-课后题讲解3
第九章：债券》03、第九章-课后题讲解2
第九章：债券》04、第九章-课后题讲解1
第九章：债券》05、第九章-3
第九章：债券》06、第九章-2
第九章：债券》07、第九章-1
第十章：股票》01、第十章-课后题讲解-3
第十章：股票》02、第十章-课后题讲解-2
第十章：股票》03、第十章-课后题讲解-1
第十章：股票》04、第十章-2
第十章：股票》05、第十章-1
第十一章：衍生品》01、第十一章-课后题讲解-2
第十一章：衍生品》02、第十一章-课后题讲解-1
第十一章：衍生品》03、第十一章-3
第十一章：衍生品》04、第十一章-2
第十一章：衍生品》05、第十一章-1
第十二章：另类投资》01、第十二章-课后题讲解-2
第十二章：另类投资》02、第十二章-课后题讲解-1
第十二章：另类投资》03、第十二章-2
第十二章：另类投资》04、第十二章-1
第十三章：行业结构》01、第十三章-课后题讲解-2
第十三章：行业结构》02、第十三章-课后题讲解-1
第十三章：行业结构》03、第十三章-3
第十三章：行业结构》04、第十三章-2
第十三章：行业结构》05、第十三章-1
第十四章：投资工具》01、第十四章-课后题讲解-2
第十四章：投资工具》02、第十四章-课后题讲解-1
第十四章：投资工具》03、第十四章-4
第十四章：投资工具》04、第十四章-3
第十四章：投资工具》05、第十四章-2
第十四章：投资工具》06、第十四章-1</t>
  </si>
  <si>
    <t>https://www.zx-cc.net/wp-content/plugins/erphpdown/download.php?postid=12412&amp;key=1&amp;nologin=1</t>
  </si>
  <si>
    <t>提取码：zsei 复制</t>
  </si>
  <si>
    <t>1676132351-1641</t>
  </si>
  <si>
    <t>https://www.zx-cc.net/12415.html</t>
  </si>
  <si>
    <t>电商掌柜杨茂隆·8月新版淘系运营达摩盘万象台进阶课，价值2999元</t>
  </si>
  <si>
    <t>课程来自电商掌柜杨茂隆的8月新版淘系运营达摩盘万象台进阶课，价值2999元。课程讲解了如何达摩盘圈精准人群，放大流量。如何使用万象台标准化、流程化、简单化的操作快速起款。</t>
  </si>
  <si>
    <t>01.课程介绍上
02.课程介绍下
03.达摩盘运营实操课（一）
04.达摩盘运营实操课（二）
05.达摩盘运营实操课(三)
06.达摩盘运营实操课（四）
07.万象台运营实操课（上）
08.万象台运营实操课（中）
09.万象台运营实操课（下）</t>
  </si>
  <si>
    <t>https://www.zx-cc.net/wp-content/plugins/erphpdown/download.php?postid=12415&amp;key=1&amp;nologin=1</t>
  </si>
  <si>
    <t>提取码：x4tx 复制</t>
  </si>
  <si>
    <t>1676132361-1642</t>
  </si>
  <si>
    <t>https://www.zx-cc.net/12418.html</t>
  </si>
  <si>
    <t>卓文网络·西瓜视频+橱窗变现+小程序+热门涨粉+基础课程，价值2350元</t>
  </si>
  <si>
    <t>课程来自刘育青老师的基础学习专项班、小程序专项班、橱窗变现专项班、西瓜变现专项班、快速起号专项班合集课程，价值2350元。主要内容包括：快速起号，整套讲解，直播账号打造、快速起粉，零粉丝变现玩法，不需要拍摄。</t>
  </si>
  <si>
    <t>├─基础课程
│ 开班典礼.mp4
│ 基础一.mp4
│ 基础二.mp4
│ 基础三.mp4
│ 基础四.mp4
│ 基础五.mp4
│ 基础六.mp4
│ 基础七.mp4
│ 基础八.mp4
│ 基础九.mp4
│ 基础十.mp4
│ 基础十一.mp4
│ 基础十二.mp4
│ 剪辑基础一.mp4
│ 剪辑之人物穿越特效制作.mp4
│ 剪辑之人物飞行变装特效.mp4
│ 剪辑之去重手法加蒙版特效制作.mp4
│ 剪辑之对口型详解.mp4
│ 剪辑之抠图特效制作.mp4
│
├─小程序专项班
│ 小程序变现一.mp4
│ 小程序变现二.mp4
│ 小程序变现三.mp4
│ 小程序变现四.mp4
│ 小程序变现五.mp4
│
├─快速起号专项班
│ 快速起号之书单号.mp4
│ 快速起号之励志号.mp4
│ 快速起号之情感号.mp4
│ 快速起号之搞笑号.mp4
│ 快速起号之音乐号.mp4
│
├─橱窗变现专项班
│ 橱窗变现一.mp4
│ 橱窗基础二.mp4
│ 橱窗基础三.mp4
│ 橱窗基础四.mp4
│ 橱窗基础五.mp4
│
└─西瓜变现专项班
西瓜视频变现一.mp4
西瓜视频变现二.mp4
西瓜视频变现三.mp4
西瓜视频变现四.mp4
西瓜视频变现五.mp4</t>
  </si>
  <si>
    <t>https://www.zx-cc.net/wp-content/plugins/erphpdown/download.php?postid=12418&amp;key=1&amp;nologin=1</t>
  </si>
  <si>
    <t>提取码：f2ut 复制</t>
  </si>
  <si>
    <t>1676132364-1643</t>
  </si>
  <si>
    <t>https://www.zx-cc.net/12421.html</t>
  </si>
  <si>
    <t>疯狂外贸·Google Ads运营实操课，价值1680元</t>
  </si>
  <si>
    <t>课程来自疯狂外贸的Google Ads运营实操课，价值1680元。google是全球知名的搜索引擎，用户覆盖全球70%以上的国家，轻松将产品推广到全球。从最基础开始教你如何撰写广告内容与选择广告类型，让你拉开与竞争对手的差距，让你花更少的费用获得更好的营销效果。</t>
  </si>
  <si>
    <t>01.什么是谷歌广告
02.注册Gmail邮箱和Google Ads账号
03.关键词挖掘工具实操讲解
04.谷歌广告的五种基本类型
05.如何选择合适的谷歌广告类型
06.谷歌广告的常用术语
07.谷歌广告账户开启自动标记功能
08.关联Google Analytics和Google Ads
09.设置谷歌广告的转化目标
10.添加谷歌广告跟踪代码
11.什么是谷歌搜索广告？
12.谷歌搜索广告的工作原理
13.谷歌搜索广告的关键词优化
14.谷歌搜索广告的广告语优化
15.谷歌搜索广告的出价优化
16.谷歌效果最大化广告的投放及优化
17.谷歌搜索广告的着陆页优化
18.谷歌展示广告的投放及优化
19.谷歌购物广告的投放及优化
20.谷歌搜索广告的投放及优化
21.Google Ads广告不展示的原因以及如何修复
22.投放Google Ads你最应该避开“雷区”
23.Google ADS运营实操</t>
  </si>
  <si>
    <t>https://www.zx-cc.net/wp-content/plugins/erphpdown/download.php?postid=12421&amp;key=1&amp;nologin=1</t>
  </si>
  <si>
    <t>提取码：uxgg 复制</t>
  </si>
  <si>
    <t>1676132368-1644</t>
  </si>
  <si>
    <t>https://www.zx-cc.net/12424.html</t>
  </si>
  <si>
    <t>学得起课堂·22年最新淘系店群暴力低成本起店玩法，价值1980元</t>
  </si>
  <si>
    <t>课程来自学得起课堂的22年最新淘系店群，新店5天破万，暴力低成本店群玩法5.0升级版。手把手教你开店，赚钱不是梦。</t>
  </si>
  <si>
    <t>01.无货源的底层逻辑.mp4
02.如何选择无货源平台.mp4
03.无货源如何选择类目.mp4
04.如何用选品来解决运营难题.mp4
05.规范化选品-如何建立基词库.mp4
06.规范化选品-如何建立数据库.mp4
07.如何精细化选品-数据库如何维护.mp4
08.如何精细化选品-人工精细化筛选.mp4
09.低成本动销引流的底层模型（1）.mp4
10.低成本动销引流的底层模型（2）.mp4</t>
  </si>
  <si>
    <t>https://www.zx-cc.net/wp-content/plugins/erphpdown/download.php?postid=12424&amp;key=1&amp;nologin=1</t>
  </si>
  <si>
    <t>提取码：bx3z 复制</t>
  </si>
  <si>
    <t>1676132372-1645</t>
  </si>
  <si>
    <t>https://www.zx-cc.net/13846.html</t>
  </si>
  <si>
    <t>小卒·抖店终极蓝海差异化选品方法论，价值6800元</t>
  </si>
  <si>
    <t>课程来自小卒的抖音小店终极蓝海差异化选品方法论，价值6800元。全面介绍抖店无货源选品的所有方法，挖掘蓝海类目和蓝海产品，通过大量案例剖析，全面学习抖店无货源选品的核心底层逻辑。全程只讲干货，没有废话，通过言简意赅的方式，把复杂的选品难题简单化，直达本质。</t>
  </si>
  <si>
    <t>├─新版
│ 01、抖店终极蓝海差异化选品方法论概述.mp4
│ 02、抖音小店内训复盘课程1.mp4
│ 02、案例：一双拖鞋盈利300万的选品秘籍.mp4
│ 03、案例：一把椅子月利润10万的选品策略.mp4
│ 04、案例：一双鞋子月利润45万的选品方法.mp4
│ 05、案例：仅靠一个绿植盈利45万的店铺的核心方法.mp4
│ 06、案例：卖抽纸一个月盈利32万的选品核心方法.mp4
│ 07、抖店蓝海选品的定义.mp4
│ 08、抖店蓝海差异化选品五高标准判断法.mp4
│ 09、抖店蓝海差异化选品数据分析法解读.mp4
│ 10、抖店蓝海差异化选品蓝海产品归类法.mp4
│ 11、选品工具有哪些.mp4
│ 12、选品平台有哪些 .mp4
│ 13、如何选品所做类目 .mp4
│ 14、拼多多选品方法 .mp4
│ 15、淘宝选品方法 .mp4
│ 16、1688选品方法 .mp4
│ 17、抖店精细化选品同行截流 .mp4
│ 18、抖店精细化选品产品布局 .mp4
│ 19、抖店终极蓝海差异化选品五大误区 .mp4
│ 20、抖店终极蓝海差异化选品晋级六脉神剑 .mp4
│ 21、加餐课程：设置好这些功能让你的抖店快速出单 .mp4
│
├─老版
│ 2022年抖店无货源店群新玩法汇总和随心推起店 .mp4
│ 4月24日抖音店群新玩法复盘 .mp4
│ 【10月26号】拼多多智能选品系统快速铺货爆单玩法 .mp4
│ 【7月23号内训】猜你喜欢最新爆单方法和项目复盘 .mp4
│ 【7月29日内训课程】抖音店群通过生意参谋批量选品和截流方法 .mp4
│ 【8月10号内训】有效的挽救差评和延长爆款生命周期的方法 .mp4
│ 【9月15号内训】猜你喜欢截流玩法和精细化选品的软件+表格运用 .mp4
│ 店铺规划和店铺最新爆单玩法详解（6月4号内训课） .mp4
│ 抖店软件批量上货软件和日销万单案例拆解（3月14） .mp4
│ 抖牛榜软件实现同行截流的操作方法和项目长期规划 .mp4
│ 抖音不出镜直播拉动销玩法！ .mp4
│ 抖音小店冷启动快速出单方法和资源对接 .mp4
│ 抖音店群内群第五课 .mp4
│ 抖音店群内训第三课 .mp4
│ 抖音店群内训第四课 .mp4
│ 抖音店群内部群复盘大课 .mp4
│ 抖音店群总复盘 .mp4
│ 抖音店群最新思路总结和选品软件使用方法 .mp4
│ 抖音店群第一期内训（第2课） .mp4
│ 抖音店群第一期内训（第一课） .mp4
│ 新规应对精细化玩法和选品方法总结 .mp4
│ 猜你喜欢玩法和精细化选品逻辑（6月17课时） .mp4
│ 精细化选品和猜你喜欢单类目爆单玩法 .mp4
│ 高利润蓝海产品深度挖掘方法和内部选品软件演示 .mp4
│
└─附件
2022运营节奏表..xlsx
TOP20万无线端词表.xlsx
月份时效选品表.xls
综合选品计划表.xls
选品关键词-参考表.xls</t>
  </si>
  <si>
    <t>https://www.zx-cc.net/wp-content/plugins/erphpdown/download.php?postid=13846&amp;key=1&amp;nologin=1</t>
  </si>
  <si>
    <t>提取码：zkqn 复制</t>
  </si>
  <si>
    <t>1676132376-1646</t>
  </si>
  <si>
    <t>https://www.zx-cc.net/12432.html</t>
  </si>
  <si>
    <t>顾雅南·文稿创作与表达，第三系统，价值1999元</t>
  </si>
  <si>
    <t>2022-08-16</t>
  </si>
  <si>
    <t>课程来自顾雅南老师的文稿创作与表达，第三系统，价值1999元。通过第一第二系统的学习，我们拥有了声音这把漂亮的剑，接下来如何把手中的这把剑舞动起来，才是我们真正要修炼的内功。历时40天左右，真正的做到“受之于鱼”。指导你拿到稿件后改如何进行创作，理清创作头绪、梳理创作要点、把握创作重点。最终形成你自己的表达风格。</t>
  </si>
  <si>
    <t>课程介绍
第一节
第二节
第三节
第四节
第五节
第六节
第七节
第八节
第九节
学员学习心得 一
学员学习心得 二</t>
  </si>
  <si>
    <t>https://www.zx-cc.net/wp-content/plugins/erphpdown/download.php?postid=12432&amp;key=1&amp;nologin=1</t>
  </si>
  <si>
    <t>提取码：igdg 复制</t>
  </si>
  <si>
    <t>1676132379-1647</t>
  </si>
  <si>
    <t>https://www.zx-cc.net/12436.html</t>
  </si>
  <si>
    <t>九亩视频号课程，价值599元</t>
  </si>
  <si>
    <t>课程来自遇到喻导的视频号课程，价值599元。2022从零开始搭建视频号。主要内容包括：了解视频号生态，学会如何开通小商店和视频号小店，学会使用小商店和视频号小店，学会视频号或小程序带货流程。</t>
  </si>
  <si>
    <t>1前言-视频号的优势.mp4
2视频号流量来源.mp4
3视频号生态和创作禁忌.mp4
4开通视频号.htm
4开通视频号.mp4
5开通小商店(不推荐).mp4
6开通视频号小店.htm
6开通视频号小店.mp4
持续更新中……</t>
  </si>
  <si>
    <t>https://www.zx-cc.net/wp-content/plugins/erphpdown/download.php?postid=12436&amp;key=1&amp;nologin=1</t>
  </si>
  <si>
    <t>提取码：zitq 复制</t>
  </si>
  <si>
    <t>1676132383-1648</t>
  </si>
  <si>
    <t>https://www.zx-cc.net/12440.html</t>
  </si>
  <si>
    <t>黄家私塾·个人商业实战营 | 年度大课，价值4988元</t>
  </si>
  <si>
    <t>课程来自黄河清老师的个人商业实战营 | 年度大课，价值4988元。带你打开商业社会的全局视角，扎实提升销售力+产品力+ 个人影响力，在信息、人脉、资源、实操项目领域持续赋能，为你补齐商业图景的每块短板，让你真正有本事，抓住属于普通人的赚钱机会。</t>
  </si>
  <si>
    <t>一、嘉宾分享｜常一冉 普通人0成本起盘，到年入百万我是如何做到的？
二、开营直播：内修心定，外修共生——个体商业与个人修行
三、商业全景视角（上）：商业的本质与现代社会的起源
四、商业全景视角（下）：资本主义精神与个人机遇
五、自我成长：销售是不是就是求人办事，低人一等？
六、产品选择：我要怎么和产品构建共生共赢的关系？
七、客户沟通：有的时候只要张开嘴，你就赢了？</t>
  </si>
  <si>
    <t>https://www.zx-cc.net/wp-content/plugins/erphpdown/download.php?postid=12440&amp;key=1&amp;nologin=1</t>
  </si>
  <si>
    <t>提取码：q4qg 复制</t>
  </si>
  <si>
    <t>1676132386-1649</t>
  </si>
  <si>
    <t>https://www.zx-cc.net/12445.html</t>
  </si>
  <si>
    <t>老古线上综合干预营，价值1899元</t>
  </si>
  <si>
    <t>课程来自老古长高教练的线上综合干预营，价值1899元。老古基于多年学习专业知识和千节体适能健身带课实战经验、融合功能性、体适能、身体比例调整等为您设计的 老古线上干预营。</t>
  </si>
  <si>
    <t>https://www.zx-cc.net/wp-content/plugins/erphpdown/download.php?postid=12445&amp;key=1&amp;nologin=1</t>
  </si>
  <si>
    <t>提取码：4nsd 复制</t>
  </si>
  <si>
    <t>1676132390-1650</t>
  </si>
  <si>
    <t>https://www.zx-cc.net/12452.html</t>
  </si>
  <si>
    <t>静妮老师·Q版插画-商业插画系统课，价值1598元</t>
  </si>
  <si>
    <t>2022-08-17</t>
  </si>
  <si>
    <t>课程来自静妮老师的Q版插画-商业插画系统课-商业插画师，价值1598元。主要内容包括：软件0基础操作入门课、任务的绘制、色彩基础、原创人物、道具及场景的表现形式、插画师接搞技巧等。</t>
  </si>
  <si>
    <t>1.procreate软件教学（iOS系统）
2.画世界Pro软件教学（安卓系统）
3.painter软件教学
4.Photoshop软件教学
5.Q版人物比例的绘制
6.Q版人物头部的绘制
7.Q版人物的动态
8.Q版人物的动势（上）
9.Q版人物的动势（下）
10.Q版人物的头部细节（上）
11.Q板人物的头部细节（中）
12.Q版人物的头部细节（下）
13.Q版人物的衣物（上）
14.Q版人物的衣物（下）
15.Q版人物的常见手势
16.Q版插画的漫画语言
17.Q版人物组合画法（上）
18.Q版人物组合画法（下）
19.Q版插画五头身的人物比例
20.Q版插画物体的画法（上）
21.Q版插画物体的画法（下）
22.Q版插画花朵的画法
23.Q版插画食物的画法
24.Q版插画建筑的画法
25.Q版插画物体的组合画法
26.Q版插画眼睛的画法
27.Q版插画手脚的画法
28.Q版插画简约黑白风格画法
29.Q版插画阴影的变化（上）
30.Q版插画阴影的变化（下）
31.Q版插画颜色搭配（上）
32.Q版插画颜色搭配（下）
33.Q版插画阴影变化实操讲解
34.人物服饰褶皱的画法
35.Q版漫画人物上色手法（上）
36.Q版漫画人物上色手法（下）
37.无线稿风格插画（上）
38.无线稿风格插画（下）
39.插画资源收集与整理
40.插画系列作品讲解
41.人物的扁平画法-（上）
42.人物的扁平画法-（下）
43.画面中如何使用好对比色
44.水彩风格实物刻画
45.45.建筑的上色手法（上）
46.46.建筑的上色手法（下）
47.花朵的上色手法（上）
48.花朵的上色手法（下）
49.49.小场景的搭建（上）
50.50.小场景的搭建（下）
51.建筑和人物的画法（上）
52.建筑和人物的画法（下）
53.水彩风格小场景（上）
54.水彩风格小场景（下）
55.构图方法学习
56.云朵的画法
57.草地以及水的画法
58.树木的画法
59.带噪点的扁平风格（上）
60.带噪点的扁平风格（中）
61.带噪点的扁平风格（下）
62.如何构思场景插画（上）
63.如何构思场景插画（中）
64.如何构思场景插画（下）
65.自我宣传和接单途径（上）
66.自我宣传和接单途径（下）
67.插画师接单篇
68.sktechbook软件教学（安卓系统）
69.附：IOS系统procreate软件进阶课
70.附：安卓系统painter软件进阶课
71.附：Photoshop软件进阶课PS与绘画的结合
72.IP形象介绍
73.动画工具介绍
74.动物表情包制作（一）
75.动物表情包制作（二）
76.动物表情包制作（三）
77.动物表情包制作（四）
78.动画案例（一）
79.动画案例（二）
80.动物IP形象设计
81.动物表情和肢体的设计
82.贴纸动画案例</t>
  </si>
  <si>
    <t>https://www.zx-cc.net/wp-content/plugins/erphpdown/download.php?postid=12452&amp;key=1&amp;nologin=1</t>
  </si>
  <si>
    <t>提取码：fi2y 复制</t>
  </si>
  <si>
    <t>1676132393-1651</t>
  </si>
  <si>
    <t>https://www.zx-cc.net/9049.html</t>
  </si>
  <si>
    <t>D1G·2022年8月份最新抖音搬运课程，价值990元</t>
  </si>
  <si>
    <t>课程来自D1G的2022年5月份最新抖音搬运课程，价值990元。你要问2022年最火热最赚钱的项目是什么？只要你了解互联网并且想要在网络上淘金，那么你会毫不犹豫的回答是：抖音短视频，抖音小程序项目，操作简单，一部手机就可以操作，不用露脸，更适合新手小白操作，可以自己到各大视频平台搬运或者自己找到原片录制再剪辑，抖音快速涨粉卖号，同步搬运到自媒体平台通过播放赚取收益。</t>
  </si>
  <si>
    <t>【2022年08月17日】收藏的引导宝典.mp4
【2022年08月14日】猴王VPN+ai软件
【2022年07月13日】起号养号课程.mp4
【2022年07月04日】「D1G首发」人工干预评论区蓝色搜索“关键词”.mp4
【2022年07月04日】抖音老旧版本大全
【2022年07月08日】pinterest-10-19-0
【2022年06月30日】0粉丝开星图方法.mp4
【2022年06月22日】馆主：原创素材如何混剪出属于自己的作品.mp4
【2022年06月22日】抖音强制下线跳实名100%解决办法.mp4
【2022年06月07日】星座图片轮播教程.mp4
【2022年06月06日】adobe软件安装包全套合集
【2022年06月06日】C011 Face Tools_YD_脸面部追踪贴图表情化妆美颜丑化换脸锁定特效预设
【2022年05月26日】姓名契合度混剪玩法.mp4
【2022年05月19日】AI超级变脸口令玩法【极其重要】.mp4
【2022年05月18日】D1G优秀学员分享—赵安龙.mp4
【2022年05月16日】D1G优秀学员分享课-兼职月入过万.mp4
【2022年05月14日】D1G优秀学员分享课-新人兼职变现.mp4
【2022年05月12日】快手小程序口令模式上线.mp4
【2022年05月11日】漂流瓶热点玩法.mp4
【2022年05月10日】减肥动图6分屏（5月）.mp4
【2022年05月10日】366生日街访混剪.mp4
【2022年05月06日】抖推猫小程序变现逻辑以及挂载.mp4
【2022年05月06日】创作猫如何挂载小程序.mp4
【2022年05月05日】短视频账号起号逻辑.mp4
【2022年05月04日】动物脸丝滑呈现.mp4
【2022年05月04日】丝滑网站功能讲解（新-5月）.mp4
【2022年05月03日】书单文案类玩法.mp4
【2022年05月01日】昆仑派小程序从0到1运营指南.mp4
【2022年05月01日】分屏街拍玩法（可用于起号）.mp4
【2022年04月24日】Ai百变秀混剪玩法.mp4
【2022年04月20日】塔罗牌上线全新首发玩法.mp4
【2022年04月20日】Ai变脸秀玩法.mp4
【2022年04月18日】D1G优秀学员分享课-晨先生（返场）.mp4
【2022年04月16日】摩斯密码聊天记录爆款玩法.mp4
【2022年04月15日】D1G优秀学员分享课-缘来猿去.mp4
【2022年04月15日】Ai类万能玩法（1）动图轮播加配音.mp4
【2022年04月14日】四月第2节.mp4
【2022年04月14日】万能视频可视化玩法.mp4
【2022年04月13日】D1G优秀学员分享课-玖月（2w+).mp4
【2022年04月11日】D1G优秀学员分享课-小牛天天爆.mp4
【2022年04月10日】快手小程序.mp4
【2022年04月08日】AI类小程序从0到1玩法运营全解析.mp4
【2022年04月06日】动态脸型口播玩法.mp4
【2022年04月06日】沙雕小动画万能玩法.mp4
【2022年04月05日】发型混剪玩法.mp4
【2022年04月04日】性子有多烈《冷知识玩法》.mp4
【2022年04月03日】AI智能穿搭冷知识玩法.mp4
【2022年04月03日】真人动漫混剪（斗罗）玩法.mp4
【2022年04月02日】老照片修复三段式玩法.mp4
【2022年04月02日】寸照真人灵魂年龄玩法.mp4
【2022年04月02日】答疑.mp4
【2022年04月01日】剪映界面认识.mp4
【2022年04月01日】创作猫如何挂载小程序以及常用app.mp4
【2022年03月31日】壁纸课程：手机框原创玩法.mp4
【2022年03月31日】壁纸课程——聊天记录之情头玩法.mp4
【2022年03月31日】脸型镜面玩法.mp4
【2022年03月30日】揭秘小程序剪辑和爆款文案.mp4
【2022年03月29日】d1g优秀学员分享-黑与白.mp4
【2022年03月28日】眼型书单玩法.mp4
【2022年03月28日】快手功能如何使用.mp4
【2022年03月27日】d1g优秀学员分享课-a.mp4
【2022年03月26日】眼镜蒙版玩法.mp4
【2022年03月25日】d1g优秀学员分享课-小柱.mp4</t>
  </si>
  <si>
    <t>https://www.zx-cc.net/wp-content/plugins/erphpdown/download.php?postid=9049&amp;key=1&amp;nologin=1</t>
  </si>
  <si>
    <t>提取码：inxe 复制</t>
  </si>
  <si>
    <t>1676132397-1652</t>
  </si>
  <si>
    <t>https://www.zx-cc.net/12457.html</t>
  </si>
  <si>
    <t>叶小鱼·文案初阶训练营（52期），价值1799元</t>
  </si>
  <si>
    <t>课程来自叶小鱼的文案初阶训练营（52期），价值1799元。通俗易懂，故事游戏化教学，不甩大词不装X。实用落地，0基础易上手，学完马上能用。轻松学习，上下班路上碎片化时间学习系统知识。从无从下手到流水式写作，发条朋友圈就有人秒下单，发个简历就有无数人找你，写个卖货文案就收钱到手软，靠文案接单每月多赚3000元。</t>
  </si>
  <si>
    <t>01、课前预习：如何让你的文案一字千金？》01、先导课：会写文案的人，一字千金
02、学习规划：如何从文案小白一步步走向月入30000？》01、学习规划：如何从文案小白一步步走向月入30000？
03、往期优秀学员分享：0基础，我是如何做到文案变现的？》01、学员小国宝，从小编到拿到主编工资
04、第1课：3个方法快速入门，让你拥有看文案的火眼金睛》01、【方法1】3个方法快速入门，让你拥有看文案的火眼金睛
04、第1课：3个方法快速入门，让你拥有看文案的火眼金睛》02、【方法2】3个方法快速入门，让你拥有看文案的火眼金睛
04、第1课：3个方法快速入门，让你拥有看文案的火眼金睛》03、【方法3】3个方法快速入门，让你拥有看文案的火眼金睛
05、第2课：个人介绍，让所有资源主动找到你》01、个人定位：定位工具快速找到你自己所处的优势位置
05、第2课：个人介绍，让所有资源主动找到你》02、找准定位写好自我介绍，贵人也会主动找上门02
06、第3课-海报文案：3点搞定吸睛海报文案》01、033个方法，你也能写出刷屏海报01
06、第3课-海报文案：3点搞定吸睛海报文案》02、033个方法，你也能写出刷屏海报02
06、第3课-海报文案：3点搞定吸睛海报文案》03、033个方法，你也能写出刷屏海报03
07、第4课-朋友圈文案：3招搞定朋友圈吸金文案，把产品卖爆！》01、3招教你写出朋友圈吸金文案，把产品卖爆01
07、第4课-朋友圈文案：3招搞定朋友圈吸金文案，把产品卖爆！》02、3招教你写出朋友圈吸金文案，把产品卖爆2
08、第5课-文案策略：找准用户需求，3大绝招深挖产品卖点》01、文案策略：找准用户需求，3大绝招教你深挖产品卖点01
08、第5课-文案策略：找准用户需求，3大绝招深挖产品卖点》02、文案策略：找准用户需求，3大绝招教你深挖产品卖点02
08、第5课-文案策略：找准用户需求，3大绝招深挖产品卖点》03、文案策略：找准用户需求，3大绝招教你深挖产品卖点03
08、第5课-文案策略：找准用户需求，3大绝招深挖产品卖点》04、文案策略：找准用户需求，3大绝招教你深挖产品卖点04
08、第5课-文案策略：找准用户需求，3大绝招深挖产品卖点》05、文案策略：找准用户需求，3大绝招教你深挖产品卖点05
09、第6课-故事素材：写故事，快速提升2700%的高收益》01、故事素材：如何挖掘故事素材，1秒勾住读者心？01
10、第7课-标题：3种标题套路，让你文案阅读量轻松10万+》01、3种标题套路，让你文案阅读量轻松10万+01
10、第7课-标题：3种标题套路，让你文案阅读量轻松10万+》02、3种标题套路，让你文案阅读量轻松10万+02
10、第7课-标题：3种标题套路，让你文案阅读量轻松10万+》03、3种标题套路，让你文案阅读量轻松10万+03
10、第7课-标题：3种标题套路，让你文案阅读量轻松10万+》04、3种标题套路，让你文案阅读量轻松10万+04
11、第8课-内容框架（上）：超强卖货文案模版，快速写出爆款文案》01、内容框架：超强卖货文案模版，教你快速写出爆款文案
12、第9课-内容框架（中）：开头这么写，读者忍不住继续看》01、内容框架开头2个方法，激发用户兴趣
13、第10课-内容框架（下）：7个说服力元素，让用户信任感暴涨》01、7个说服力元素，让用户信任感暴涨（上）
13、第10课-内容框架（下）：7个说服力元素，让用户信任感暴涨》02、7个说服力元素，让用户信任感暴涨（下）
14、第11课-文案结尾：抓住3个消费心理，让用户疯狂下单》01、文案结尾：抓住3个消费心理，让用户疯狂下单
15、第12课-文案修改：3个文案修改技巧，让你改出好文案》01、文案修改：3个文案修改技巧，让你改出好文案01
15、第12课-文案修改：3个文案修改技巧，让你改出好文案》02、文案修改：3个文案修改技巧，让你改出好文案02
15、第12课-文案修改：3个文案修改技巧，让你改出好文案》03、文案修改：3个文案修改技巧，让你改出好文案03
16、第13课-营销心理学：学会这3大营销心理，让消费者快速买单》01、营销心理学：学会这3大营销心理学，做个精明的消费者01
16、第13课-营销心理学：学会这3大营销心理，让消费者快速买单》02、营销心理学：学会这3大营销心理学，做个精明的消费者02
16、第13课-营销心理学：学会这3大营销心理，让消费者快速买单》03、营销心理学：学会这3大营销心理学，做个精明的消费者03
17、第14课-文案变现：不能变现的文案，都是耍流氓！》01、不能变现的文案都是耍流氓
18、第15课-文案进阶表：找到自己能力档位，轻松报价》01、文案进阶表：找到自己能力档位，轻松报价
19、第16课-个人简历及作品集，让HR疯狂打电话的原因在这里》01、个人简历及作品集，让HR疯狂打电话的原因在这里
20、第17课-文案接单渠道及方法，找到更多文案变现机会》01、文案接单渠道及方法，找到更多文案变现机会
21、大咖加餐：《文案逻辑学》知名4A广告公司营销总监空手老师讲》01、《文案逻辑学》知名4A广告公司营销总监空手老师讲</t>
  </si>
  <si>
    <t>https://www.zx-cc.net/wp-content/plugins/erphpdown/download.php?postid=12457&amp;key=1&amp;nologin=1</t>
  </si>
  <si>
    <t>提取码：eubt 复制</t>
  </si>
  <si>
    <t>1676132400-1653</t>
  </si>
  <si>
    <t>https://www.zx-cc.net/12461.html</t>
  </si>
  <si>
    <t>带你投·外贸B2B营销高级课程：建站+SEO+PPC广告，价值6999元</t>
  </si>
  <si>
    <t>课程来自大卫老师的外贸B2B营销高级课程：建站+SEO+PPC广告，价值6999元。此课程为高级课程，包含B2B建站，谷歌SEO，谷歌搜索广告教程。覆盖从建站到推广所有课程，没有任何建站基础的小白一学就会。适合外贸B2B业务员、外贸SOHO、企业老板、想转型到英文数字营销的人群。</t>
  </si>
  <si>
    <t>【谷歌广告投放课程】01、谷歌搜索广告课程介绍
【谷歌广告投放课程】02、第一课：谷歌SEO和谷歌广告的区别
【谷歌广告投放课程】03、第二课：如何申请谷歌广告账户
【谷歌广告投放课程】04、第三课：账户绑定paypal-信用卡
【谷歌广告投放课程】05、第四课：设置目标转化跟踪
【谷歌广告投放课程】06、第五课：创建广告系列
【谷歌广告投放课程】07、第六课：创建广告组
【谷歌广告投放课程】08、第七课：创建发布广告文案
【谷歌广告投放课程】09、第八课：跟踪分析广告投放效果
【谷歌广告投放课程】10、第九课GoogleAnalytics介绍和使用
【谷歌SEO高级课程】01、谷歌SEO课程介绍
【谷歌SEO高级课程】02、第1课先了解一下营销漏斗
【谷歌SEO高级课程】03、第2课关键词调研
【谷歌SEO高级课程】04、第3课什么样的词是好关键词
【谷歌SEO高级课程】05、第4课Ttile标签优化
【谷歌SEO高级课程】06、第5课Description标签优化
【谷歌SEO高级课程】07、第6课Heading标签优化
【谷歌SEO高级课程】08、第7课图片alt标签优化
【谷歌SEO高级课程】09、第8课网站页面URL优化
【谷歌SEO高级课程】10、第9课网站内链建设
【谷歌SEO高级课程】11、第10课内链建设实操
【谷歌SEO高级课程】12、第11课为什么做内容营销
【谷歌SEO高级课程】13、第12课寻找用户痛点的方法
【谷歌SEO高级课程】14、第13课通过分享文章引流
【谷歌SEO高级课程】15、第14课如何编写robots.txt
【谷歌SEO高级课程】16、第15课sitemap生成和提交
【谷歌SEO高级课程】17、第16课浏览器加载网站过程分析
【谷歌SEO高级课程】18、第17课浏览器加载的文件有哪些
【谷歌SEO高级课程】19、第18课影响网站加载速度的原因
【谷歌SEO高级课程】20、第19课SchemaMarkup代码
【谷歌SEO高级课程】21、第20课mobilefirstindex算法对网站移动端优化的影响
【谷歌SEO高级课程】22、第21课什么是外链
【谷歌SEO高级课程】23、第22课认识下外链的DA和PA
【谷歌SEO高级课程】24、第23课Dofollow和Nofollow外链
【谷歌SEO高级课程】25、第24课锚文本外链
【谷歌SEO高级课程】26、第25课行业相关度高的外链
【谷歌SEO高级课程】27、第26课E.A.T站点外链
【谷歌SEO高级课程】28、第27课如何查找竞争对手网站外链
【谷歌SEO高级课程】29、第28课如何查找行业内博客
【谷歌SEO高级课程】30、第29课获取resourcepage的外链
【谷歌SEO高级课程】31、第30课Linkminer插件查找brokenbacklinks
【谷歌SEO高级课程】32、第31课Buzzsumo获取品牌提及外链机会
【WordpressB2B外贸建站】01、Wordpress建站课程介绍
【WordpressB2B外贸建站】02、第一课域名购买
【WordpressB2B外贸建站】03、第二课虚拟主机购买
【WordpressB2B外贸建站】04、第三课解析域名到虚拟主机
【WordpressB2B外贸建站】05、第四课安装wordpress建站程序+https证书
【WordpressB2B外贸建站】06、第五课熟悉wordpress后台面板
【WordpressB2B外贸建站】07、第六课安装wordpress建站主题（enfold主题）
【WordpressB2B外贸建站】08、第二十课如何导入主题demo
【WordpressB2B外贸建站】09、第七课建立首页
【WordpressB2B外贸建站】10、第八课建立产品详情页
【WordpressB2B外贸建站】11、第九课添加首页产品展示和二级菜单导航
【WordpressB2B外贸建站】12、第十课设置询盘表单
【WordpressB2B外贸建站】13、第十一课设置底部footer
【WordpressB2B外贸建站】14、第十二课安装谷歌分析代码
【WordpressB2B外贸建站】15、第十三课网站测速工具介绍
【WordpressB2B外贸建站】16、第十四课YoastSEO工具使用
【WordpressB2B外贸建站】17、第十五课多语言翻译插件GTranslate教程
【WordpressB2B外贸建站】18、第十六课配置谷歌站长工具（上）
【WordpressB2B外贸建站】19、第十七课配置谷歌站长工具（下）
【WordpressB2B外贸建站】20、第十八课如何批量复制产品文章
【WordpressB2B外贸建站】21、第十九课如何备份网站文件
【WordpressB2B外贸建站】22、第二十一课SGOPTIMIZER插件使用教程
【WordpressB2B外贸建站】23、第二十二课如何开启页面侧边栏
【WordpressB2B外贸建站】24、第二十三课如何自定义sidebar
【WordpressB2B外贸建站】25、第二十四课设置页面标题以及面包屑
【WordpressB2B外贸建站】26、第二十五课更新Wordpress插件需要注意的地方
【WordpressB2B外贸建站】27、第二十六课如何更改主题颜色
【WordpressB2B外贸建站】28、第二十七课如何更改网站字体</t>
  </si>
  <si>
    <t>https://www.zx-cc.net/wp-content/plugins/erphpdown/download.php?postid=12461&amp;key=1&amp;nologin=1</t>
  </si>
  <si>
    <t>提取码：rqpw 复制</t>
  </si>
  <si>
    <t>1676132404-1654</t>
  </si>
  <si>
    <t>https://www.zx-cc.net/12466.html</t>
  </si>
  <si>
    <t>益宁电商·图文千川入门课，价值1599元</t>
  </si>
  <si>
    <t>2022-08-18</t>
  </si>
  <si>
    <t>课程来自益宁电商的图文千川入门课，随心推巨量千川投放短视频带货投放，价值1599元。主要内容包括：认知篇、逻辑篇、实操篇。适合有过直播带货经验，想做短视频图文投放的。有过电商经验，想学习抖音电商付费投流的。有过带货经验，想介入付费投放的达人和商家。</t>
  </si>
  <si>
    <t>01.买前必看_买前必看
02.认知篇_第一课：图文千川是什么？？
03.认知篇_第二课：新手小白入门图文千川的方向和心态
04.认知篇_第三课：新手小白入门图文千川的前期准备什么
05.逻辑篇_第四课：投放广告前端客户的推送逻辑
06.逻辑篇_第五课：ECPM到底如何去理解？
07.逻辑篇_第六课：短视频图文千川投放的底层逻辑
08.逻辑篇_第七课：小店随心推的投放底层逻辑
09.逻辑篇_第八课新手小白如何去理解电商建模？
10.逻辑篇_第九课：如何理解好素材的底层逻辑
11.逻辑篇_第十课：如何理解好产品的底层逻辑
12.实操篇_第十一课：选爆款产品的几个小技巧
13.实操篇_第十二课：如何寻找优质供应链和同行的供应链
14.实操篇_第十三课：如何3-7天培养电商短视频素材网感
15.实操篇_第十四课：短视频如何高效的过审核？
16.实操篇_第十五课：小店随心推得功能和作用
17.实操篇_第十六课：图文千川专业计划的功能和作用
18.实操篇_第十七课：图文千川急速计划的功能和作用
19.实操篇_第十八课：如何用小店随心推低成本测试素材？
20.实操篇_第十九课：小店随心推自动出价如何转手动出价
21.实操篇_第二十课：如何高效的建有一条急速计划？
22.实操篇_第二十一课：如何高效的建一条专业计划？
23.实操篇_第二十二课：如何高效的建一条托管计划？
24.实操篇_第二十三课：成本保障规则一个解读
25.实操篇_第二十四课：如何计算保本ROI和如何出价？
26.实操篇_第二十六课：10w消耗以下全套打法玩法和解读（上）
27.实操篇_第二十七课：10w日消耗以下全套打法和解读（下）</t>
  </si>
  <si>
    <t>https://www.zx-cc.net/wp-content/plugins/erphpdown/download.php?postid=12466&amp;key=1&amp;nologin=1</t>
  </si>
  <si>
    <t>提取码：yfvv 复制</t>
  </si>
  <si>
    <t>1676132409-1655</t>
  </si>
  <si>
    <t>https://www.zx-cc.net/11749.html</t>
  </si>
  <si>
    <t>修龙老师·0基础玩转短视频卖房（十九期），价值6980元</t>
  </si>
  <si>
    <t>课程来自修龙老师的0基础玩转短视频卖房（十九期），价值6980元。直播课+答疑课+拍剪课。明确赚钱方式，找到账号定位并搭建适合自己的账号类型。学会输出爆款脚本摸版，拍摄剪辑出自己的原创爆款内容。短视频+直播双腿走路，实现抖音卖房弯道超车。</t>
  </si>
  <si>
    <t>├─主要课
│ 【2022年06月28日】变现-账号搭建-常见人设 .mp4
│ 【2022年06月29日】避坑揭秘-猎奇吸睛-政策解读脚本 .mp4
│ 【2022年06月30日】好房推荐-分析建设脚本&amp;搜集素材 .mp4
│ 【2022年07月01日】呈现-表现力-拍摄 .mp4
│ 【2022年07月02日】Dou＋投放-数据分析 .mp4
│ 【2022年07月03日】直播运营与复盘 .mp4
│ 【2022年07月13日】变现-账号搭建-常见人设.mp4
│ 【2022年07月14日】避坑揭秘-猎奇吸睛-政策解读脚本.mp4
│ 【2022年07月15日】好房推荐-分析建设脚本&amp;搜集素材.mp4
│ 【2022年07月16日】呈现-表现力-拍摄.mp4
│ 【2022年07月17日】Dou＋投放-数据分析.mp4
│ 【2022年07月18日】直播运营与复盘.mp4
│ 【2022年07月30日】变现-账号搭建-常见人设.mp4
│ 【2022年07月31日】避坑揭秘-猎奇吸睛-政策解读脚本.mp4
│ 【2022年08月01日】好房推荐-分析建设脚本&amp;搜集素材.mp4
│ 【2022年08月02日】呈现-表现力-拍摄.mp4
│ 【2022年08月03日】Dou＋投放-数据分析.mp4
│ 【2022年08月04日】直播运营与复盘.mp4
│ 【2022年08月15日】变现-账号搭建-常见人设.mp4
│ 【2022年08月16日】避坑揭秘-猎奇吸睛-政策解读脚本.mp4
│ 【2022年08月17日】好房推荐-分析建设脚本&amp;搜集素材.mp4
│
└─拍剪课
1.房产账号的四种呈现形式 .mp4
2.坐拍的讲解与实操 .mp4
3.坐拍的剪辑教程 .mp4
4.边走边拍的讲解与实操 .mp4
5.边走边拍的剪辑教程 .mp4
6.采访视角讲解与实操 .mp4
7.采访视角的剪辑教程 .mp4
8.边做事边拍的讲解 .mp4
9.边做事边拍的拍摄讲解与场景选择 .mp4
10.边做事边拍的剪辑教程 .mp4
11.真人口述+ppt讲解与剪辑 .mp4
12.探盘之空镜头一镜到底分析讲解 .mp4
13.空镜头一镜到底的拍摄讲解 .mp4
14.空镜头一镜到底的剪辑教程 .mp4
15.真人出镜一镜到底的分析讲解 .mp4
16.真人出镜一镜到底拍摄的讲解 .mp4
17.真人出镜一镜到底剪辑教程 .mp4
18.分镜真人出镜的分析讲解 .mp4
19.分镜真人出镜拍摄的讲解 .mp4
20.分镜真人出镜剪辑 .mp4
21.情景剧拆片 .mp4
22.房产新闻号讲解 .mp4
23.房产新闻号的剪辑教程 .mp4
24.绿幕直播间搭建 .mp4
25.稳定器的使用方法和运镜技巧 .mp4
持续更新中……</t>
  </si>
  <si>
    <t>https://www.zx-cc.net/wp-content/plugins/erphpdown/download.php?postid=11749&amp;key=1&amp;nologin=1</t>
  </si>
  <si>
    <t>提取码：7y15 复制</t>
  </si>
  <si>
    <t>1676132419-1656</t>
  </si>
  <si>
    <t>https://www.zx-cc.net/new/page/27</t>
  </si>
  <si>
    <t>https://www.zx-cc.net/12473.html</t>
  </si>
  <si>
    <t>创业海盗·30天玩赚闲鱼实战训练营（第五十六期），价值3998元</t>
  </si>
  <si>
    <t>课程来自创业海盗的30天玩赚闲鱼实战训练营（第五十六期），价值3998元。一部手机即可玩赚闲鱼，0门槛，操作简单一学就会。0成本，无需资金，无需货源。0推广，亿级流量，免费曝光。可复制，高效快速，团队操作。</t>
  </si>
  <si>
    <t>01.无货源电商新手入门！
02.做电商也需要人设，浅谈闲鱼专业卖家如何打造自己的店铺-做电商也需要人设、详谈闲鱼专业卖家如何打造自己店铺！
03.事半功倍，你必须搞懂的闲鱼推荐机制-事半功倍，你必须搞懂的闲鱼推荐机制！
04.上架你的第一个商品，如何做出爆款图片、标题-上架你的第一个商品、如何做出爆款图片、标题！
05.上架你的第一个商品，如何做出爆款文案-上架你的第一个商品、如何做出爆款文案！
06.优化商品详情，卖出你的第一单-优化商品详情，卖出你的第一单！
07.电商模式最核心技能–选品(上)-电商模式最核心技能选品–上
08.电商模式最核心技能–选品(下）-电商模式最核心的技能选品–下
09.空手套白狼–无货源电商如何搞定上游货源（上）-空手套白狼-教你搞定上游货源–上
10.空手套白狼–无货源电商如何搞定上游货源（下）-空手套白狼-教你搞定上游货源–下
11.把闲鱼玩出花，五种获得超大曝光的引流策略-把闲鱼玩出花，五种获的超大曝光的引流策略！
12.站外引流-把闲鱼的平台流量变成你的私域资产-站外引流！把闲鱼的平台流量变成你的私域资产！
13.高阶运营，细节决定闲鱼店铺成败-高阶运营！细节决定闲鱼店铺成败！
14.闲鱼骚操作，这些玩法你必须知道-闲鱼骚操作–这些玩法你必须知道！
15.矩阵化运营，从月入一万变成月入十万-矩阵化运营！从月入一万变成月入十万！
16.产品排名优化，轻松打造爆款！-产品排名数据优化！</t>
  </si>
  <si>
    <t>https://www.zx-cc.net/wp-content/plugins/erphpdown/download.php?postid=12473&amp;key=1&amp;nologin=1</t>
  </si>
  <si>
    <t>提取码：awzn 复制</t>
  </si>
  <si>
    <t>1676132423-1657</t>
  </si>
  <si>
    <t>https://www.zx-cc.net/12484.html</t>
  </si>
  <si>
    <t>梁老师·留学英语规划与学习，价值2580元</t>
  </si>
  <si>
    <t>2022-08-19</t>
  </si>
  <si>
    <t>课程来自梁老师的留学英语规划与学习，价值2580元。英属哥伦比亚大学安九老师与休斯顿大学崔老师Civic，共同打造的留学英语规划与学习的课程， 带你了解出国留学那些事儿～轻松搞定英语学习！</t>
  </si>
  <si>
    <t>01.留学规划篇换一个赛道（上）
02.留学规划篇换一个赛道（下）
03.留学规划篇人才引进-降维打击
04.避坑指南篇为什么要留学？
05.避坑指南篇留学地区选择及费用
06.避坑指南篇留学国家和留学专业选择
07.避坑指南篇中外合作办学靠谱吗？
08.避坑指南篇语言学习怎么规划
09.英语学习捷径篇为什么要做规划
10.英语学习捷径篇英语学习有没有捷径
11.英语学习捷径篇单词量多少够用
12.英语学习捷径篇英语学习没兴趣（上）
13.英语学习捷径篇英语学习没兴趣（下）
14.留学词汇篇词汇1
15.留学词汇篇词汇2
16.留学词汇篇词汇3
17.留学词汇篇词汇4
18.英语语法篇语法是什么？
19.英语语法篇最简化语法-词类（上）
20.英语语法篇最简化语法-词类（下）
21.英语语法篇最简化语法-句子结构
22.英语语法篇最简化语法-动词变化（上）
23.英语语法篇最简化语法-动词变化（下）
24.英语语法篇最简化语法-从句
25.实战口语篇-机场
26.实战口语篇-乘机
27.实战口语篇-餐厅
28.实战口语篇-搭讪
29.实战口语篇-购物
30.实战口语篇-健身
31.实战口语篇-酒店
32.实战口语篇-咖啡
33.实战口语篇-生病
34.实战口语篇-问题</t>
  </si>
  <si>
    <t>https://www.zx-cc.net/wp-content/plugins/erphpdown/download.php?postid=12484&amp;key=1&amp;nologin=1</t>
  </si>
  <si>
    <t>提取码：zpsu 复制</t>
  </si>
  <si>
    <t>1676132428-1658</t>
  </si>
  <si>
    <t>https://www.zx-cc.net/12490.html</t>
  </si>
  <si>
    <t>西品东来·谷歌SEO（2.0），价值7999元</t>
  </si>
  <si>
    <t>课程来自西品东来的谷歌SEO（2.0），价值7999元。这套课包含了所有谷歌SEO的点，不仅包含原理，还有方法论，听了这套课小白也能学会。他包含了我的三个独家专项，你在外面是听不到了。让你在漫无目的的网文中脱离出来，帮助你形成正确的SEO价值观，让你真正明白，什么才可以帮助你提升流量。按照页面去拆分不同的on page点，并通过实际操作，解决你可能花3个月都在摸索的On -Page SEO。同时，你会学会怎么衡量On-Page SEO 的效果，避免无用功。</t>
  </si>
  <si>
    <t>《Basic SEO》1.1 一个人成功对抗一个集团
《Basic SEO》1.2 越了解谷歌，才能越吸引谷歌
《Basic SEO》1.3 搞定收录，才能搞定排名
《Basic SEO》1.4 用谷歌官方指南，敲开SEO大门
《Basic SEO》1.5 SEO常见的11个误区
《Basic SEO》1.6 加快出沙盒的速度，让排名来的更快一些
《 On-Page SEO》2.1 一个让你排名首页的SEO概念
《 On-Page SEO》2.2 一个让你获取大量流量的高级打法
《 On-Page SEO》2.3 想提升点击率？靠它
《 On-Page SEO》2.4 一个技巧，点击率再翻倍
《 On-Page SEO》2.5 90%Seoer都忽略的流量渠道
《 On-Page SEO》2.6 Site Structure 3.0时代
《 On-Page SEO》2.7 页面字数真的越多越好吗
《 On-Page SEO》2.8 一个办法，教你一夜之间，排名从第5跳到第1
《 On-Page SEO》2.9 如何让用户在页面上停留更久
《 On-Page SEO》2.10 一切数据都不如用户的直接反馈
《 On-Page SEO》2.11 搞定Schema，提升30%点击率
《 On-Page SEO》2.12 如何使用Rank Math搞定Schema
《 On-Page SEO》2.13 On Page 检查清单
《 On-Page SEO》2.14 On Site 检查清单
《 On-Page SEO》2.15 一学就会的高级网页SEO优化清单
《 On-Page SEO》2.16 实操-如何把On Page SEO用到网站上
《Off Page SEO》3.1 外链你不知道的那些事
《Off Page SEO》3.2 一节课告诉你，外链到底有哪些坑
《Off Page SEO》3.3 一节课搞定HARO
《Off Page SEO》3.4 一节课搞定Guest Post
《Off Page SEO》3.5 一节课搞定Unlinked mentions
《Off Page SEO》3.6 一节课搞定Infographic外链策略
《Off Page SEO》3.7 一节课搞定Press Release外链
《Off Page SEO》3.8 一节课搞定Resource Page外链
《Off Page SEO》3.9 一个被忽视的外链神器-谷歌高级指令
《Off Page SEO》3.10 外链你不应该墨守成规
《 Content Marketing》4.1 内容营销，你真的懂吗
《 Content Marketing》4.2 什么是成功的内容营销策略
《 Content Marketing》4.3 一个让流量持续增长的内容方式
《 Content Marketing》4.4 想超越欧莱雅这样的巨头？完全可以
《 Content Marketing》4.5 一个工具帮你自动化内容营销
《 Content Marketing》4.6 手把手带你搞定流量文体
《 Content Marketing》4.7 推广让内容更有威力
《 Content Marketing》4.8 如果你只知道发布新内容，那就错了
《 Content Marketing》4.9 重新发布内容的强大威力
《 Content Marketing》4.10 高ROI的B2B做法
《 Content Marketing》4.11 一个小技巧，让你的内容营销转化翻倍
《 Content Marketing》4.12 品牌冷启动最省钱的方法
《Technical SEO》5.1 不是技术也可以搞定technical SEO
《Technical SEO》5.2 Robots 文件你最容易忽略的SEO神器
《Technical SEO》5.3 多语言站点快速排名的技巧
《Technical SEO》5.4 技术型SEO常见问题：孤页面
《Technical SEO》5.5 Page Experience 全面解读
《Technical SEO》5.6 谷歌核心算法 – 网站速度优化全面解读
《Technical SEO》5.7 一键搞定Wordpress网站速度
《Technical SEO》5.8 电子商务的爆炸索引如何解决
《Technical SEO》5.9 Ahrefs Site Audit的超详细使用讲解
《Technical SEO》5.10 Screamingfrog的超详细使用讲解
《Local SEO》6.1 本地化你必须要知道的事情
《Local SEO》6.2 如何在(Map Pack)地图包上排名
《Local SEO》6.3 如何做本地化关键词调研
《Local SEO》6.4 本地化SEO排名的影响因素
《Local SEO》6.5 GMB的最强SEO优化方案
《Local SEO》6.6 本地化外链的最强打法
《Shopify SEO》7.1 90% shopify品牌方不知道的基础SEO
《Shopify SEO》7.2 最佳的Shopify网站结构
《Shopify SEO》7.3 Shopify网站的图片优化技巧
《Shopify SEO》7.4 99%的人不知道如何正确隐藏Shopify网页
《Shopify SEO》7.5 Shopify Schema SEO全网独家技巧
《Shopify SEO》7.6 Shopify收录黑科技，带你秒收页面
《Shopify SEO》7.7 Shopify 亲测好用的SEO工具
《Shopify SEO》7.8 多语言的Shopify你真的会用吗
《Shopify SEO》7.9 如何尽可能的优化Shopify的速度
《Shopify SEO》7.10 Shopify的常见SEO问题处理
《Google Algorithm》8.1 谷歌算法更新章节的前言
《Google Algorithm》8.2 2009 Vince Update
《Google Algorithm》8.3 2011 谷歌新鲜度算法
《Google Algorithm》8.4 2011 谷歌Panda算法（经常更新的算法)</t>
  </si>
  <si>
    <t>https://www.zx-cc.net/wp-content/plugins/erphpdown/download.php?postid=12490&amp;key=1&amp;nologin=1</t>
  </si>
  <si>
    <t>提取码：6zq8 复制</t>
  </si>
  <si>
    <t>1676132432-1659</t>
  </si>
  <si>
    <t>https://www.zx-cc.net/12501.html</t>
  </si>
  <si>
    <t>华诚外贸通学院·成长进阶课，价值4980元</t>
  </si>
  <si>
    <t>2022-08-20</t>
  </si>
  <si>
    <t>课程来自华诚外贸通学院的成长进阶课，价值4980元。外贸市场瞬息万变，出海企业在外海开疆扩土的难度也愈发升级。本系列课程转为外贸企业量身打造，关于职场的自我赋能与外贸职业必备知识技能的好课不容错过！</t>
  </si>
  <si>
    <t>https://www.zx-cc.net/wp-content/plugins/erphpdown/download.php?postid=12501&amp;key=1&amp;nologin=1</t>
  </si>
  <si>
    <t>提取码：q6ka 复制</t>
  </si>
  <si>
    <t>1676132435-1660</t>
  </si>
  <si>
    <t>https://www.zx-cc.net/12505.html</t>
  </si>
  <si>
    <t>猴帝老师·纯自然流正价起号+线上30天陪跑，价值1600元</t>
  </si>
  <si>
    <t>课程来自猴帝老师的纯自然流正价起号+线上30天陪跑，价值1600元。快速掌握底层逻辑，了解去中心化。抖音有一套独特的游戏规则，而这些背后的规则和逻辑。</t>
  </si>
  <si>
    <t>01.快速掌握底层逻辑
02.了解去中心化
03.如何快速精准标签
04.流量的来源
05.如何获取精准想要的流量
06.标签模型如何建立
07.如何观看学浪课程？
08.培训开场视频
09.2022抖音电商生态大会（上）
10.2022年抖音电商生态大会（下）
11.2022年抖音电商生态大会（上）
12.2022年抖音电商生态大会（下）
13.引擎大会2022·ONE主会场
14.马云1
15.马云2
16.马云3</t>
  </si>
  <si>
    <t>https://www.zx-cc.net/wp-content/plugins/erphpdown/download.php?postid=12505&amp;key=1&amp;nologin=1</t>
  </si>
  <si>
    <t>提取码：1cr4 复制</t>
  </si>
  <si>
    <t>1676132439-1661</t>
  </si>
  <si>
    <t>https://www.zx-cc.net/10072.html</t>
  </si>
  <si>
    <t>小铁说电商·今日头条中视频搬运项目，价值2800元</t>
  </si>
  <si>
    <t>课程来自小铁说电商的今日头条中视频搬运项目，价值2800元。今日头条多久产生利润：一般情况3-5天就可以，大概就是这个范围，也有很多一天就开始出货的。这个行业，做3-5年问题不大，我是用这13年电商经验来判断的，大概率不会错。只需要一部手机就可以操作，做互联网行业，最大的费用就是流量，最大限度拿到平台流量。</t>
  </si>
  <si>
    <t>│ 刷量平台.txt
│
├─01：前言-自媒体前景
│ 1：前言-自媒体前景.mp4
│ 最新补充必看.png
│
├─02：三种快速洗稿
│ 2：三种快速洗稿方式.mp4
│ 文.txt
│
├─03：如何配音
│ 3：如何给文案配音.mp4
│ 文.txt
│
├─04：原创视频如何制作
│ 4：原创视频如何制作.mp4
│ 文.txt
│
├─05：视频封面制作
│ 5：视频封面制作.mp4
│ 文.txt
│
├─06：常用的网站工具
│ 6：常用的网站工具.mp4
│ 工具.txt
│
├─07：PR详细操作
│ 7：pr详细讲解.mp4
│
├─08：剪映详细操作
│ 8：剪映详细操作.mp4
│
├─09：多号如何登录
│ 9：多账号（3-5号）一台电脑.mp4
│
├─10：中视频如何开通
│ 中视频如何开通.mp4
│ 更新2021-11-14 183341.mp4
│
├─11：注意事项-标题-等
│ 今日头条如何注册.txt
│ 注意事项 标题 等.txt
│ 注意事项-标题-等.mp4
│
├─12：快速洗稿
│ 快速洗稿方式.mp4
│ 新建文本文档 (5).txt
│ 注意事项.mp4
│
├─13：故事号
│ 20211012_165944.mp4
│
└─聊天记录变现【更至22年2月15日】
2022-02-15 155947.mp4</t>
  </si>
  <si>
    <t>https://www.zx-cc.net/wp-content/plugins/erphpdown/download.php?postid=10072&amp;key=1&amp;nologin=1</t>
  </si>
  <si>
    <t>提取码：13mn 复制</t>
  </si>
  <si>
    <t>1676132443-1662</t>
  </si>
  <si>
    <t>https://www.zx-cc.net/12511.html</t>
  </si>
  <si>
    <t>鹿盈盈·知识IP战略顾问认证班（第3期），价值5W</t>
  </si>
  <si>
    <t>课程来自鹿盈盈的知识IP战略顾问认证班（第3期），价值5W。主要内容包括：建立专业咨询流程，做第一眼“看起来像”的专业顾问、让定位离钱近，离心更近，做一次帮用户定好位的战略顾问、知识IP商业顶层设计，做真刀真枪解决问题的实战顾问、从市场营销倒推课程策划，做用户第一门爆款的课程顾问、用专业工具解决专业问题，做别人问不倒的商业顾问、顾问式销售真正奥义，做能够1对1深度赋能的成交顾问、让改变从内心发生，做能够带给人内心力量的灵魂顾问。</t>
  </si>
  <si>
    <t>01.开营日：重新理解知识IP战略顾问》01、先导课01｜如何理解知识IP战略顾问？
02.开营日：重新理解知识IP战略顾问》02、先导课02｜为什么要成为知识IP战略顾问？
03.开营日：重新理解知识IP战略顾问》03、先导课03｜鹿盈知识IP战略顾问培养方案
04.乾坤剑：如何建立完整的咨询流程？》01、第1周乾坤剑｜1.1如何建立完整专业的咨询流程？
05.乾坤剑：如何使用知识IP顶层设计表？》01、第1周乾坤剑｜1.2如何使用定位咨询表？
06.乾坤剑：定位咨询表中的完整策略》01、第1周乾坤剑｜1.3定位咨询表中的完整策略
07.乾坤剑：高光策略与预案策略》01、第1周乾坤剑1.4高光策略与预案策略
08.乾坤剑：飞书资料库建立&amp;第1周答疑复盘》01、加餐如何使用【飞书工具】进行个案咨询？
09.乾坤剑：飞书资料库建立&amp;第1周答疑复盘》03、第1周｜知识IP战略顾问认证班答疑会
10.乾坤剑：如何使用做课指导表？》01、第1周乾坤剑1.5如何使用做课指导表？
11.定位剑：如何判断用户类型？》01、第2周定位剑2.1判断用户类型
12.定位剑：如何为用户提炼天命词？》01、第2周定位剑2.2天命词提炼
13.定位剑：如何使用天命启发工具箱？》01、第2周定位剑2.3提炼关键词之灵感工具
14.定位剑：如何为天命词做意义提炼？》01、第2周定位剑2.4天命词转化工具
15.定位剑：天命词即时反应强化练习》01、第2周定位剑2.5天命词补充问题处理与提炼练习
16.定位剑：孙子五事，如何进行全方位分析？》01、定位剑：2.6孙子五事市场可行性分析维度
17.定位剑：如何打造个人品牌视觉锤？》01、定位剑：2.7个人品牌视觉锤打造
18.矩阵剑：产品设计的基本原则》01、第3周矩阵剑：3.1产品矩阵设计的基本原则
19.矩阵剑：如何设计产品价格？》01、第3周矩阵剑：3.2产品价格设计
20.矩阵剑：玫琳凯团队长咨询案例拆解》01、第3周矩阵剑3.3玫琳凯团队长咨询案例拆解
21.矩阵剑：矩阵咨询的10个启发点》01、第3周矩阵剑3.4矩阵咨询的10个启发点
22.矩阵剑：流量产品的设计》01、第3周矩阵剑3.5流量产品设计
23.矩阵剑：如何设置行动路径？》01、第3周矩阵剑3.6行动路径设计
24.精粹剑：课程策划十字定律》01、第4周精粹剑4.1课程策划十字定律
25.精粹剑：内容交付5要素》01、第4周精粹剑4.2内容交付5要素
26.精粹剑：课程指导的抛光技术》01、第4周精粹剑4.3课程指导的抛光技术
27.精粹剑：从0到9的价值符号积累》01、第4周精粹剑4.4从0到9的价值符号
28.精粹剑：价值符号的储备》02、第4周精粹剑4.5价值符号的储备
29.疑难剑：如何帮助用户做选择？》01、第5周疑难剑5.1如何帮助用户做决策？
30.疑难剑：性格测评工具的使用》01、第5周疑难剑5.2性格测评工具的使用？
31.疑难剑：探索自我的工具》01、第5周疑难剑5.3探索自我类题型解法
32.疑难剑：私域流量自循环系统》01、第5周疑难剑5.4私域流量自循环
33.疑难剑：线下转型线上》01、第5周疑难剑5.5线下转型线上的思路
34.成交剑：从修辞术学习顾问式成交》01、第6周疑难剑6.1从修辞术学习顾问式成交
35.成交剑：用例证法和推论法说动》01、第6周疑难剑6.2用例证法和推论法说动
36.成交剑：3大语言搏击术》01、第6周疑难剑6.33大语言搏击术
37.成交剑：情感影响成交法》01、第6周成交剑6.4情感影响成交法
38.成交剑：如何用销售创造价值》01、第6周成交剑6.5如何用销售创造价值
39.心魔剑：世俗游戏与心灵游戏》02、第7周心魔剑7.1世俗游戏与心灵游戏
40.心魔剑：梦想成真的奇迹步骤》01、第7周心魔剑7.2梦想成真的奇迹步骤
41.心魔剑：打开显化接收的管道》02、第7周心魔剑7.3打开显化接受的渠道
42.心魔剑打通26条金钱限制》01、第7周心魔剑7.4打通26条金钱限制
43.心魔剑：关于“匮乏”的真相》02、第7周心魔剑7.5关于“匮乏”的真相
44.心魔剑：关于“匮乏”的真相》03、战略顾问认证班2月12日密训</t>
  </si>
  <si>
    <t>https://www.zx-cc.net/wp-content/plugins/erphpdown/download.php?postid=12511&amp;key=1&amp;nologin=1</t>
  </si>
  <si>
    <t>提取码：sbru 复制</t>
  </si>
  <si>
    <t>1676132446-1663</t>
  </si>
  <si>
    <t>https://www.zx-cc.net/12523.html</t>
  </si>
  <si>
    <t>斯蒂芬·吉利根博士《正向创造力父母导师班》，价值19800元</t>
  </si>
  <si>
    <t>2022-08-21</t>
  </si>
  <si>
    <t>课程来自斯蒂芬·吉利根博士的《正向创造力父母导师班》，价值19800元。唤醒你的人生愿景与使命，结合中国家庭实际情况如何开展有效教学，带领工作坊的技巧：如何营造场域，设计练习，做出效果。适合：有持续深度成长渴望的父母，希望成为智慧父母榜样与践行者、家庭教育/儿童教育机构的工作者、学校教育机构的校长与老师，心理学工作者。</t>
  </si>
  <si>
    <t>第一天课前助教静心带领
第一天课程
第一天课后助教复盘
第二天课前助教静心带领
第二天课程
第二天课后助教复盘
第三天课前助教静心带领
第三天课程
第三天课后助教复盘
第四天课前助教静心带领
第四天课程（1）
第四天课程（2）
第四天课程（3）
第四天课后助教复盘
第五天课前助教静心带领
第五天课程（1）
第五天课程（2）
第五天课程（3）
第五天课后助教复盘
第六天助教清流老师授课（上）
第六天助教孔祥春老师授课（下）
第七天助教王辉老师授课（上）
第七天助教肖茗友老师授课（下）
第八天李悦Grace老师授课（上）
第八天李悦Grace老师授课（下）
第九天李悦Grace老师授课</t>
  </si>
  <si>
    <t>https://www.zx-cc.net/wp-content/plugins/erphpdown/download.php?postid=12523&amp;key=1&amp;nologin=1</t>
  </si>
  <si>
    <t>提取码：z8y3 复制</t>
  </si>
  <si>
    <t>1676132449-1664</t>
  </si>
  <si>
    <t>https://www.zx-cc.net/12529.html</t>
  </si>
  <si>
    <t>健食营自媒体全技能带教班，价值1268元</t>
  </si>
  <si>
    <t>课程来自健食营的自媒体全技能带教班，价值1268元。主要内容包括：速成文案、制图、短视频拍摄、剪辑、直播等技能，让你的原创内容更加吸粉更能变现。从无到有道精通，零基础也能打造爆款IP。</t>
  </si>
  <si>
    <t>01.微博引流技巧-热搜玩法1
02.微博引流技巧-热搜玩法2
03.微博引流技巧-热搜玩法3
04.微博引流技巧-热搜玩法4
05.微博引流技巧-热搜玩法5
06.微博引流技巧-官方资源扶持
07.微博引流技巧-团队建群互助
08.抖音运营与涨粉-抖加投放技巧
09.抖音粉丝快速破千技巧-脑洞视频
10.抖音对标账号案例-迪哥精准营养
11.抖音对标账号案例-游胖胖美食
12.抖音对标账号案例-麦兜儿的生活宝藏
13.抖音对标账号案例-控糖武子
14.抖音对标账号案例-小新和妈妈
15.抖音对标账号案例-杜萨萨
16.抖音对标账号案例-西施美妆
17.视频剪辑技巧-抖音图文来了
18.视频剪辑技巧-图片踩点视频
19.视频剪辑技巧-美食视频旁白
20.视频剪辑技巧-美食视频切菜
21.视频剪辑技巧-美食视频卡点
22.抖音蹭热点教程-关联热点榜
23.抖音蹭热点教程-选择热门话题
24.抖音蹭热点教程-巧用视频榜
25.抖音蹭热点教程-监控对标账号
26.抖音蹭热点教程-巧用活动功能</t>
  </si>
  <si>
    <t>https://www.zx-cc.net/wp-content/plugins/erphpdown/download.php?postid=12529&amp;key=1&amp;nologin=1</t>
  </si>
  <si>
    <t>提取码：sbss 复制</t>
  </si>
  <si>
    <t>1676132453-1665</t>
  </si>
  <si>
    <t>https://www.zx-cc.net/12532.html</t>
  </si>
  <si>
    <t>大付运营·0粉纯自然流量正价起号，价值2000元</t>
  </si>
  <si>
    <t>课程来自大付运营的0粉纯自然流量正价起号，基地实操干货带你上车，实现弯道超车，价值2000元。帮助你优化直播间场景的技巧，掌握直播间流量推流的密码。团队如何搭配获取更多流量。自然流量憋单起号的方式，下播如何进行有效复盘。</t>
  </si>
  <si>
    <t>一、底层逻辑
二、建立鱼塘
三、播前准备
四、七天螺旋
五、罗盘复盘</t>
  </si>
  <si>
    <t>https://www.zx-cc.net/wp-content/plugins/erphpdown/download.php?postid=12532&amp;key=1&amp;nologin=1</t>
  </si>
  <si>
    <t>提取码：y9vh 复制</t>
  </si>
  <si>
    <t>1676132456-1666</t>
  </si>
  <si>
    <t>https://www.zx-cc.net/12734.html</t>
  </si>
  <si>
    <t>铮铮教你卖课，价值2980元</t>
  </si>
  <si>
    <t>课程来自铮铮老师的教你卖课，价值2980元。为成交而设计的专属课程。</t>
  </si>
  <si>
    <t>├─直播课
│ 7-28-讲解型-推荐型-帮助型-教学型-展示型脚本 .mp4
│ 7-29-素材库搭建-表现力-拍摄剪辑 .mp4
│ 7-30-开播流程-流量入口-互动话术-知识模板 .mp4
│ 7-31-直播实操-连麦-销售模板 .mp4
│ 8-1-组合玩法-必备能力-直播与复盘 .mp4
│
└─视频课
第一节：知识主播必须要了解的用户思维 .mp4
第二节：如何快速有效的找到用户核心需求 .mp4
第三节：两大维度帮你准确挖掘用户痛点 .mp4
第四节：知识主播赚钱的4种途径 .mp4
第五节：最适合知识主播的2大人设 .mp4
第六节：过目不忘的账号头像-昵称-简介搭建公式 .mp4
第七节：如何检测你的账号是否健康-账号权重 .mp4
第八节：如何让作品被源源不断的推流-流量池规则 .mp4
第九节：如何判断你的作品违规了-审核流程 .mp4
第十节：直播间违规处罚及信用分扣分规则 .mp4
第十一节：账号内容数据分析 .mp4
第十二节：账号内容Dou+投放 .mp4
第十三节：直播数据分析 .mp4
第十四节：直播间付费流玩法 .mp4
第十五节：小店开店必备流程教学 .mp4
第十六节：小店商品管理及商品详情设计 .mp4
第十七节：电商橱窗的开通及基础功能 .mp4
第十八节：课程形式建议及优缺点分析 .mp4
第十九节：课程交付平台分析和建议 .mp4
第二十节：知识主播30问 .mp4</t>
  </si>
  <si>
    <t>https://www.zx-cc.net/wp-content/plugins/erphpdown/download.php?postid=12734&amp;key=1&amp;nologin=1</t>
  </si>
  <si>
    <t>提取码：6fsp 复制</t>
  </si>
  <si>
    <t>1676132462-1667</t>
  </si>
  <si>
    <t>https://www.zx-cc.net/12544.html</t>
  </si>
  <si>
    <t>抖课参谋长·五步撸号法，掌握百万分析的抖课账号核心技能</t>
  </si>
  <si>
    <t>2022-08-22</t>
  </si>
  <si>
    <t>课程来自抖课参谋长的五步撸号法，掌握百万分析的抖课账号核心技能。从逻辑到实操，直接给你弄明白了，行业专家如何在抖音做一门课程，抖课账号搭建的各项标准操作。</t>
  </si>
  <si>
    <t>1、五步撸号法.mp4
2、五步撸号法.mp4
3、五步撸号法.mp4
4、五步撸号法.mp4
5、五步撸号法.mp4</t>
  </si>
  <si>
    <t>https://www.zx-cc.net/wp-content/plugins/erphpdown/download.php?postid=12544&amp;key=1&amp;nologin=1</t>
  </si>
  <si>
    <t>提取码：vg88 复制</t>
  </si>
  <si>
    <t>1676132465-1668</t>
  </si>
  <si>
    <t>https://www.zx-cc.net/12547.html</t>
  </si>
  <si>
    <t>老杨·小红书个人IP打造实战训练营，价值1999元</t>
  </si>
  <si>
    <t>课程来自老杨的小红书个人IP打造实战训练营，价值1999元。帮助你从小红书进入自媒体领域，谋求副业机会，用自媒体提升影响力、打通知识变现。解决普通人做小红书的实操难题，从底层逻辑出发，看透平台本质，打通内容、涨粉、变现。</t>
  </si>
  <si>
    <t>第一课：解析小红书平台本质
第二课：成功的模板：对标账号
第三课：如何找准内容定位？
加餐直播：关于对标账号与定位的交流
第四课：打造自动涨粉的主页
第五课：选题方法与内容库搭建
第六课：脚本文案撰写
第七课：如何低成本拍出高画质视频
第八课：如何让口播视频表达自然有感染力
第九课：如何高效进行视频剪辑
7月22日直播回放
第十课：如何制作自带流量的标题和封
第十一课：如何分析数据
第十二课：吸引和对接广告商务
第十三课：设计知识付费产品及运营私域
7月31日直播回放
8月19日直播回放</t>
  </si>
  <si>
    <t>https://www.zx-cc.net/wp-content/plugins/erphpdown/download.php?postid=12547&amp;key=1&amp;nologin=1</t>
  </si>
  <si>
    <t>提取码：7vsr 复制</t>
  </si>
  <si>
    <t>1676132469-1669</t>
  </si>
  <si>
    <t>https://www.zx-cc.net/12556.html</t>
  </si>
  <si>
    <t>好望角·11天视频号变现训练营，价值398元</t>
  </si>
  <si>
    <t>2022-08-23</t>
  </si>
  <si>
    <t>课程来自好望角的11天视频号变现训练营，价值398元。从0到1带你快速入门视频号运营，打通线上获客成交系统，视频号+直播+社群，铁三角打通视频号变现系统。</t>
  </si>
  <si>
    <t>01.【置顶】学前必看！请先看本节课程，再进行所有课程学习.mp4
02.第一课：黄佰胜 – 视频号运营定位和命名方法.mp4
03.产说会 – 范国平 – 幸福一生的核心密码.mp4
04.第二课：沐青杉 – 短视频拍摄课和剪辑操作课.mp4
05.加餐课：视频号开播流程及直播间功能介绍.mp4
06.第三课：黄佰胜 – 打造活跃账号的5个核心绝招.mp4
07.加餐课：稿定设计app设计直播图片.mp4
08.第四课：黄佰胜 – 引流核心：视频号直播玩法（全流程拆解）.mp4
09.第五课：范国平 – 直播间搭建、互动和热度提升法则.mp4
10.第六课：周俊 – 小白也能写的自我介绍脚本和案例拆解.mp4
11.第七课：黄佰胜 – 爆款短视频内容的创作公式.mp4
12.第八课：黄佰胜 – 视频号直播技巧.mp4
13.加餐课：视频号常见问题处理.mp4
14.第九课：范国平 – 销售人通过视频号变现的3种渠道.mp4
15.加餐课：剪映app剪辑进阶课程.mp4</t>
  </si>
  <si>
    <t>https://www.zx-cc.net/wp-content/plugins/erphpdown/download.php?postid=12556&amp;key=1&amp;nologin=1</t>
  </si>
  <si>
    <t>提取码：ch94 复制</t>
  </si>
  <si>
    <t>1676132472-1670</t>
  </si>
  <si>
    <t>https://www.zx-cc.net/12559.html</t>
  </si>
  <si>
    <t>大钟·《王牌运营官》阿里巴巴国际站高级进阶系统运营精品课程，价值2988元</t>
  </si>
  <si>
    <t>课程来自大钟老师的《王牌运营官》阿里巴巴国际站高级进阶系统运营精品课程，价值2988元。阿里国际站近9年实战派运营导师，手把手带你玩转阿里国际站。理论+直接实操演示，从“0”到系统，实战可落地最重要。</t>
  </si>
  <si>
    <t>01.阿里国际站整站系统运营布局
02.排名规则深度解析
03.关键词的收集与管理
04.关键词与标题的八大原则
05.爆品的挑词与标题组建法
06.爆品如何结合直通车推广
07.产品信息填写及运费模板设置
08.爆品进阶打造攻略
09.直通车的核心价值揭秘
10.直通车词库的建立与分组
11.直通车计划策略组类型的建立
12.直通车关键词的升星优化
13.直通车出价法
14.四大直通车推广数据结果优化
15.直通车溢价设置
16.定向推广的操作
17.推荐广告的操作
18.直通车数据分析攻略(上)
19.直通车数据分析攻略(下)
20.直通车的钱该怎么分配
21.如何打造TOP10营销型旺铺(上)
22.如何打造TOP10营销型旺铺(下)
23.产品详情页营销策划攻略
24.整站数据分析&amp;平台诊断攻略
25.橱窗产品优化攻略
26.整站流量来源渠道布局优化
27.整店点击率如何优化提升
28.如何优化整店询盘转化率
29.店长三大数据管理报表
30.落地步骤梳理</t>
  </si>
  <si>
    <t>https://www.zx-cc.net/wp-content/plugins/erphpdown/download.php?postid=12559&amp;key=1&amp;nologin=1</t>
  </si>
  <si>
    <t>提取码：3unn 复制</t>
  </si>
  <si>
    <t>1676132476-1671</t>
  </si>
  <si>
    <t>https://www.zx-cc.net/12567.html</t>
  </si>
  <si>
    <t>才哥·2022年视频号无人直播实操课，价值999元</t>
  </si>
  <si>
    <t>2022-08-24</t>
  </si>
  <si>
    <t>课程来自才哥的2022年视频号无人直播实操课，价值999元。课程会详细的讲解一个虚拟直播间的搭建，就是从来没有接触过的OBS的小白也能学会。从最基本的无人直播的底层逻辑，到视频号的一些规则及玩法，视频号直播间的算法推流机制。如何通过私域来撬动公域流量如何通过一些技术玩法打造日不落直播间跟纯无人直播间。</t>
  </si>
  <si>
    <t>一、无人直播需要哪些设备硬件.mp4
二、无人直播前期准备.mp4
三、手把手实操通过OBS来打造无人直播音.mp4
四、视频号无人直播前期账号注意事项.mp4
持续更新中……</t>
  </si>
  <si>
    <t>https://www.zx-cc.net/wp-content/plugins/erphpdown/download.php?postid=12567&amp;key=1&amp;nologin=1</t>
  </si>
  <si>
    <t>提取码：9pc4 复制</t>
  </si>
  <si>
    <t>1676132490-1672</t>
  </si>
  <si>
    <t>https://www.zx-cc.net/new/page/26</t>
  </si>
  <si>
    <t>https://www.zx-cc.net/12570.html</t>
  </si>
  <si>
    <t>跨境Sam大叔·亚马逊产品选品研发课程，价值1850元</t>
  </si>
  <si>
    <t>课程来自跨境Sam大叔的亚马逊产品选品研发课程，价值1850元。适合人群：想学习亚马逊基础课程，掌握亚马逊选品实操技能的卖家、对选品渠道摸不着头脑，需要快速掌握选品方法的卖家、对自身站点优势及定位模糊，不懂成本核算缺乏敏感的卖家、想进一步快速提高选品技巧的卖家。</t>
  </si>
  <si>
    <t>01.选择能力范围内的市场
02.查看品类占比市场需求
03.对比品类竞争度A23
04.预估竞品推广方式2
05.多维度查看品类搜索量2
06.预估品类推广成本
07.品类的生命周期与推广周期2
08.侵权风险评估与预测2
09.收集产品差异化市场反馈
10.变体的研发与销量预估
11.潮汐选品
12.千手观音选品
13.高效的亚马逊品类清仓方案
14.选品踩坑的案例经验解读
15.竞品历史数据衡量推广难度
16.分类的历史数据衡量推广难度
17.小成本投入如何高效选品
18.小成本打造差异化
19.新手容易踩的一些大坑
20.高纬度判断产品的生命周期
21.不同资金应该怎么选那些不同的产品
22.无供应链如何做产品差异化</t>
  </si>
  <si>
    <t>https://www.zx-cc.net/wp-content/plugins/erphpdown/download.php?postid=12570&amp;key=1&amp;nologin=1</t>
  </si>
  <si>
    <t>提取码：smtd 复制</t>
  </si>
  <si>
    <t>1676132494-1673</t>
  </si>
  <si>
    <t>https://www.zx-cc.net/12573.html</t>
  </si>
  <si>
    <t>静静电商·新手小白从0-1学电商运营，抖音小店精细化运营，全程实操无废话，价值6800元</t>
  </si>
  <si>
    <t>课程来自张静静老师的新手小白从0-1学电商运营（线上）抖店精细化运营，全程实操无废话，价值6800元。这不是普通的线上课程，这是一个可以帮助大家学习电商知识，到实操落地的训练营。系统性、实操性、实时性学习，可以自己独立运营多家店铺，解决售前、售中、售后、达人、资源商的各种疑难问题，可以打造自己IP，做知识付费，给他人提供技术指导。</t>
  </si>
  <si>
    <t>01.类目分析-仅供参考.mp4
02.入驻前的准备.mp4
03.营业执照办理方法.mp4
04.店铺logo制作.mp4
05.入驻实操演示.mp4
06.店铺完整版搭建.mp4
07.飞鸽搭建实操演示.mp4
08.企业店_个体店区别.mp4
09.7.24更新猜你喜欢选品逻辑.mp4
10.猜你喜欢选品-男装.mp4
11.猜你喜欢选品-女装.mp4
12.猜你喜欢选品-童装.mp4
13.选品-不能对标这样的店铺.mp4
14.选品-如何寻找合适的货源商.mp4
15.蝉妈妈选品实操演示.mp4
16.优化-商品标题.mp4
17.优化-商品属性.mp4
18.优化-商品主图.mp4
19.优化-商品详情页.mp4
20.优化-商品sku.mp4
21.手动上架商品-实操演示.mp4
22.制作主图视频-实操演示.mp4
23.制作白底图-实操演示.mp4
24.制作智能尺码表-实操演示.mp4
25.如何避免违规判罚.mp4
26.针对达人选品.mp4
27.制作货盘表-实操演示.mp4
28.对接达人.mp4
29.账号包装.mp4
30.达人申样后如何操作.mp4
31.达人常见问题-上.mp4
32.达人常见问题-下.mp4
33.精选联盟-普通计划.mp4
34.精选联盟-专属计划.mp4
35.精选联盟-定向计划.mp4
36.精选联盟-阶梯计划.mp4
37.营销工具-店铺新人券.mp4
38.营销工具-满减.mp4
39.营销工具-商品优惠券.mp4
40.营销工具-限时限xian量购.mp4
41.营销工具-店铺粉丝券_全店通用券.mp4
42.营销工具-达人粉丝券达人专属券.mp4
43.营销工具-定时开售.mp4
44.营销工具-达人专属营销.mp4
45.营销工具-多件优惠.mp4
46.手动拍单实操上.mp4
47.手动拍单实操下.mp4
48.退换货实操上.mp4
49.退换货实操下.mp4
50.工具自动拍单.mp4
51.随心推投放技巧-仅供参考.mp4
52.如何查看贷款结算明细.mp4
53.跟团长合作如何避坑.mp4
54.商品橱窗榜单选品.mp4
55.出单后第一时间创建动态退货地址.mp4
56.店铺装修实操演示.mp4
57.新版体验分解读.mp4
58.月利润计算表格.mp4
59.制作尺码表-实操演示.mp4
60.如何查看商品等级及提升等级.mp4
61.售后小助手.mp4
62.3_4长图制作实操.mp4
63.多个尺码表制作实操.mp4
64.筛选仿品视频教程.mp4
65.关店流程.mp4
66.新版达人在线招商.mp4
67.寻找货源商小技巧.mp4
68.达人专属营销与专属计划区别.mp4
69.赠品红包.mp4
70.现货+预售模式功能讲解.mp4</t>
  </si>
  <si>
    <t>https://www.zx-cc.net/wp-content/plugins/erphpdown/download.php?postid=12573&amp;key=1&amp;nologin=1</t>
  </si>
  <si>
    <t>提取码：tjfh 复制</t>
  </si>
  <si>
    <t>1676132497-1674</t>
  </si>
  <si>
    <t>https://www.zx-cc.net/12582.html</t>
  </si>
  <si>
    <t>小天·2022实战起号秘训营，价值299元</t>
  </si>
  <si>
    <t>2022-08-25</t>
  </si>
  <si>
    <t>课程来自小天老师的2022实战起号秘训营，价值299元。实战起号讲解教你如何快速成为业内大神，实现账号快速几号，从实战起号到转正阶，熟知产品与主播话术，并且现场实操详细拆解起号案例。</t>
  </si>
  <si>
    <t>01.起号篇：起号前期准备.mp4
02.起号篇：自然流量起号.mp4
03.起号篇：视频起号.mp4
04.起号篇：精准流量平播起号.mp4
05.投放篇：小店随心推.mp4
06.定位篇：1.人货场（上）.mp4
07.定位篇：2.人货 场（下）.mp4
08.定位篇：2.人员架构（上）.mp4
09.定位篇：2.人员架构（下）.mp4
10.定位篇：3.金字塔产品组合.mp4
11.主播篇——高互动话术（上）.mp4
12.主播篇——高互动话术（下）.mp4
13.主播篇——2022高转化脚本（上）.mp4
14.主播篇——2022高转化脚本（下）.mp4
15.主播篇——2022高转化脚本（下）.mp4
16.千川投放篇：基础1.mp4
17.千川投放篇：基础2.mp4
18.千川投放篇：基础3.mp4
19.千川投放篇（第一节）.mp4
20.千川投放篇（第二节）.mp4
21.千川投放篇（第三节）.mp4
22.千川投放篇（第四节）.mp4
23.直播间脚本策划篇1.mp4
24.直播间脚本策划篇2.mp4
25.直播间脚本策划篇3.mp4
26.直播间脚本策划篇4.mp4</t>
  </si>
  <si>
    <t>https://www.zx-cc.net/wp-content/plugins/erphpdown/download.php?postid=12582&amp;key=1&amp;nologin=1</t>
  </si>
  <si>
    <t>提取码：pkz2 复制</t>
  </si>
  <si>
    <t>1676132501-1675</t>
  </si>
  <si>
    <t>https://www.zx-cc.net/12585.html</t>
  </si>
  <si>
    <t>星诺拉·美业短视频流量线上课，价值3980元</t>
  </si>
  <si>
    <t>课程来自星诺拉的美业短视频流量线上课，价值3980元。主要内容包括：八星八箭镀金公式、定位定全局、美业同城账号案例拆解、美业网红手艺人IP案例拆解、美业文案、差异化策划呈现、美业垂直剪辑等。适合人群：美业门店想要精准同城获客，美业手艺人想要升级为网红艺人IP，美业培训讲师想要通过张自媒体扩大自己的影响力，想要综合性提升自己自媒体能力商业认知底层能力的美业人。</t>
  </si>
  <si>
    <t>01.星乐园先导片
02.第一课
03.第二课
04.第三课
06.第五课
07.第六课
08.第七课
09.第八课
10.第九课
11.第十课
12.第十一课</t>
  </si>
  <si>
    <t>https://www.zx-cc.net/wp-content/plugins/erphpdown/download.php?postid=12585&amp;key=1&amp;nologin=1</t>
  </si>
  <si>
    <t>提取码：7bff 复制</t>
  </si>
  <si>
    <t>1676132504-1676</t>
  </si>
  <si>
    <t>https://www.zx-cc.net/12593.html</t>
  </si>
  <si>
    <t>海定英语·高阶180天英语突击课，价值2499元</t>
  </si>
  <si>
    <t>2022-08-26</t>
  </si>
  <si>
    <t>课程来自许老师的高阶180天英语突击课，价值2499元。主要内容：6个月英语突击学习，深度学习+专项强攻，3000+重点单词，200+核心句型，系统语法，实用技巧，高效写作，英语水平突破高阶，作答准确率直线提升。1200组重点词汇精讲，三步循环法练技巧，独创方法系统学语法，19大主题精讲写作。</t>
  </si>
  <si>
    <t>1.词汇课_词汇课第一课时.mp4
2.词汇课_词汇课第二课时.mp4
3.词汇课_词汇课第三课时.mp4
4.词汇课_词汇课第四课时.mp4
5.词汇课_词汇课第五课时.mp4
6.词汇课_词汇课第六课时.mp4
7.词汇课_词汇课第七课时.mp4
8.词汇课_词汇课第八课时.mp4
9.词汇课_词汇课第九课时.mp4
10.词汇课_词汇课第十课时.mp4
11.词汇课_词汇课第十一课时.mp4
12.词汇课_词汇课第十二课时.mp4
13.词汇课_词汇课第十三课时.mp4
14.词汇课_词汇课第十四课时.mp4
15.词汇课_词汇课第十五课时.mp4
16.词汇课_词汇课第十六课时.mp4
17.词汇课_词汇课第十七课时.mp4
18.词汇课_词汇课第十八课时.mp4
19.词汇课_词汇课第十九课时.mp4
20.词汇课_词汇课第二十课时.mp4
21.词汇课_词汇课第二十一课时.mp4
22.词汇课_词汇课第二十二课时.mp4
23.词汇课_词汇课第二十三课时.mp4
24.词汇课_词汇课第二十四课时.mp4
25.词汇课_词汇课第二十五课时.mp4
26.词汇课_词汇课第二十六课时.mp4
27.词汇课_词汇课第二十七课时.mp4
28.词汇课_词汇课第二十八课时.mp4
29.词汇课_词汇课第二十九课时.mp4
30.词汇课_词汇课第三十课时.mp4
31.词汇课_词汇课第三十一课时.mp4
32.词汇课_词汇课第三十二课时.mp4
33.词汇课_词汇课第三十三课时.mp4
34.词汇课_词汇课第三十四课时.mp4
35.词汇课_词汇课第三十五课时.mp4
36.词汇课_词汇课第三十六课时.mp4
37.词汇课_词汇课第三十七课时.mp4
38.词汇课_词汇课第三十八课时.mp4
39.词汇课_词汇课第三十九课时.mp4
40.词汇课_词汇课第四十课时.mp4
41.词汇课_词汇课第四十一课时.mp4
42.词汇课_词汇课第四十二课时.mp4
43.词汇课_词汇课第四十三课时.mp4
44.词汇课_词汇课第四十四课时.mp4
45.词汇课_词汇课第四十五课时.mp4
46.词汇课_词汇课第四十六课时.mp4
47.词汇课_词汇课第四十七课时.mp4
48.词汇课_词汇课第四十八课时.mp4
49.词汇课_词汇课第四十九课时.mp4
50.词汇课_词汇课第五十课时.mp4
51.词汇课_词汇课第五十一课时.mp4
52.词汇课_词汇课第五十二课时.mp4
53.词汇课_词汇课第五十三课时.mp4
54.词汇课_词汇课第五十四课时.mp4
55.词汇课_词汇课第五十五课时.mp4
56.词汇课_词汇课第五十六课时.mp4
57.词汇课_词汇课第五十七课时.mp4
58.词汇课_词汇课第五十八课时.mp4
59.词汇课_词汇课第五十九课时.mp4
60.词汇课_词汇课第六十课时.mp4
61.词汇课_词汇课第六十一课时.mp4
62.词汇课_词汇课第六十二课时.mp4
63.词汇课_词汇课第六十三课时.mp4
64.词汇课_词汇第六十四课时.mp4
65.词汇课_词汇第六十五课时.mp4
66.词汇课_词汇第六十六课时.mp4
67.词汇课_词汇第六十七课时.mp4
68.词汇课_词汇第六十八课时.mp4
69.词汇课_词汇课第六十九课时.mp4
70.词汇课_词汇课第七十课时.mp4
71.词汇课_词汇课第七十一课时.mp4
72.词汇课_词汇第七十二课时.mp4
73.词汇课_词汇第七十三课时.mp4
74.词汇课_词汇第七十四课时.mp4
75.词汇课_词汇第七十五课时.mp4
76.词汇课_词汇第七十六课时.mp4
77.词汇课_词汇第七十七课时.mp4
78.词汇课_词汇第七十八课时.mp4
79.词汇课_词汇第七十九课时.mp4
80.词汇课_词汇第八十课时.mp4
81.词汇课_词汇第八十一课时.mp4
82.词汇课_词汇课第八十二课时.mp4
83.词汇课_词汇课第八十三课时.mp4
84.词汇课_词汇课第八十四课时.mp4
85.词汇课_词汇课第八十五课时.mp4
86.词汇课_词汇课第八十六课时.mp4
87.词汇课_词汇课第八十七课时.mp4
88.词汇课_词汇课第八十八课时.mp4
89.语法课_01-定语从句专题-限定性定语从句.mp4
90.语法课_02-定语从句专题-非限定性定语从句.mp4
91.语法课_03-非谓语动词专题-高考高频高点.mp4
92.语法课_04-非谓语动词专题-高考其他考点.mp4
93.语法课_05-时态和语态专题-一般时和现在进行时.mp4
94.语法课_06-时态和语态专题-过去进行时及完成时.mp4
95.语法课_07-时态和语态专题-完成进行时和易错点.mp4
96.语法课_08-时态和语态专题-被动语态.mp4
97.语法课_09-名词性从句专题-宾语从句.mp4
98.语法课_10-名词性从句专题-主语从句、表语从句和同位语从句.mp4
99.语法课_11-形容词和副词专题-形容词和副词.mp4
100.语法课_12-名词专题-名词高考考点.mp4
101.语法课_13-情态动词和虚拟语气专题-情态动词和虚拟语气一.mp4
102.语法课_情态14-动词和虚拟语气专题-虚拟语气在从句中的应用.mp4
103.语法课_15-时间状语从句.mp4
104.语法课_16-状语从句+地点+条件.mp4
105.语法课_17-状语从句特殊点.mp4
106.语法课_18-状语从句原因+目的+结果.mp4
107.语法课_19-语法句子课结构类型1.mp4
108.语法课_20-语法课句子结构类型2.mp4
109.语法课_21-主谓一致：逻辑和就近原则.mp4
110.语法课_22-主谓一致：语法一致.mp4
111.语法课_23-介词.mp4
112.语法课_24-介词短语.mp4
113.语法课_25-语法填空例题讲解.mp4
114.语法课_26代词1.mp4
115.语法课_27代词2.mp4
116.语法课_28代词3.mp4
117.语法课_29特殊句式-倒装句和省略句.mp4
118.语法课_30特殊句式-强调句.mp4
119.语法课_31三大从句15题辨析.mp4
120.语法课_32时态非谓语辨析例题.mp4
121.写作课_01写作课概述.mp4
122.写作课_02建议信写作方法.mp4
123.写作课_03建议信连句成篇.mp4
124.写作课_04求助信写作方法.mp4
125.写作课_05求助信连句成篇.mp4
126.写作课_06邀请信写作方法.mp4
127.写作课_07邀请信连词成句篇.mp4
128.写作课_08申请信写作方法.mp4
129.写作课_09申请信连句成篇.mp4
130.写作课_10道歉信写作方法.mp4
131.写作课_11道歉信连句成篇.mp4
132.写作课_12祝贺信写作方法.mp4
133.写作课_13祝贺信连句成篇.mp4
134.写作课_14招聘信写作方法.mp4
135.写作课_15招聘信连句成篇.mp4
136.写作课_16感谢信写作方法.mp4
137.写作课_17感谢信连句成篇.mp4
138.写作课_18活动安排写作方法.mp4
139.写作课_19活动安排连句成篇.mp4
140.写作课_20主题和议论写作方法.mp4
141.写作课_21主题和议论连句成篇.mp4
142.写作课_22人物描写写作方法.mp4
143.写作课_23人物描写连句成篇.mp4
144.写作课_24地点介绍写作方法.mp4
145.写作课_25地点介绍连句成篇.mp4
146.写作课_26读后续写写作方法.mp4
147.写作课_27读后续写连句成篇.mp4
148.写作课_28主题咨询信写作方法.mp4
149.写作课_29主题咨询信连句成篇.mp4
150.写作课_30投诉信写作方法.mp4
151.写作课_31投诉信连句成篇.mp4
152.写作课_32通知写作方法.mp4
153.写作课_33通知连句成篇.mp4
154.写作课_34报道调查写作方法.mp4
155.写作课_35报道调查连句成篇.mp4
156.写作课_36留言条写作方法.mp4
157.写作课_37留言条连句成篇.mp4
158.写作课_38概要写作方法.mp4
159.写作课_39概要连句成篇.mp4
160.答题技巧课_01答题技巧系列课程-语法填空.mp4
161.答题技巧课_02答题技巧系列课程-完形填空.mp4
162.答题技巧课_03答题技巧系列课程-阅读理解推理判断篇.mp4
163.答题技巧课_04答题技巧系列课程-阅读理解细节篇.mp4
164.答题技巧课_05答题技巧系列课程-阅读理解主旨大意.mp4
165.答题技巧课_06答题技巧系列课程-七选五篇.mp4
166.答题技巧课_07答题技巧系列课程-写作应用文篇.mp4
167.答题技巧课_08答题技巧系列课程-写作读后续写篇.mp4
168.答题技巧课_09答题技巧课-语法填空例题讲解.mp4
169.答题技巧课_10阅读理解方法例题.mp4</t>
  </si>
  <si>
    <t>https://www.zx-cc.net/wp-content/plugins/erphpdown/download.php?postid=12593&amp;key=1&amp;nologin=1</t>
  </si>
  <si>
    <t>提取码：vwn2 复制</t>
  </si>
  <si>
    <t>1676132507-1677</t>
  </si>
  <si>
    <t>https://www.zx-cc.net/12596.html</t>
  </si>
  <si>
    <t>明老师·抖音搜索电商流量获取方法论，价值588元</t>
  </si>
  <si>
    <t>课程来自明老师的抖音搜索电商流量获取方法论，价值588元。学完该课程可以掌握抖音号搜索关键词获取流量的方法，和抖音小店搜索关键词商品卡排名的操作方法，学完课程达到提升抖店电商运营和优化店铺的能力。</t>
  </si>
  <si>
    <t>前言.mp4
一、抖音号搜索关键词流量获取方法.mp4
二、抖店搜索关键词排名商品卡.mp4</t>
  </si>
  <si>
    <t>https://www.zx-cc.net/wp-content/plugins/erphpdown/download.php?postid=12596&amp;key=1&amp;nologin=1</t>
  </si>
  <si>
    <t>提取码：m3cr 复制</t>
  </si>
  <si>
    <t>1676132512-1678</t>
  </si>
  <si>
    <t>https://www.zx-cc.net/12599.html</t>
  </si>
  <si>
    <t>摄影钢·美食账号拍摄运营系列课，价值1680元</t>
  </si>
  <si>
    <t>课程来自摄影钢老师的美食账号拍摄运营系列课，价值1680元。学完能能掌握拍摄技能、剪辑技能、零粉起号、账号定位、风格定位、文案、豆荚、带货等。适合零基础、带货差、低播放人群。</t>
  </si>
  <si>
    <t>01.适合在家里拍的设备
02.拍摄软件运用
03.视频更清晰的方法
04.灯光也有主次之分
05.灯光的摆放顺序
06.理解5个灯光让食物更好看
07灶台上也能拍出好看的视频
08.暗调灯光打法
09.理解程小程的画面美感
10.提升画面美感（平行线构图）
11.提升画面美感（中心点构图）
12.用平板灯模仿程小程
13.4个灯光模仿程小程
14.决定播放量的6项数据
15.评论区的价值
16.评论区的案例学习
17.引起用户评论的核心
18.用画面引发评论的4个技巧
19.用文案提升评论率</t>
  </si>
  <si>
    <t>https://www.zx-cc.net/wp-content/plugins/erphpdown/download.php?postid=12599&amp;key=1&amp;nologin=1</t>
  </si>
  <si>
    <t>提取码：7qvg 复制</t>
  </si>
  <si>
    <t>1676132515-1679</t>
  </si>
  <si>
    <t>https://www.zx-cc.net/12602.html</t>
  </si>
  <si>
    <t>老干俊·巨量千川两天实操课，价值5980元</t>
  </si>
  <si>
    <t>课程来自老干俊的巨量千川两天实操课，价值5980元。从0到10了解和掌握付费投流，老师专注赋能电商卖家，平台电商以及直播短视频带货，从案例到实操。让你学会如何搭建以及精准投放，解决你投放的疑难杂症，解决投产底不会优化和调整的问题。</t>
  </si>
  <si>
    <t>01.巨量千川的基础认知和前景规划
02.不同计划的基础认知与用途
03.优化目标的认知与极速计划的搭建
04.搜索计划如何搭建
05.行为兴趣计划如何搭建
06.达人计划如何搭建
07.更多人群计划搭建思路与实操（上）
08.更多人群计划搭建思路与实操（下）
09.直播间与计划的搭配与思路（上）
10.直播间与计划的搭配与思路（下）
11.短视频素材制作
12.短视频计划搭建思路
13.计划数据的优化与诊断</t>
  </si>
  <si>
    <t>https://www.zx-cc.net/wp-content/plugins/erphpdown/download.php?postid=12602&amp;key=1&amp;nologin=1</t>
  </si>
  <si>
    <t>提取码：meku 复制</t>
  </si>
  <si>
    <t>1676132519-1680</t>
  </si>
  <si>
    <t>https://www.zx-cc.net/10487.html</t>
  </si>
  <si>
    <t>运营鬼才·TikTok高阶训练营，价值1999元</t>
  </si>
  <si>
    <t>2022-08-27</t>
  </si>
  <si>
    <t>课程来自运营鬼才的TikTok高阶训练营，价值1999元。海外短视频变现训练营，教你做个能赚钱的账号。主要内容包括：风向解读、基础网络应用、KT剪辑技术专项课PR+剪映、精准变现、内容创作、运营思维等。把握流量新蓝海，普通人也能逆袭。</t>
  </si>
  <si>
    <t>├─1.训练营
│ 训练营课程《TikTok风向解读01.02》.mp4
│ 训练营课程《TikTok风向解读03.04》.mp4
│ 训练营课程《TikTok风向解读05》.mp4
│ 训练营课程《TikTok风向解读06.07》.mp4
│ 训练营课程《TikTok风向解读08.09》.mp4
│ 训练营课程《TikTok基础网络技术10.11》.mp4
│ 训练营课程《TikTok基础网络技术12.13》.mp4
│ 训练营课程《TikTok基础网络技术14.15》.mp4
│ 训练营课程《TikTok基础网络技术16》.mp4
│ 训练营课程《TikTok基础网络技术17.18》.mp4
│ 训练营课程《TikTok内容创作19.20》.mp4
│ 训练营课程《TikTok内容创作21.22.23》.mp4
│ 训练营课程《TikTok内容创作24.25.26》.mp4
│ 训练营课程《TikTok内容创作27.28.29.30》.mp4
│ 训练营课程《TikTok内容创作31.32》.mp4
│ 训临营课程《剪辑实操课33.34》.mp4
│ 训练营课程《剪映实战篇35》.mp4
│ 训练营课程《学习PR剪辑36》.mp4
│ 训练营课程《学习PR剪辑37》.mp4
│ 训临营课程《TikTok深度去重剪辑学习38》1.mp4
│ 训临营课程《TikTok深度去重剪辑学习38》2.mp4
│ 训临营课程《TikTok深度去重剪辑学习38》3.mp4
│ 训临营课程《剪辑实操教学39.40》.mp4
│ 训临营课程《精准变现教学41.42》.mp4
│ 训临营课程《精准变现教学43.44》.mp4
│ 训临营课程《精准变现教学45.46》.mp4
│ 训临营课程《精准变现教学47.48》.mp4
│ 训临营课程《运营思维49.50.51》.mp4
│ 训临营课程《运营思维52.53.54》.mp4
│ 训临营课程《运营思维55.56.57》.mp4
│
├─2.系统搭建
│ 00：谷歌翻译的使用教学.mp4
│ 01.视频教程购买美区ID教程.mp4
│ 01：TikTok环境搭建《苹果手机还原教程》.mp4
│ 02.TikTok环境搭建《下载TikTok和小火箭教程》.mp4
│ 02：TikTok环境搭建《还原之后手机配置教程》.mp4
│ 03.如何退出美区ID的教学.mp4
│ 03：TikTok环境搭建《还原之后检测定位语言》.mp4
│ 04.配置小火箭操作教程.mp4
│ 05.网络购买与订阅视频教学.mp4
│ 06.更新订阅的操作流程.mp4
│ 07.如何根据订阅网络IP地址，修改手机时.mp4
│ 实操教程01：苹果ID退出教程.mp4
│ 实操文件01：TikTok发作品《特效、表情的使用教程》.mp4
│ 实操文件02：手机端如何去水印下载视频素材.mp4
│ 实操视频01：TikTok基础界面认知详解.mp4
│ 实操视频02：TikTok如何设置头像与签名.mp4
│ 实操视频03：更新订阅的操作流程.mp4
│ 环境搭建步骤流程图（需打印收藏）.mp4
│ 苹果手机空投功能演示.mp4
│
├─3.实操文档
│ 如何用手机号注册账号.docx
│ 怎么登录谷歌邮箱（1.8最新）.MOV
│ 注册tiktok账号和绑定邮箱（1.8最新).MOV
│ 账号注册思路学习表.docx
│ 购买邮箱以及注册账号.doc
│
└─4.课件
01《文档教程》苹果手机如何购买美区ID（美区ID下载小火箭以及TK）.docx
08.如何检测环境搭建伪装度.docx
tik tok 使用流程.txt
TikTok学员定位表(1).xlsx
tiktok官方社区规则.pdf
TikTok视频创作规则.pdf
TK账号（记录表）.xlsx
实操文件01：TikTok基金开通信息填写问题.docx
实操文件01：电脑如何去水印下载短视频素材.docx
实操文件02：TikTok创作者基金申请流程及常见问题.pdf
实操文件02：发布作品流程图.docx
实操文件03：创作者基金《提示未满18岁开通失败》解决方案.docx
实操文件04：美国人信息填写图解.docx
实操文件05：TikTok基金提现流程.pdf
实操文件06：注册PayPal教程.docx
实操文件07：如何注册万里汇账号.docx
实操课件02：苹果手机如何给TikTok网络权限.docx
独立站网址：.txt
资料1：500个必火热门标题模板（运营鬼才）.docx
资料2：运营鬼才—TikTok卖惨30个爆款文案收集.docx
资料3：运营鬼才—TikTok热门互动文案.docx</t>
  </si>
  <si>
    <t>https://www.zx-cc.net/wp-content/plugins/erphpdown/download.php?postid=10487&amp;key=1&amp;nologin=1</t>
  </si>
  <si>
    <t>提取码：dera 复制</t>
  </si>
  <si>
    <t>1676132522-1681</t>
  </si>
  <si>
    <t>https://www.zx-cc.net/12612.html</t>
  </si>
  <si>
    <t>百微商学院·掌握100个实用剪辑方法-让你的视频加速热门</t>
  </si>
  <si>
    <t>课程来自百微商学院的掌握100个实用剪辑方法-让你的视频加速热门。这里有一切关于短视频制作的实用教程，掌握短视频剪辑技能是每一位微商人，必须要做的事情。将来你会感谢现在不断学习的自己，因为如果你不具备持续学习的能力，也许有一天,你突然发现。你与你周围的那些优秀的人，渐行渐远，你越来越与这个时代脱节，这才是最难过的事情。</t>
  </si>
  <si>
    <t>01.第1课｜如何同时播放多个视频画面「画中画」功能的操作方法
02.第2课｜如何将微信「GIF动态表情包」添加到视频里
03.第2.1课｜如何将微信里的表情动图，转换成GIF图，导入到视频里(导入方法看上条)
04.第3课｜如何设计出突出人物的抠图封面效果图★结合剪映
05.搬运视频-学会如何快速下载去水印视频
06.短视频搬运第1课｜画布比例和裁切视频的方法
07.短视频搬运第2课｜视频背景的3种设置方法
08.短视频搬运第3课｜提升搬运视频伪原创度的方法1
09.短视频搬运第4课｜如何快速一键提取文案
10.短视频搬运第5课｜提升搬运视频伪原创度方法2为视频添加边框与镜像设置
11.短视频搬运第6课｜用微信小程序给搬运视频进行配音
12.短视频搬运第7-1课｜将微信小程序配音导入到剪映
13.短视频搬运第7-2课｜如何将明星的音频导入到视频里
14.短视频搬运第7-3课｜如何录制自己的声音为视频添加旁白
15.短视频搬运第7-4课｜如何设置文本朗读为视频添加声音
16.搬运视频第7-5集声音的剪辑
17.短视频搬运第8-1课｜如何快速套用自己已经设计好的视频模版
18.视频封面制作的底层逻辑｜音频课程可倍速收听
19.短视频搬运第9课｜视频封面设计★文字封面排版实操
20.短视频搬运第9课｜视频封面设计★抖音小姐姐文本朗读语音封面
21.视频封面制作的底层逻辑｜为什么小红书视频封面设计如此重要-
22.短视频搬运第9课｜视频封面设计★添加蒙版设计法
23.短视频搬运第9课｜视频封面设计★博主风封面设计
24.短视频搬运第9课｜视频封面设计★如何快速找到对标封面图
25.短视频搬运第9课｜视频封面设计★如何设计模糊开场封面
26.短视频搬运第9课｜视频封面设计★如何制作，好看高点击的视频封面背景
27.短视频剪辑第10课｜如何给视频一键生成字幕-
28.封面图设计｜如何用醒图快速设计出爆款封面
29.博主视频封面设计｜第一课比例设置和封面图设置
30.博主视频封面设计｜第二课定格图片加文字设计
31.博主视频封面设计｜第三课画中画设置及贴纸加蒙版
32.博主视频封面设计｜第四课封面底层逻辑及收尾
33.博主课第三课工具包★剪映剪辑流程演示
34.爆款封面｜1分钟搞定爆款杂志封面设计法</t>
  </si>
  <si>
    <t>https://www.zx-cc.net/wp-content/plugins/erphpdown/download.php?postid=12612&amp;key=1&amp;nologin=1</t>
  </si>
  <si>
    <t>提取码：m6fu 复制</t>
  </si>
  <si>
    <t>1676132525-1682</t>
  </si>
  <si>
    <t>https://www.zx-cc.net/12615.html</t>
  </si>
  <si>
    <t>跨境杨少·跨境电商蓝海选品思维，价值1980元</t>
  </si>
  <si>
    <t>课程来自跨境杨少的跨境电商蓝海选品思维，价值1980元。主要分享跨境教学，有多年的从业实操经验。主要内容包括：了解跨境电商的本质是套利、蓝海品选还是蓝海模式、选品思维的4层结构、蓝海选品模式、选品思维的叠加运用的成功案例等。学完你讲掌握蓝海选品思维，摆脱选品困境。</t>
  </si>
  <si>
    <t>01.(试听)
02.跨境电商的本质是套利
03.套利三要素
04.品类输出的红利期
05.蓝海模式的红利期
06.模式红利期案例之亚马逊
07.模式红利期案例之独立站
08.模式红利期大于品类红利期
09.选品思维之套利层
10.选品思维之流量逻辑与转化逻辑
11.选品思维之模式
12.选品思维之品和品类
13.高品质山寨
14.高品质山寨之合法合规的界定
15.高品质山寨之热度分析
16.高品质山寨之引流关键字选择与优化
17.高品质山寨之转化的两个关键要素
18.高品质山寨之可复制的成功案例与三本选品字典
19.海关壁垒案例分析
20.seo与群控软件
21.空壳品牌如何解决流量与转化及极端个案
22.捷径：搬运空壳品牌套利
23.如何筛选空壳品牌
24.亚马逊微创新案例
25.独立站的微创新：定制站
26.选品思维的叠加运用的成功案例</t>
  </si>
  <si>
    <t>https://www.zx-cc.net/wp-content/plugins/erphpdown/download.php?postid=12615&amp;key=1&amp;nologin=1</t>
  </si>
  <si>
    <t>提取码：t9jh 复制</t>
  </si>
  <si>
    <t>1676132529-1683</t>
  </si>
  <si>
    <t>https://www.zx-cc.net/12621.html</t>
  </si>
  <si>
    <t>周心驰·直通车曲线拉搜索，价值3980元</t>
  </si>
  <si>
    <t>课程来自周心驰聊电商的直通车曲线拉搜索，价值3980元。主要内容包括：10大核心按钮、市场趋势、爆品打造、词，人群，图、3周曲线爆搜索规划、降车稳搜索。直通车拉搜索是一个庞大的系统工程，不是随便拿个款就能干起来，但是，根据我多年的经验……，你按照我上面的步骤，一步步走，成功率会高很多……也能够省不少钱。</t>
  </si>
  <si>
    <t>第一天-直通车曲线拉搜索底层原理
第二天-竞争度分析
第三天-关键词选择
第四天-人群玩法1
第五天-人群玩法2-实操内衣-蛋挞
第六天-半标品和非标拉搜索
第七天-高客单和小类目玩法
第八天-计划和账户权重
第九天-拉出搜索-高ROI-新配比
第十天-曲线拉搜索套路2-1
第十一天-智能拉新为主计划玩法
第十二天-人群流转和智能调价玩法
第十三天-直搜结合最新</t>
  </si>
  <si>
    <t>https://www.zx-cc.net/wp-content/plugins/erphpdown/download.php?postid=12621&amp;key=1&amp;nologin=1</t>
  </si>
  <si>
    <t>提取码：u5ff 复制</t>
  </si>
  <si>
    <t>1676132532-1684</t>
  </si>
  <si>
    <t>https://www.zx-cc.net/10354.html</t>
  </si>
  <si>
    <t>隆哥·短视频直播运营实操班，价值5980元</t>
  </si>
  <si>
    <t>2022-08-28</t>
  </si>
  <si>
    <t>课程来自隆哥老师的短视频直播运营实操班，价值5980元。直播带货精细化运营实操班，教你快速打造盈利直播间。主要内容包括千川投放、带货短视频文案脚本创作、抖系直播间流量运营。</t>
  </si>
  <si>
    <t>01.【短视频】1.短视频创作的底层逻辑
02.【短视频】2.短视频不挂小黄车流量算法公式
03.【短视频】3.不挂小黄车没有铁粉怎么办？
04.【短视频】4.短视频内容创作的8个兴趣洞察
05.【短视频】5.热门作品背后数据指标案例拆解
06.【短视频】6.短视频数据分析
07.【直播带货】1.“人货场”底层逻辑
08.【直播带货】2.带货主播标准“话术流程”
09.【直播带货】3.操盘手与主播的“彩排结构”
10.【直播带货】4.主播活动话术模版演示
11.【直播带货】5.老号主播话术实操案例
12.【直播带货】6.新号主播话术搭积木实操
13.【直播带货】7.直播间的引流算法
14.【直播带货】8.直播间的流量渠道结构
15.【直播带货】9.带货直播间起号的3个核心步骤
16.【直播带货】10.带货直播间起号的7个实操流程
17.【直播带货】11.老号直播间有流量模型怎么憋单拉推荐
18.【直播带货】12.新号直播间没有流量模型之超低价憋单起号拉推荐误区
19.【直播间短视频起号】1.直播间的人设定位
20.【直播间短视频起号】2.直播间的产品定位
21.【直播间短视频起号】3.直播间的用户人群定位
22.【直播间短视频起号】4.直播间的打造“广告牌的重要性“
23.【直播间短视频起号】5.短视频开播前、中、后的释放节奏
24.【直播间短视频起号】6.直播间的3H模型数据
25.【直播间短视频起号】7.直播间复盘优化流程模型
26.【直播间短视频起号】8.直播起号现场问题答疑
27.【千川】1.千川短视频图文带货操作详解
28.【千川】2.千川直播间带货投放操作详解
29.【千川】3.搜索广告的搭建计划
30.【千川】4.千川直播引流视频制作
31.【直播】5.千川计划的搭建和使用
32.【千川】6.千川为什么跑步出量与赔付标准
33.【千川】7.千川怎么投放才能引爆自然流量
34.【千川】8.千川计划实时调整</t>
  </si>
  <si>
    <t>https://www.zx-cc.net/wp-content/plugins/erphpdown/download.php?postid=10354&amp;key=1&amp;nologin=1</t>
  </si>
  <si>
    <t>提取码：yesj 复制</t>
  </si>
  <si>
    <t>1676132536-1685</t>
  </si>
  <si>
    <t>https://www.zx-cc.net/12631.html</t>
  </si>
  <si>
    <t>光哥·TIKTOK运营实战高阶课，价值4980元</t>
  </si>
  <si>
    <t>课程来自光哥的TIKTOK运营实战高阶课，价值4980元。主要内容包括：下载安装入门篇、规则篇、运营篇、直播篇、tiktok小店篇、二次剪辑去重篇、货代收款篇、批量矩阵篇、起号底层逻辑、加餐等。</t>
  </si>
  <si>
    <t>01.上课前必看！！！
02.安卓国际版抖音环境搭建安装下载教程
03.苹果国际版抖音环境安装下载教程
04.0播放
05.TK底层推荐机制
06.黑屏
07.限流
08.TIKTOK用不用养号？
09.声音被禁或音乐版权不通过
10.创作者基金封停申诉流程及文案
11.创作者基金失败解决方法
12.创作者企业身份转换视频分析开通
13.浅谈TIKTOK变现方式
14.创作者基金开通流程
15.如何注册美区Paypal无口播
16.如何注册TIKTOK
17.视频被删除如何申诉
18.一部手机可以上几个号
19.12.一个IP节点（VPN）可以挂几个号
20.用什么邮箱注册TIKTOK
21.22.账号永封如何申诉
22.直播基本教程无口播
23.搬运剪辑教程
24.光哥起号底层逻辑
25.批量剪辑消重软件
26.批量去水印软件推荐（可去TK水印）
27.谷歌批量起号
28.云控云机群控模拟器
29.账号易做类型
30.货代
31.如何收款
32.万里汇、派安盈、pingpong</t>
  </si>
  <si>
    <t>https://www.zx-cc.net/wp-content/plugins/erphpdown/download.php?postid=12631&amp;key=1&amp;nologin=1</t>
  </si>
  <si>
    <t>提取码：1gh4 复制</t>
  </si>
  <si>
    <t>1676132539-1686</t>
  </si>
  <si>
    <t>https://www.zx-cc.net/12648.html</t>
  </si>
  <si>
    <t>馒头商学院·私域增长实战训练营(第五期)，价值2980元</t>
  </si>
  <si>
    <t>2022-08-29</t>
  </si>
  <si>
    <t>课程来自馒头商学院和零一裂变团队，独家合作联合研发的私域增长实战训练营(第五期)，价值2980元。让你掌握私域增长的全套策略和执行方案，萃取300+企业私域项目经验，全行业私域打法体系化呈现。主要内容包括：私域战略篇、私域战术布局目标拆解、私域营销调研、低成本获客引流、打造高信任度的人设IP体系、如何搭建高转化私聊销售体系、如何搭建高复购社群体系、私域的数据总结和分析、搭建私域团队等。</t>
  </si>
  <si>
    <t>│ 01.第一章.mp4
│ 02.第二章01.mp4
│ 03.第二章02.mp4
│ 04.第三章01.mp4
│ 05.第三章02.mp4
│ 06.第三章03.mp4
│ 07.第三章04.mp4
│ 08.第三章05.mp4
│ 09.第三章06品类调研：有效选品，提升转化率.mp4
│ 10.第三章07加餐：如何在一周内摸清一个行业.mp4
│ 11.第四章01引流思维与常规引流渠道盘点.mp4
│ 12.第四章02公众号引流.mp4
│ 13.第四章03包裹卡引流.mp4
│ 14.第四章04店外地推引流技巧.mp4
│ 15.第四章05裂变引流的底层思维.mp4
│ 16.第四章06常见的裂变玩法.mp4
│ 17.第四章07如何做一场私域裂变活动（上）.mp4
│ 18.第四章08如何做一场私域裂变活动（中）.mp4
│ 19.第四章09如何做一场私域裂变活动（下）.mp4
│ 20.第四章10加餐.mp4
│ 21.第五章01做好用户标签管理，提升用户终身价值（上）.mp4
│ 22.第五章02做好用户标签管理，提升用户终身价值（下）.mp4
│ 23.第五章03搭建品牌立体人设.mp4
│ 24.第六章01私聊销售转化体系搭建6部曲.mp4
│ 25.第六章02销售开单4大关键步骤.mp4
│ 26.第六章031-3-7法则与销售管理的培训晋升机制.mp4
│ 27.第七章01重新理解社群：如何做好分层，定位与分工.mp4
│ 28.第七章02社群搭建5部曲：社群定位与基础建设.mp4
│ 29.第七章03社群搭建5部曲：社群人设布局.mp4
│ 30.第七章04社群搭建5部曲：社群运营规划.mp4
│ 31.第七章05社群搭建5部曲：社群内容输出.mp4
│ 32.第七章06提升社群活跃度：如何提升社群活跃.mp4
│ 33.第七章07提升社群活跃度：社群活动设计思路.mp4
│ 34.第七章08提升社群活跃度：社群重点关注数据.mp4
│ 35.第七章09加餐：如何操盘一场破百万的社群活动.mp4
│ 36.第五章04IP人设打造与设计三部曲.mp4
│ 37.第五章05IP 人设布局案例解析.mp4
│ 38.第八章01如何建立数据思维.mp4
│ 39.第八章02数据分析实操（上）.mp4
│ 40.第八章03数据分析实操（中）.mp4
│ 41.第八章04数据分析实操（下）.mp4
│ 42.第九章01私域团队组织架构 .mp4
│ 43.第九章02私域人才画像与能力模型.mp4
│ 44.第九章03如何快速批量复制私域人才.mp4
│ 45.第九章04个人成长加速器.mp4
│ 46.第九章05私域团队管理.mp4
│ 47.第十章01调研：0-1私域定位匹配性5维分析.mp4
│ 48.第十章02策略：1-100中5力模型的落地规划.mp4
│ 49.第十章03落地规划：整体3年步骤设计及分解.mp4
│
└─课程SOP资料合集
│ .DS_Store
│ 私域战略.xlsx
│ 裂变海报6要素关键词.png
│ 项目排期表SOP.xlsx
│
├─人设打造
│ 人设打造 01 不同类型IP的朋友圈内容占比.xlsx
│ 人设打造 02 朋友圈内容规划时间表.xlsx
│ 人设打造 03 朋友圈内容规划方向.xlsx
│ 人设打造 04 IP人设打造参考表.xlsx
│ 人设打造 05 人设所需物料清单.xlsx
│ 人设打造 06 个人号私聊要点.xlsx
│
├─养号
│ 私域养号01 手机号申请流程.xlsx
│ 私域养号02 手机账号登记表.xlsx
│ 私域养号03 个微养号每日动作.xlsx
│ 私域养号04 个微防封指南.xlsx
│ 私域养号05 企微重要功能.xlsx
│
├─引流
│ 引流SOP 01 包裹卡引流用户体验全景图拆解.xlsx
│ 引流SOP 02 包裹卡落地自检清单.xlsx
│ 引流SOP 03 包裹卡引流话术参考.xlsx
│ 引流SOP 04 门店引流策略.xlsx
│ 引流SOP 05 短信引流SOP.xlsx
│ 引流SOP 06 公众号引流数据记录维度.xlsx
│ 引流SOP 07 私域引流数据统计表.xlsx
│ 引流SOP 08 引流效果数据参考.xlsx
│ 裂变活动SOP.xlsx
│
├─数据分析
│ 数据分析SOP 01 数据埋点.xlsx
│ 数据分析SOP 02 拆解分析法.xlsx
│ 数据分析SOP 03 数据分析报告.xlsx
│ 数据分析SOP 04 渠道数据预估表.xlsx
│ 数据分析SOP 05 私域电商的数据底层逻辑.xlsx
│
├─目标预估
│ 目标预估 01 GMV拆解参考表.xlsx
│ 目标预估 02 私域GMV拆解SOP.xlsx
│ 目标预估 03 目标拆解checklist.xlsx
│ 目标预估 04 第一步_目标拆解【以始为终】.xlsx
│ 目标预估 05 第二步_策略制定【why How What.xlsx
│ 目标预估 06 第三步_执行_check【检查什么得到什么，不.xlsx
│
├─社群运营
│ .DS_Store
│ 社群SOP 01 社群搭建SOP.xlsx
│ 社群SOP 02 社群基础搭建SOP.xlsx
│ 社群SOP 03 社群规划全流程SOP.xlsx
│ 社群SOP 04 社群日常维护执行表.xlsx
│ 社群SOP 05 社群运营增长操作SOP.xlsx
│ 社群SOP 06 社群志愿者招募话术.xlsx
│ 社群SOP 07 社群互动方案.xlsx
│ 社群SOP 08 社群内容规划模板表.xlsx
│ 社群SOP 09 社群大促长期活动SOP.xlsx
│ 社群SOP 10 社群数据监测维度.xlsx
│
└─私域调研
私域调研SOP 01 项目前期调查表.xlsx
私域调研SOP 02 行业调研维度.xlsx
私域调研SOP 03 市场调研维度.xlsx
私域调研SOP 04 企业调研维度.xlsx
私域调研SOP 05 竞品调研维度.xlsx
私域调研SOP 06 竞品搜索渠道清单.xlsx
私域调研SOP 07 竞品调研策略.xlsx
私域调研SOP 08 用户访谈维度.xlsx
私域调研SOP 09 用户需求调研维度.xlsx
私域调研SOP 10 用户画像SOP.xlsx
私域调研SOP 11 门店调研维度.xlsx
私域调研SOP 12 竞争情报调研渠道清单.xlsx</t>
  </si>
  <si>
    <t>https://www.zx-cc.net/wp-content/plugins/erphpdown/download.php?postid=12648&amp;key=1&amp;nologin=1</t>
  </si>
  <si>
    <t>提取码：ysuy 复制</t>
  </si>
  <si>
    <t>1676132543-1687</t>
  </si>
  <si>
    <t>https://www.zx-cc.net/12651.html</t>
  </si>
  <si>
    <t>浩哥郭先生17年创业-赚米笔记，价值998元</t>
  </si>
  <si>
    <t>课程来自浩哥郭先生的17年创业-赚米笔记，价值998元。打开你对很多东西的认知，让你知道原来赚钱或创业不单单是发力就行，还得知道怎么去发力。也只有创业及失败后还是不放弃一直坚持才能有今天的成功，成功不是偶然，成功是必然，有句话说的很好，输不可怕，一无所知才可怕。</t>
  </si>
  <si>
    <t>第一节——我的第一桶金
第二节——人生转折点
第三节——决心重返互联网
第四节——寻找危机背后的机会
第五节——为什么说做项目不如投项目
第六节——如何亏损的1000万(故事1）
第七节——如何亏损的1000万(故事2）
第八节——如何亏损的1000万(故事3）
第九节——如何亏损的1000万(故事4）
第十节——自己开始做抖音
第十一节——义乌公司让我崛起（故事1）
第十二节——义乌公司让我崛起（故事2）
第十三节——供应链才是王道！
第十四节——450W收购胡子</t>
  </si>
  <si>
    <t>https://www.zx-cc.net/wp-content/plugins/erphpdown/download.php?postid=12651&amp;key=1&amp;nologin=1</t>
  </si>
  <si>
    <t>提取码：7jhy 复制</t>
  </si>
  <si>
    <t>1676132553-1688</t>
  </si>
  <si>
    <t>https://www.zx-cc.net/new/page/25</t>
  </si>
  <si>
    <t>https://www.zx-cc.net/12662.html</t>
  </si>
  <si>
    <t>李白·短视频精细化文案，价值333元</t>
  </si>
  <si>
    <t>2022-08-30</t>
  </si>
  <si>
    <t>课程来自李白的短视频精细化文案，价值333元。学完收获：拥有从0-10万粉丝内容规划能力、具备源源不断内容创作能力、找到属于自己个性化的魅力镜头变现力、找到自己的差异化账号定位、具备定期内容升级迭代能力。</t>
  </si>
  <si>
    <t>01.核心8大框架.mp4
02.蓝海赛道思维前导(1).mp4
03.三环五步赛道分析法（上）(2).mp4
04.让赛道更实操的五个方法(3).mp4
05.三环五步赛道分析法（下）(4).mp4
06.蓝海赛道4+4评估和测试(5).mp4
07.短视频文案两个底层逻辑.mp4
08.上热门的9个条件.mp4
09.选题的3+3模型和改编技术（上）.mp4
10.选题3+3模型和改编技术（下）.mp4
11.文案易筋经——死磕的立号之本.mp4
12.永不枯竭的爆款素材和内容规划（上）.mp4
13.永不枯竭的爆款素材和内容规划（下）.mp4
14.素材库使用.mp4
15.文案黄金结构.mp4
16.黄金3秒253模型（1）.mp4
17.黄金3秒23招（上）（2）.mp4
18.黄金3秒23招（中）（3）.mp4
19.黄金3秒23招（下）（4）.mp4
20.黄金3秒秘诀总结（5）.mp4
21.50个文案钩子学习方法.mp4
22.8大金句结构速成法.mp4
23.文案的3个万能结构.mp4
24.文案的3个流量结构.mp4
25.6大爆破模式——过山车模式.mp4
26.6大爆破模式——正反方模式.mp4
27.6大爆破模式——反认知模式.mp4
28.6大爆破模式——咪蒙模式.mp4
29.6大爆破模式——好汉模式.mp4
30.6大爆破模式——故事模式（上）.mp4
31.6大爆破模式——故事模式（下）.mp4
32.原创的程度.mp4
33.无痕创作.mp4
34.高级创作.mp4
35.精品文案创作法.mp4
36.视频被划走的6个原因.mp4
37.篇文案的10种写法（1）——直播练习课.mp4
38.篇文案的10种写法（2）——直播练习课.mp4
39.篇文案的10种写法（3）——直播练习课.mp4
40.篇文案的10种写法（4）——直播练习课.mp4
41.篇文案的10种写法（5）——直播练习课.mp4
42.篇文案的10种写法（6）——直播练习课.mp4
43.综合网感训练——拆解复制（1）.mp4
44.综合网感训练——拆解复制（2）.mp4
45.综合网感训练——拆解复制（3）.mp4
46.综合网感训练——拆解复制（4、答疑）.mp4</t>
  </si>
  <si>
    <t>https://www.zx-cc.net/wp-content/plugins/erphpdown/download.php?postid=12662&amp;key=1&amp;nologin=1</t>
  </si>
  <si>
    <t>提取码：p6g6 复制</t>
  </si>
  <si>
    <t>1676132557-1689</t>
  </si>
  <si>
    <t>https://www.zx-cc.net/12665.html</t>
  </si>
  <si>
    <t>浚名·短视频剪辑实操班及运营课程，价值2980元</t>
  </si>
  <si>
    <t>课程来自浚名的短视频剪辑实操班及运营课程，价值2980元。主要内容包括：账号搭建、账号定位、制作热门技巧、熟练热门技巧、变现途径。适合零基础小白、宝妈、上班族、创业人员、退休人员等。</t>
  </si>
  <si>
    <t>01.前言
02.熟悉剪映操作界面
03.如何导入背景素材
04.如何调整视频比例
05.视频素材转场的使用
06.如何添加画中画
07.如何使用智能抠像、色度抠图及蒙版的运用
08.如何添加画面特效
09.如何添加素材滤镜
10.添加背景音效的几种方法
11.如何识别歌词、修改文字和添加动画
12.如何制作作品封面
13.什么是关键帧
14.如何用关键帧给照片做动画
15.如何给画中画添加关键帧
16.如何用关键帧蒙版做转场
17.如何用色度抠图把素材添加到画面
18.如何快速寻找素材
19.一剪梅热门作品制作
20.你那里下雪了吗热门作品制作
21.山中美人热门作品制作
22.拈花一笑热门作品制作
23.今生的唯一热门作品制作
24.酒醉的蝴蝶热门作品制作
25.来生再续缘热门作品制作
26.青青河边草热门作品制作</t>
  </si>
  <si>
    <t>https://www.zx-cc.net/wp-content/plugins/erphpdown/download.php?postid=12665&amp;key=1&amp;nologin=1</t>
  </si>
  <si>
    <t>提取码：whda 复制</t>
  </si>
  <si>
    <t>1676132560-1690</t>
  </si>
  <si>
    <t>https://www.zx-cc.net/12670.html</t>
  </si>
  <si>
    <t>李尧·python系统课编程训练营，价值4999元</t>
  </si>
  <si>
    <t>课程来自李尧老师的python系统课编程训练营，价值4999元。通过循序渐进的方式，学生能够再大量精心设计的练习中，掌握python编程必学的所有重要知识与技能，并且会提供一系类优势项目，如制作各类软件、网页、游戏、人工智能等，来强化学生对知识的运用。</t>
  </si>
  <si>
    <t>1.学前准备_科技特长生学习规划
2.学前准备_学生搭建课1-1：Windows电脑：搭建专业的编程平台
3.学前准备_学生搭建课1-2：苹果电脑：搭建专业的编程平台
4.学前准备_学生搭建课2：编程大师的必备操作
5.学前准备_学前必看-如何学好这门课
6.基础课_基础课1：启程！开始你的专业代码创作之路！
7.基础课_基础课2：如何提交作业？
8.基础课_基础课3：超方便的神奇变量
9.基础课_基础课4：超好用的万能循环
10.基础课_基础课5：超厉害的无敌函数（一）
11.基础课_基础课6：函数强化
12.基础课_基础课7：超厉害的无敌函数（二）
13.基础课_基础课8：超厉害的无敌函数（三）
14.基础课_基础课9：升级！编程大师1级
15.基础课_神秘任务1
16.基础课_基础课10：最强技能：Debug
17.基础课_基础课11：伟大的发明：坐标系
18.基础课_基础课12：BOSS1：国旗挑战赛
19.基础课_基础课13：国旗挑战赛讲解
20.基础课_基础课14：写出像诗一样优美的代码
21.一级考级课_一级考级课1：强大的工具：标准库
22.一级考级课_一级考级课2：turtle图形使用
23.一级考级课_一级考级课3：turtle图形使用讲解
24.一级考级课_一级考级课4：数据类型大合集
25.一级考级课_一级考级课5：运算符的技巧
26.一级考级课_考级课5讲解：阶段练习2
27.一级考级课_考级课5讲解：阶段练习3
28.一级考级课_考级课5讲解：阶段练习4
29.一级考级课_一级考级课6：Python一级真题讲解第一套
30.一级考级课_一级考级课7：Python一级真题讲解第二套
31.一级考级课_一级考级课8：Python一级真题讲解第三套
32.进阶课_进阶课1：妙用返回值
33.进阶课_进阶课2：电脑如何储存数据？
34.进阶课_进阶课3：列表练习
35.进阶课_进阶课4：for循环
36.进阶课_进阶课5：自制图形库
37.进阶课_进阶课6：图形库练习讲解
38.进阶课_进阶课7：专业程序员如何写代码
39.进阶课_进阶课8：自动化测试练习讲解
40.进阶课_进阶课9：列表进阶
41.进阶课_进阶课10：列表高阶
42.进阶课_进阶课11：如何制作自己的编程语言？
43.进阶课_进阶课12：自制编程语言练习讲解
44.进阶课_进阶课13：BOSS2：终极国旗挑战-不丹
45.进阶课_进阶课14：制作电子乐1
46.进阶课_进阶课15：制作电子乐2
47.进阶课_进阶课16：电子乐扩展任务
48.进阶课_进阶课17：字符串
49.进阶课_进阶课18：字符串练习讲解
50.进阶课_进阶课19：密码处理器
51.进阶课_进阶课20：密码处理器练习讲解
52.进阶课_进阶课21：加密器制作
53.进阶课_进阶课22：加密器制作练习讲解
54.进阶课_进阶课23：破解来自远方的密文
55.进阶课_进阶课24：爬虫初阶
56.进阶课_进阶课25：如何爬取任何你想要的数据
57.进阶课_进阶课27：制作python语言1
58.进阶课_进阶课28：制作python语言练习讲解
59.进阶课_进阶课29：制作Python语言2
60.进阶课_进阶课30：IO操作
61.进阶课_进阶课31：用Python自动写代码
62.进阶课_进阶课32：动手做个数据库
63.三级跳级课_进制转化一课通
64.三级跳级课_Python三级第一套1
65.三级跳级课_Python三级第一套2
66.三级跳级课_Python三级第一套3
67.信奥赛专题_信奥赛课1：算法-递归1
68.信奥赛专题_信奥赛课2：算法-递归2
69.信奥赛专题_信奥赛课3：数论1
70.信奥赛专题_信奥赛课4：数论2
71.信奥赛专题_信奥赛课5：二分法小游戏
72.信奥赛专题_信奥赛课6：算法二分搜索
73.信奥赛专题_信奥赛课7：算法-递推1
74.信奥赛专题_信奥赛课8：算法-递推2
75.信奥赛专题_信奥赛课9：算法-解析
76.信奥赛专题_信奥赛课10：算法-枚举1
77.信奥赛专题_信奥赛课11：算法-枚举2
78.信奥赛专题_信奥赛课12：算法-选择排序
79.信奥赛专题_信奥赛课13：算法-冒泡排序
80.信奥赛专题_信奥赛课14：算法-插入排序
81.信奥赛专题_信奥赛课15：算法-快速排序
82.四级考级课_四级考级课1：高阶函数与匿名函数
83.四级考级课_四级考级课2：多参数与关键字参数
84.四级考级课_四级考级课3：四级真题讲解第一套（上）
85.四级考级课_四级考级课4：四级真题讲解第一套（下）
86.四级考级课_四级考级课5：Python四级大题技巧
87.四级考级课_Python4级直播课作业讲解(数论)
88.四级考级课_Python四级考前强化
89.项目拓展课_高级程序架构-类
90.项目拓展课_游戏引擎准备工作
91.项目拓展课_游戏引擎初章
92.项目拓展课_游戏引擎基础
93.项目拓展课_游戏引擎进阶
94.项目拓展课_游戏引擎进阶2
95.国赛集训课_比赛初赛注意事项
96.国赛集训课_APO竞赛初赛（PythonTurtle）
97.国赛集训课_APO竞赛初赛1（Python）
98.国赛集训课_APO竞赛初赛2（Python）
99.国赛集训课_比赛活动1：端午节Debug挑战赛
100.国赛集训课_Python国赛集训课之图形打印1
101.国赛集训课_Python国赛集训课之图形打印2
102.国赛集训课_比赛活动2：turtle绘图之中国天宫
103.国赛集训课_APO国赛集训1（Turtle）
104.国赛集训课_APO国赛集训2（Turtle）
105.复杂解密前置知识</t>
  </si>
  <si>
    <t>https://www.zx-cc.net/wp-content/plugins/erphpdown/download.php?postid=12670&amp;key=1&amp;nologin=1</t>
  </si>
  <si>
    <t>提取码：nr43 复制</t>
  </si>
  <si>
    <t>1676132565-1691</t>
  </si>
  <si>
    <t>https://www.zx-cc.net/12676.html</t>
  </si>
  <si>
    <t>2022全套拼多多核心实操课程，价值500元</t>
  </si>
  <si>
    <t>2022-08-31</t>
  </si>
  <si>
    <t>本套课程是2022年拼多多运营玩法系列课，价值500元。快速找到破局路劲的打法，总结出自己的店铺打法，从0-1轻松起链接实战，低投入高产出运作店铺。从小白到大咖，零基础到精通。适合小白运营，不懂潜在规则优势，没有最新落地玩法，自己瞎琢磨的、无流量：流量贵，不知道如何节省投入、无转化：店铺流量访客不匹配，转化率差的人群。</t>
  </si>
  <si>
    <t>01.7月拼多多最新改10W+销量.mp4
02.2022最新全站推广.mp4
03.拼多多切图玩法.mp4
04.直播秒拼玩法.mp4
05.拼多多无痕坑产冲畅销榜单操作.mp4
06.一元卡低价链接.mp4
07.拼多多千人团操作.mp4
08.自然流量构成7天养成方法.mp4
09.一夜千评操作下.mp4
10.拼多多视频卡免费拿10W流量操作.mp4
11.拼多多如何做坑产.mp4
12.一夜千评操作上.mp4
13.榜单热卖指数换算与关键词卡排名.mp4
14.打造拼多多日不落直播间.mp4
15.关键词卡首屏实操流程.mp4
16.拼多多搜索出评拉自然流量.mp4
17.拼多多每天20分钟_拿官方活动10W流量.mp4
18.拼多多接近0成本出DSR_2022_4月最新方法.mp4
19.直播秒拼玩法.mp4
20.拼多多改10w+销量.mp4
21.店铺评分提升全集.mp4
22.1秒配置全国不发货地区.mp4
23.拼多多接近0成本出DSR.mp4</t>
  </si>
  <si>
    <t>https://www.zx-cc.net/wp-content/plugins/erphpdown/download.php?postid=12676&amp;key=1&amp;nologin=1</t>
  </si>
  <si>
    <t>提取码：hq6h 复制</t>
  </si>
  <si>
    <t>1676132568-1692</t>
  </si>
  <si>
    <t>https://www.zx-cc.net/12679.html</t>
  </si>
  <si>
    <t>阿伦老师·短视频实操vip运营，价值2990元</t>
  </si>
  <si>
    <t>课程来自阿伦老师的短视频实操vip运营，价值2990元。从零基础开始学习如何拍摄视频、剪辑视频、运用工具、直播带货、橱窗选品等相关内容。课程通透，简单易学，从零到一。</t>
  </si>
  <si>
    <t>01.中视频口播计划
02.小程序玩法介绍
03.直播准备
04.小程序视频制作
05.剪辑全能运用
06.视频拍摄实用技巧
07.二次剪辑消重
08.影视剧情解说
09.全名任务
10.影视二次创作
11.图文玩法
12.无人直播
13.直播带货
14.对口型视频玩法、
15.剪辑工具基础
16.橱窗添加商品
17.开通橱窗
18.录屏
19.蒙版视频教程
20.美女绿幕抠图</t>
  </si>
  <si>
    <t>https://www.zx-cc.net/wp-content/plugins/erphpdown/download.php?postid=12679&amp;key=1&amp;nologin=1</t>
  </si>
  <si>
    <t>提取码：acup 复制</t>
  </si>
  <si>
    <t>1676132571-1693</t>
  </si>
  <si>
    <t>https://www.zx-cc.net/12682.html</t>
  </si>
  <si>
    <t>刘老师·带店实操训练营（外卖运营课程），价值5988元</t>
  </si>
  <si>
    <t>课程来自刘老师的带店实操训练营（外卖运营课程），价值5988元。7天学完160个干货知识点，全面说明新店的流程，把每一天该做什么，具体告诉你，28天手把手落地实操。通过全面学习外卖商图调研、平台的建店、曝光量、进店率、下单率、菜单设计、活动设计、复购提升、客单价的提升、评价的规则，以及实操开业前一周的操作，实现顺利落地新店，销量达到预期的目的。</t>
  </si>
  <si>
    <t>第1天商圈选址调研
第2天联系平台建店的流程
第3天视觉设计的4个模块
第4天菜单结构的设计定位
第5天菜单结构中的核心菜品设计
第6天菜单结构中的分类与菜品
第7天活动的意义和设计原则
第8天满减活动的设计方法
第9天折扣活动的设计方法
第10天减配活动的设计方法
第11天会员活动的设计方法
第12天曝光的基础和渠道
第13天优化渠道提升曝光
第14天优化权重提升曝光
第15天流量活动的设计方法
第16天如何判断进店率是否合格
第17天调整“形象”提升进店率
第18天调整“价格”提升进店率
第19天下单转化率的补充说明
第20天复购率的订单增长模型
第21天顾客的组成模块
第22天利用经营数据分析问题
第23天提升复购的方法
第24天客单价的作用
第25天如何分析客单价相关数据
第26天影响客单价的因素
第27天客单价的优化方法
第28天评价提升
第29天营业准备检查
第30天新店营业关键8天营业策划</t>
  </si>
  <si>
    <t>https://www.zx-cc.net/wp-content/plugins/erphpdown/download.php?postid=12682&amp;key=1&amp;nologin=1</t>
  </si>
  <si>
    <t>提取码：iqcq 复制</t>
  </si>
  <si>
    <t>1676132575-1694</t>
  </si>
  <si>
    <t>https://www.zx-cc.net/12688.html</t>
  </si>
  <si>
    <t>小马哥·视频连爆日不落直播间，价值1980元</t>
  </si>
  <si>
    <t>课程来自小马哥的视频连爆日不落直播间，价值1980元。学完获得：抖音平台规则认知、短视频引爆直播间打法拆解、高转化主播必备12式技巧、直播运营必须的8招技巧、系统巨量千川投流技巧。</t>
  </si>
  <si>
    <t>1.0 课程介绍.mp4
1.1 直播电商的发展趋势和新人常见10个大坑.mp4
1.2 90%老板不知道的直播带货的核心盈利公式是什么？.mp4
1.3 确保万无一失的准备工作有哪些？人货场店号都包含哪些？.mp4
2.1 三大核心流量的特点和利弊是什么？.mp4
2.10 轻松照做就能视频连爆的9大脚本类型有哪些？.mp4
2.11 吃光所有流量的排品逻辑是什么？.mp4
2.12 吃光一个爆款之后如何平稳切款？.mp4
2.13 视频连爆课程回顾.mp4
2.14 低成本高产出搭建视频连爆日不落直播间团队和考核方式？.mp4
2.2 视频连爆日不落直播月销千万的2大模型和5大优点是什么？.mp4
2.3 对标同行决定生死，五分钟7个角度教你识别它.mp4
2.4 如何用短视频测出日销千单的爆品？.mp4
2.5 视频连爆2大心理突破和4大盈利核心.mp4
2.6 条条破百万播放的短视频算法考核顺序是什么？.mp4
2.7 定位定江山：什么是有爆点的带货短视频？.mp4
2.8 从0开始打爆短视频3级主推如何操作？.mp4
2.9 高产老母猪-有效量产的4大系统思维是什么？.mp4
3.1 三秒留人话术底层逻辑之平台想要什么？.mp4
3.2 货品定位3个理念和产品介绍10大维度.mp4
3.3 塑造价值8个理念和建立信任感10大维度.mp4
3.4 突出优惠5大逻辑和逼单3大技巧.mp4
3.5 控场互动3大部分.mp4
3.6 话术流程16步和7个模板公式.mp4
3.7 带货话术6大常见违规事项.mp4
4.1 鱼塘起号怎么玩？.mp4
4.2 七天螺旋起号怎么玩？.mp4
4.3 AB链憋单怎么玩？.mp4
4.4 卡黄线起号怎么玩？.mp4
4.5 十三行快速过品直播怎么玩？.mp4
4.6 无货源直播怎么玩？.mp4
4.7 一块钱包邮明亏暗赚直播间玩法？.mp4
4.8 高价值礼物憋单怎么玩？.mp4
4.9 查询和复盘数据.mp4
5.1 付费流量如何撬动自然流量？.mp4
5.2 能放量但是又不跑飞的急速推广计划如何搭建？.mp4
5.3 投产1比20的人群包莱卡计划如何搭建？.mp4
5.4 特定人群和产品需要的搜索推广计划如何搭建？.mp4
5.5 通投拉满999到底可不可行？要领是什么？.mp4
5.6 怎么区分你到底适合随心推还是千川？.mp4
5.7 投放ROI太低的5大因素和烧不动的7大原因.mp4
5.8 五招如何增加素材过审概率？.mp4</t>
  </si>
  <si>
    <t>https://www.zx-cc.net/wp-content/plugins/erphpdown/download.php?postid=12688&amp;key=1&amp;nologin=1</t>
  </si>
  <si>
    <t>提取码：76cp 复制</t>
  </si>
  <si>
    <t>1676132578-1695</t>
  </si>
  <si>
    <t>https://www.zx-cc.net/12693.html</t>
  </si>
  <si>
    <t>刘老师·魔术英语高级课程（三仙归洞所有手法），价值1200元</t>
  </si>
  <si>
    <t>2022-09-01</t>
  </si>
  <si>
    <t>课程来自刘老师的魔术英语高级课程（三仙归洞所有手法），价值1200元。帮助你掌握 三仙归洞所有的手法，随时随地可以表演，走到哪里你都是一颗璀璨的星星，此外掌握地道英语口语、用流利的英语口语表演三仙归洞、提升英语口语应用能力。魔术英语口语助你在许多场合活跃气氛，赢得人缘，让你成为焦点人物。</t>
  </si>
  <si>
    <t>01.Lesson1三仙归洞（基础手法）魔术表演与教学
02.三仙归洞（基础手法）Lesson1魔术英语表演台词录音
03.三仙归洞（基础手法）Lesson1英语打卡资料录音
04.Lesson2三仙归洞（把他人变成魔术师）魔术表演与教学
05.三仙归洞（把他人变成魔术师）Lesson2魔术英语表演台词录音
06.三仙归洞（把他人变成魔术师）Lesson2英语打卡资料录音
07.Lesson3三仙归洞（下套1）魔术英语表演与教学
08.三仙归洞（下套1）Lesson3魔术英语表演台词录音
09.三仙归洞（下套2）Lesson3英语打卡资料录音
10.Lesson4三仙归洞（下套2）魔术英语表演与教学
11.三仙归洞（下套2）Lesson4魔术英语表演台词录音
12.三仙归洞（下套2）Lesson4英语打卡资料录音
13.Lesson5三仙归洞（闪电手法）魔术表演与教学
14.三仙归洞（闪电手法）Lesson5魔术英语表演台词录音
15.三仙归洞（闪电手法）Lesson5英语打卡资料录音
16.Lesson6三仙归洞（王竹红老师手法）魔术表演与教学
17.三仙归洞（王竹红老师手法）Lesson6魔术英语表演台词录音
18.三仙归洞（王竹红老师手法）Lesson6英语打卡资料录音
19.Lesson7三仙归洞（反赌）魔术表演与教学
20.三仙归洞（反赌）Lesson7魔术英语表演台词录音
21.三仙归洞（反赌）Lesson7英语打卡资料录音
22.Lesson8三仙归洞（仙人指路）魔术表演与教学
23.三仙归洞（仙人指路）Lesson8魔术英语台词录音
24.三仙归洞（仙人指路）Lesson8英语打卡资料录音
25.Lesson9三仙归洞（搬运术）魔术表演与教学
26.三仙归洞（搬运术）Lesson9魔术英语表演台词录音
27.三仙归洞（搬运术）Lesson9魔术英语打卡资料录音</t>
  </si>
  <si>
    <t>https://www.zx-cc.net/wp-content/plugins/erphpdown/download.php?postid=12693&amp;key=1&amp;nologin=1</t>
  </si>
  <si>
    <t>提取码：q4dc 复制</t>
  </si>
  <si>
    <t>1676132586-1696</t>
  </si>
  <si>
    <t>https://www.zx-cc.net/12696.html</t>
  </si>
  <si>
    <t>醒木独家精细化影视解说全盘课程，价值599元</t>
  </si>
  <si>
    <t>课程来自醒木的独家精细化影视解说全盘课程，价值599元。独家运营和赛道选择方法，文案的底层逻辑和顶层设计，干净利落和视频剪辑手法，赢在起跑线的作品质感，愿各位创作者不畏前路，无限进步！</t>
  </si>
  <si>
    <t>01.先导课.mp4
02.素材下载原则及处理.mp4
03.必要软件的安装流程及注意事项.mp4
04.两种不同规格的视频封面制作.mp4
05.应用AU进行人声录制及优化.mp4
06.机器配音软件的应用及优化.mp4
07.剪辑软件的基础面板及操作思路.mp4
08.视频观感序列优化.mp4
09.智能锐化插件的安装.mp4
10.插件应用及调色思路.mp4
11.最佳导出设置及视频排版.mp4
12.如何快速上字幕及调整BGM.mp4
13.文字工具和图片的应用.mp4
14.原素材声音及配音结合.mp4
15.如何打马赛克及调整图层的应用.mp4
16.平台封面单独上传处理.mp4
17.剪辑上传全流程实操记录.mp4
18.文案篇最常用也是最好用的文案咬人法则-以点带面.mp4
19.文案篇最常用也是最好用的文案咬人法则_总分概况1.mp4
20.文案篇最常用也是最好用的文案咬人法则_设定拿人1.mp4
21.文案篇整体框架的搭建及流水线流程开篇咬人.mp4
22.文案篇整体框架的搭建及流水线流程中篇留人.mp4
23.文案篇整体框架的搭建及流水线流程尾篇杀人.mp4
24.醒木独家文案再进阶输出观点.mp4
25.醒木独家文案再进阶双线大纲.mp4
26.醒木独家文案再进阶遣词与造句.mp4
27.如何选择有性价比的细分赛道及版权解析其他类目.mp4
28.如何选择有性价比的细分赛道及版权解析打开思路.mp4
29.如何选择有性价比的细分赛道及版权解析剧.mp4
30.账号运营助力打造爆款视频爆款视频及流量分配机制.mp4
31.账号运营助力打造爆款视频标题封面更新频率.mp4
32.账号运营助力打造爆款视频发布时间段与dou+.mp4
33影响中视频单价的核心因素.mp4
34账号常见误区官方政策解读.mp4
35常见问题总结答疑.mp4
课件资源.txt</t>
  </si>
  <si>
    <t>https://www.zx-cc.net/wp-content/plugins/erphpdown/download.php?postid=12696&amp;key=1&amp;nologin=1</t>
  </si>
  <si>
    <t>提取码：i3rx 复制</t>
  </si>
  <si>
    <t>1676132590-1697</t>
  </si>
  <si>
    <t>https://www.zx-cc.net/12699.html</t>
  </si>
  <si>
    <t>赋闲创客·闲鱼无货源高级进阶卖货5.0，价值798元</t>
  </si>
  <si>
    <t>课程来自赋闲创客的闲鱼无货源高级进阶卖货5.0，价值798元。闲鱼电商系统16节课程，从养号、选品、产品上架、测款、优化到闲鱼出单整套流程教程。</t>
  </si>
  <si>
    <t>第1节.为什么我们要做咸鱼，二手闲置交易市场有多大.mp4
第2节.咸鱼卖货前的准备工作.mp4
第3节.如何正确养号.mp4
第4节.咸鱼风险控制与应对（如何掉入违规陷阱）.mp4
第5节.小白也能用的爆款选品核心技巧.mp4
第6节.如何利用价格突围(拆分和挂羊头卖狗肉定价法).mp4
第7节.如何获得高质量的主图（图片）.mp4
第8节.如何撰写一个合格的标题.mp4
第9节.如何才能写出一个好的文案.mp4
第10节.标签的花样玩法.mp4
第11节.如何正确选择发货地.mp4
第12节.打造爆款需要具备的条件.mp4
第13节.如何选择一个优质商家.mp4
第14节.发货与物流信息的问题.mp4
第15节.日常运营技巧.mp4
第16节.高级玩家进阶运营技巧.mp4</t>
  </si>
  <si>
    <t>https://www.zx-cc.net/wp-content/plugins/erphpdown/download.php?postid=12699&amp;key=1&amp;nologin=1</t>
  </si>
  <si>
    <t>提取码：w9y7 复制</t>
  </si>
  <si>
    <t>1676132594-1698</t>
  </si>
  <si>
    <t>https://www.zx-cc.net/10328.html</t>
  </si>
  <si>
    <t>搜索书生·京东POP实操性私家班（8.29-8.31），价值4980元</t>
  </si>
  <si>
    <t>课程来自搜索书生的京东POP实操性私家班（8.29-8.31）50期，价值4980元。以学习为先，实操为本，资源为王，五年磨一剑，让改变当下发生，专业课程研发团队根据平台发展趋势不断迭代更新优质内容，更聚焦更针对性的解决店铺存在问题，全面提升店铺运营能力。</t>
  </si>
  <si>
    <t>【2022年08月29日】【POP店长私家班】48期[时长约21小时]
【2022年08月30日】【POP店长私家班】49期[时长约24小时]
【2022年08月31日】【POP店长私家班】50期[时长约20小时]</t>
  </si>
  <si>
    <t>https://www.zx-cc.net/wp-content/plugins/erphpdown/download.php?postid=10328&amp;key=1&amp;nologin=1</t>
  </si>
  <si>
    <t>提取码：pq78 复制</t>
  </si>
  <si>
    <t>1676132597-1699</t>
  </si>
  <si>
    <t>https://www.zx-cc.net/12709.html</t>
  </si>
  <si>
    <t>张小伟半无人直播实操课，价值1999元</t>
  </si>
  <si>
    <t>课程来自张小伟老师的半无人直播实操课，价值1999元。教你半无人直播间搭建软件设置，设备调试、起号，稳号，选品（定向高佣）。案例实战拆解：二十多个拍车号矩阵、四十多个书单号带货矩阵、十几个零食号带货矩阵、十几个半无人直播带货矩阵。</t>
  </si>
  <si>
    <t>1.【准备工作必看】无人直播需要投资什么设备？多少钱？
2.什么是无人直播和半无人直播，都有哪些形式和应用场景？
3.如何起号？如何稳号？卡直播广场？
4.如何把握起号直播间节奏和话术？
5.开播一波极速流后面没人了怎么办？要不要拉时长？
6.半无人直播从0到1流程操作演示？
7.不是自己实名的如何开通商品橱窗带货？
8.如何做纯无人直播间？优势和弊端？？
9.如何去找对标账号直播间？
10.如何下载处理背景视频素材？
11.直播间看播用户画像标签不对怎么办
12.直播间没有声音，有电流声，噪音，混响咋办？
13.【常见违规】判录播怎么办？
14.为什么别人直播间一场就爆了，我的没有人？
15.手机直播加加露脸直播教程
16.什么是半蓝？如何设置？都有啥用？</t>
  </si>
  <si>
    <t>https://www.zx-cc.net/wp-content/plugins/erphpdown/download.php?postid=12709&amp;key=1&amp;nologin=1</t>
  </si>
  <si>
    <t>提取码：vgzi 复制</t>
  </si>
  <si>
    <t>1676132601-1700</t>
  </si>
  <si>
    <t>https://www.zx-cc.net/12718.html</t>
  </si>
  <si>
    <t>【老马专属】桃子短视频带货实战，价值998元</t>
  </si>
  <si>
    <t>2022-09-02</t>
  </si>
  <si>
    <t>课程来自桃子老师的短视频带货实战，如何打造个人IP，价值998元。不需要拍摄、不需要想文案、不需要真人出镜，只需要在家剪辑一下。主要内容包括：适合普通人玩的短视频带货、为什么官方大力付出短视频带货流量、可以爆单的短视频结构是什么样的、短视频带货的5种呈现形式、一个高变现价值的账号搭建方法。</t>
  </si>
  <si>
    <t>01.短视频带货为什么非常适合普通人去做
02.为什么官方大力扶持短视频带货的流量
03.可以爆单的短视频结构是什么样的
04.短视频带货的5种呈现形式什么样的
05.一个高变现价值的账号怎么搭建
06.爆单的核心逻辑是选好品
07.爆款视频的剪辑方法
08.为何玩抖音
09.2022做抖音的重要性
10.快速涨粉的大海模型
11.快速到千粉的漏斗模型
12.各行业涨粉的香槟塔模型
13.快速涨粉的树状图模型
14.平台的流量热门规则
15.平台的账号定位解析
16.（文案篇）文案是什么
17.（文案篇）文案准备工作
18.（文案篇）热门文案的陷阱
19.（文案篇）你有病模型
20.（文案篇）伪黄色模型
21.（文案篇）惊恐类模型
22.（文案篇）情绪冲突模型
23.（文案篇）新手使用型
24.（文案篇）文案实操使用
25.（文案高级篇）洗稿方法
26.（文案高级篇）共情文案
27.（文案篇）文案总结</t>
  </si>
  <si>
    <t>https://www.zx-cc.net/wp-content/plugins/erphpdown/download.php?postid=12718&amp;key=1&amp;nologin=1</t>
  </si>
  <si>
    <t>提取码：stk6 复制</t>
  </si>
  <si>
    <t>1676132604-1701</t>
  </si>
  <si>
    <t>https://www.zx-cc.net/12721.html</t>
  </si>
  <si>
    <t>瑞恩·Ryan私教-自然之道（顶尖PLUS版），价值28800元</t>
  </si>
  <si>
    <t>课程来自瑞恩的Ryan私教-自然之道（顶尖PLUS版），价值28800元。自然之道是老师职业生涯里最全面大课，这套课程是包含了老师从小白成长到今天，在两性领域的所有实战经验，浓缩在这套体系里面，让所有学习这套课程的男人从一个完全自然流的角度出发，从底层开始打造。</t>
  </si>
  <si>
    <t>001-实战解析第1集：对待不同目标的攻击性校准.mp4
002-实战解析第2集：让高冷女人主动邀约聊天框架.mp4
003-实战解析第3集：如何打开女人感兴趣的话题.mp4
004-实战解析第4集：约会有结果的底层逻辑.mp4
005-实战解析第5集：让女人进入框架的核心力量.mp4
006-实战解析第6集：深析女人高冷的真正原因.mp4
007-实战解析第7集：在高分女人心中脱颖而出的关键点.mp4
008-实战解析第8集：女人向你倾诉的正确回复.mp4
009-实战解析第9集：肢体升级中蕴含的巨大信息.mp4
010-实战解析第10集：如何保持ALPHA男收放自如的性张力.mp4
011-实战解析第1集：固定目标的破冰.mp4
012-实战解析第2集：搭讪的核心细节.mp4
013-实战解析第3集：女人无法拒绝的聊天逻辑.mp4
014-实战解析第4集：约会升级的进化论.mp4
015-实战解析第5集：女人真正想要的奖励.mp4
016-实战解析第6集：最强Alpha男人的赋格.mp4
017-实战解析第7集：吸引高分女人的核心关键点.mp4
018-实战解析第8集：Ryan高价值情绪表达.mp4
019-实战解析第9集：Alpha如何培育大格局.mp4
020-实战解析第10集：长期与短期关系的分辨法则.mp4
021-实战解析第11集：比X还亲密的肢体升级.mp4
022-高阶实战案例第1集：如何搭讪工作时的正妹.mp4
023-高阶实战案例第2集：不同女人差异性对待的归因.mp4
024-高阶实战案例第3集：尊重的垂直领域.mp4
025-高阶实战案例第4集：为何要聚焦自己的高价值.mp4
026-高阶实战案例第5集：如何筛选细分长短期关系.mp4
027-高阶实战案例第6集：忠诚和靠谱的差异化.mp4
028-高阶实战案例第7集：性格价值输出的影响力.mp4
029-高阶实战案例第8集：如何正确拉动女人的性张力.mp4
030-高阶实战案例第9集：低阶技巧和套路的危害性.mp4
031-高阶实战案例第10集：复盘顶尖自然流的底层逻辑.mp4
032-高阶实战案例第1集：搭讪时如何做到精细化.mp4
033-高阶实战案例第2集：女人体验感的来源.mp4
034-高阶实战案例第3集：平衡长短期属性的组合拳.mp4
035-高阶实战案例第4集：Alpha男如何保持一致性.mp4
036-高阶实战案例第5集：如何带领女人进入game状态.mp4
037-高阶实战案例第6集：如何唤醒自我价值.mp4
038-高阶实战案例第7集：深度吸引力如何加持.mp4
039-高阶实战案例第8集：如何触碰自己的内在感受.mp4
040-高阶实战案例第9集：瞬间约会的差异性.mp4
041-高阶实战案例第10集：约会转场的点线面.mp4
042-顶尖实战案例第1集：扭转错误搭讪的方法.mp4
043-顶尖实战案例第2集：废物测试的优先解法.mp4
044-顶尖实战案例第3集：为何吸引力大于财富.mp4
045-顶尖实战案例第4集：高手聊天中的推拉技巧.mp4
046-顶尖实战案例第5集：如何筛选高分女人的窗口.mp4
047-顶尖实战案例第6集：高质量女人的激将法.mp4
048-顶尖实战案例第7集：约会中的打太极模式.mp4
049-顶尖实战案例第8集：高分女人原则背后的秘密.mp4
050-顶尖实战案例第9集：解析RYAN约会成功的核心思想和智慧.mp4
051-顶尖实战案例第10集：约会究竟可以给你带来什么.mp4
052-顶尖实战案例第11集：高手是如何给予可得性的核心方法.mp4
053-顶尖实战案例第12集：约会时如何给到深度吸引力.mp4
054-顶尖实战案例第13集：如何用故事展示框架.mp4
055-顶尖实战案例第14集：财富和人格魅力的差异性.mp4
056-顶尖实战案例第15集：细节决定成败.mp4
057-顶尖实战案例第1集：高手搭讪时的状态.mp4
058-顶尖实战案例第2集：高手聊天中的抽离透传.mp4
059-顶尖实战案例第3集：高手肢体触碰的结果导向.mp4
060-顶尖实战案例第4集：高手推拉赋格的核心技巧.mp4
061-顶尖实战案例第5集：真实自然的引爆点.mp4
062-顶尖实战案例第6集：高手是如何细微进攻升级的.mp4
063-顶尖实战案例第7集：高手主动引导的底层逻辑.mp4</t>
  </si>
  <si>
    <t>https://www.zx-cc.net/wp-content/plugins/erphpdown/download.php?postid=12721&amp;key=1&amp;nologin=1</t>
  </si>
  <si>
    <t>提取码：m87d 复制</t>
  </si>
  <si>
    <t>搭讪</t>
  </si>
  <si>
    <t>1676132608-1702</t>
  </si>
  <si>
    <t>https://www.zx-cc.net/12724.html</t>
  </si>
  <si>
    <t>Gary老师·SEO四大“神补”训练营，价值899元</t>
  </si>
  <si>
    <t>课程来自Gary老师的SEO四大“神补”训练营，价值899元。SEO并非程序员及技术高手的专宠，0基础的你，也能快速掌握SEO技巧，获得可观的谷歌免费客户流量。本次训练营，Gary老师手把手教你SEO最基本的入门操作及与外贸业务相关的使用技巧和方法。</t>
  </si>
  <si>
    <t>一、如何发现现有网站的SEO问题（录播版）.mp4
二、如何发现现有网站的SEO问题（直播版）.mp4
三、可以快速上手的几个SEO手段.mp4
四、实战角度讲“关键词规划”.mp4
五、可以快速上手的“外链”方法.mp4</t>
  </si>
  <si>
    <t>https://www.zx-cc.net/wp-content/plugins/erphpdown/download.php?postid=12724&amp;key=1&amp;nologin=1</t>
  </si>
  <si>
    <t>提取码：un73 复制</t>
  </si>
  <si>
    <t>1676132611-1703</t>
  </si>
  <si>
    <t>https://www.zx-cc.net/12738.html</t>
  </si>
  <si>
    <t>花爷×Alan×figo视频号一对一训练营【第2期】，价值3899元</t>
  </si>
  <si>
    <t>课程来自花爷×Alan×figo的视频号一对一训练营【第2期】，价值3899元。可能是最适合普通人入场视频号的训练营（加个之一），目标不走偏——带货、涨粉、直播、游戏，四大变现新方向，动作不变形——选品、对标、剪辑、去重，听话照做出结果。每个环节、各种抄模板，再小白也能速速上手，变现路径更加清晰（这个月的老玩法淘汰，新的玩法已经在实践而且学员已经出成绩了。课程全部重新录制，轻理论重实操 。</t>
  </si>
  <si>
    <t>【开营】-第2期视频号训练营.mp4
第一课：选品【Alan X 花爷】视频号训练营.mp4
第二课：选品实操.mp4
第三课：爆款视频【Alan XfigoX 花爷】.mp4
选品点评【Alan X figo X 花爷】2期.mp4
第四课：视频精剪【Alan X figo X 花爷】.mp4
第五课：直播搭建【Alan X figo X 花爷】.mp4
精剪作业点评【Alan X figo X 花爷】.mp4
加餐：小游戏【Alan X figo X 花爷】.mp4
持续更新中……</t>
  </si>
  <si>
    <t>https://www.zx-cc.net/wp-content/plugins/erphpdown/download.php?postid=12738&amp;key=1&amp;nologin=1</t>
  </si>
  <si>
    <t>提取码：xah9 复制</t>
  </si>
  <si>
    <t>1676132622-1704</t>
  </si>
  <si>
    <t>https://www.zx-cc.net/new/page/24</t>
  </si>
  <si>
    <t>https://www.zx-cc.net/12739.html</t>
  </si>
  <si>
    <t>奥南朵老师《解开财富的隐形枷锁》，价值3380元</t>
  </si>
  <si>
    <t>2022-09-03</t>
  </si>
  <si>
    <t>课程来自奥南朵老师的解开财富的隐形枷锁，价值3380元。教你如何破除金钱的罪恶感，不配得感，愤怒感，恐惧感，焦虑感等，让我们轻松滋养地享受财富，这些她将会在2022年5月20-22日教授给你。你将会非常深入地探索，收获到：、金钱在靠近你还是远离你，取决于你的选择、去看到什么在制约你拥有金钱、与父母和解，改变与金钱的连接方式、真正得到滋养，享受由内而外的富足。在3天课程里，你会经历一次财富的升级螺旋：觉察：吸走能量的黑洞、识别：阻碍财富的信念、追溯：隐形障碍的源头、改变：你对财富的感知、重塑：积极的金钱观。</t>
  </si>
  <si>
    <t>2020.05.20练习一：感受无意识信念对金钱的影响
2020.05.20练习三：对养育者的无意识忠诚
2020.05.20练习二：觉察无意识信念对状态和行为的影响
2022.05.20奥南朵老师：财富心理课第一天
2022.05.20张莉老师：第一天课程复盘
2022.05.21奥南朵老师：财富心理课第二天
2022.05.21引导冥想：回归中心，与内在孩童对话
2022.05.21练习一：接纳真实的父亲
2022.05.21练习三：接纳真实的母亲
2022.05.21练习二：疗愈与父亲关系，建立新的财富通路
2022.05.21练习四：疗愈与母亲的关系，建立新的财富通路
2022.05.21谦慧老师：第二天课程复盘
2022.05.22奥南朵老师：财富心理课第三天
2022.05.22清流老师：第三天课程复盘
2022.05.22练习一：转化对金钱的态度
2022.05.22练习三：看到达成金钱目标的困难
2022.05.22练习二：检验你的金钱目标
2022.05.22练习五：看到你人生的真正需求
2022.05.22练习六：感恩生命中重要的人
2022.05.22练习四：更换视角，转化达成金钱目标的困难</t>
  </si>
  <si>
    <t>https://www.zx-cc.net/wp-content/plugins/erphpdown/download.php?postid=12739&amp;key=1&amp;nologin=1</t>
  </si>
  <si>
    <t>提取码：ixni 复制</t>
  </si>
  <si>
    <t>1676132625-1705</t>
  </si>
  <si>
    <t>https://www.zx-cc.net/12740.html</t>
  </si>
  <si>
    <t>叶建阳老师·外贸独立站优化基础与进阶，价值299元</t>
  </si>
  <si>
    <t>SEO</t>
  </si>
  <si>
    <t>课程来自叶建阳老师的外贸独立站优化基础与进阶，价值299元。外贸独立站SEO入门到精通。</t>
  </si>
  <si>
    <t>外贸独立站营销之揭秘GOOGLE搜索引擎SEO优化原理.mp4
外贸独立站营销之关键词选择及内容优化策略.mp4
外贸独立站营销之引爆自然流量的终极武器.mp4</t>
  </si>
  <si>
    <t>https://www.zx-cc.net/wp-content/plugins/erphpdown/download.php?postid=12740&amp;key=1&amp;nologin=1</t>
  </si>
  <si>
    <t>提取码：zcmu 复制</t>
  </si>
  <si>
    <t>1676132629-1706</t>
  </si>
  <si>
    <t>https://www.zx-cc.net/12742.html</t>
  </si>
  <si>
    <t>特校长·抖音小店无货源爆单内训营，价值5980元</t>
  </si>
  <si>
    <t>课程来自特校长的抖音小店无货源爆单内训营，价值5980元。主要内容包括：抖店无货源基础新手期、抖店进阶爆量运营方法、抖店无货源精细化选品、如何高效率补单以及。特校长是老电商玩家，传统电商转战抖音新型电商，目前有300家抖音小店，月销售额2000万。百货店铺TOP前10运营操盘手，搜索电商和猜你喜欢抖店无货源拓荒人。</t>
  </si>
  <si>
    <t>第1节：抖店优势跟未来前景以及整体店铺模式分析
第2节：抖音小店开店之前的准备工作
第3节：抖店开通入住以及支付方式开通教程
第4节：抖店无货源运费模板设置
第5节：精选联盟的开通与使用方法
第6节：抖店客服软件配置方法
第7节：商品橱窗的开通与使用方法
第8节：抖店如何添加品牌商标授权资质
第9节：抖店如何增加或删除已有类目
第10节：抖店如何创建店铺优惠券
第11节：利用抖店0粉开通5个抖音号橱窗
第12节：抖店商品手动创建教程
第13节：抖店商品手动创建教程
第14节：抖店无货源产品用软件批量上架方法
第15节：抖店无货源产品用软件批量下单发货方法
第16节：快速提升店铺自然流量方法-1662046930
第16节：快速提升店铺自然流量方法
第17节：如何设置底价SKU来提高商品点击率及转化率
第18节：抖店无货源高利润产品挖掘及猜你喜欢截流3.0
第19节：商品进入猜你喜欢流量池的推荐指标
第20节：如何给商品贴上标签获取更多的自然流量
直播全额返产品上架注意事项</t>
  </si>
  <si>
    <t>https://www.zx-cc.net/wp-content/plugins/erphpdown/download.php?postid=12742&amp;key=1&amp;nologin=1</t>
  </si>
  <si>
    <t>提取码：6yhb 复制</t>
  </si>
  <si>
    <t>1676132632-1707</t>
  </si>
  <si>
    <t>https://www.zx-cc.net/12744.html</t>
  </si>
  <si>
    <t>拱卒·视频号内参实战营，价值3980元</t>
  </si>
  <si>
    <t>课程来自拱卒的视频号内参实战营，价值3980元。互联网头部视频号圈，打造了多个细分类目GMV天花板，上中下游供应链全部打通。主要内容包括：个人IP、视频带货、直播玩法、视频电商等。第一梯队，多位圈友单日带货20W+，不吹不擂，数据都摆在这里，跟着做就能起来。</t>
  </si>
  <si>
    <t>├─01蓝海书单号
│ 01第一节了解抖音算法,明确该有的心态
│ 02第二节书单号的逻辑与入门
│ 03第三节电脑剪辑篇
│ 04第四节手机剪辑篇
│ 05第五节带货视频篇
│ 06第六节作品数据如何提升
│ 07第七节原创内容的创作方向
│ 08蓝海视频号进阶课程,提转化率直播矩阵
│ 09视频号书单进阶玩法直播带货
│ 10直播间实战模拟演练
│
├─02视频号带货
│ 01账号基础认知
│ 02基础资料设置
│ 03独家蓝海选品赛道策略
│ 04对标视频采集
│ 05视频发布技巧
│ 06视频号测品技巧
│ 07其他问题
│ 08补充一分钟去重一个视频的教程
│ 09直播答疑20220604
│ 10直播答疑20220710
│ 11直播答疑20220712
│
├─03视频号小游戏
│ 01小游戏课程第一课视频号变现逻辑和行业前景分析
│ 02小游戏课程二、如何发布作品拿到更好的收益
│ 03小游戏课程三、视频收益的相关性要求、实时更新
│ 04小游戏课程四、游戏视频剪辑基础实操讲解
│ 05小游戏课程五、游戏赛道神迹配音方法和技巧
│ 06小游戏课程六、是大爆款文案拆解
│ 07小游戏课程七、十大爆款文案模型
│ 08小游戏课程必看现阶段新手原创实操剪辑教程
│ 09小游戏课程新人暴力起号禁止外传
│ 10小游戏课程十、主流账号拆解（1)不出镜解说
│ 11小游戏课程十一、账号拆解真人出镜
│ 12小游戏课程十二、半真人实拍型
│ 13小游戏课程十六、选择适合自己的游戏让你距离变现更进一步
│ 14小游戏课程十八、新人视频号应该如何正确的开始
│ 15剪辑实操知识就是力量
│ 16小游戏账号主流赛道拆解真人出境
│ 17视频号小游戏6.23答疑
│ 7月5日分享日涨千粉的实操方案
│
└─04视频号内参实战营线下全国见面会
01白手起家创业四年年入百万的核心经验-拱卒
02如何抓住视频号小游戏赛道的机会-金成
03普通人如何在短视频中把握机遇进阶玩法-解解毒
04小白如何做好一个互联网项目-躬行
05私域IP变现,从O到月入10万-九京
06在红利面前,要不要选长期主义-狗哥</t>
  </si>
  <si>
    <t>https://www.zx-cc.net/wp-content/plugins/erphpdown/download.php?postid=12744&amp;key=1&amp;nologin=1</t>
  </si>
  <si>
    <t>提取码：p5ne 复制</t>
  </si>
  <si>
    <t>1676132635-1708</t>
  </si>
  <si>
    <t>https://www.zx-cc.net/12769.html</t>
  </si>
  <si>
    <t>滴滴认证资深大数据工程师培养计划，价值8980元</t>
  </si>
  <si>
    <t>2022-09-04</t>
  </si>
  <si>
    <t>课程来自开课吧+后场理工学院+滴滴联合打造的滴滴认证资深大数据工程师培养计划，价值8980元。课程智慧出行底层数据架构剖析以及每个功能如何实现都进行深入的讲解，目的就是为了让大家学习到真正有价值的东西，能够提高自己的大数据核心知识的能力，基于滴滴智能出行真实场景获得大数据全栈开发经验，抢先成为大数据全能人才，课程主要分为19个大的章节，包含视频+源码。</t>
  </si>
  <si>
    <t>├─01开课吧(完结)滴滴认证资深大数据工程师培养计划
│ ├─vmware的安装及虚拟机的创建
│ │ │ xshell4.zip
│ │ │ 三节点大数据环境安装教程1.pdf
│ │ │
│ │ └─VMWorkstation
│ │ VMware-workstation-full-15.0.4-12990004.exe
│ │ workstation 15密钥.txt
│ │
│ ├─就业辅导
│ │ ├─1.简历投递技巧
│ │ │ 第一章第1节： 简历投递技巧（上）.mp4
│ │ │ 第一章第2节： 简历投递技巧（下）.mp4
│ │ │
│ │ ├─2.面试技巧
│ │ │ 第二章第1节： 面试技巧.mp4
│ │ │
│ │ └─3.薪资谈判
│ │ 第三章第1节： 薪资谈判.mp4
│ │
│ ├─相关安装包
│ │ │ cloudera-manager-centos7-cm5.14.2_x86_64.tar.gz
│ │ │ jdk-8u211-linux-x64.rpm
│ │ │ maxwell-1.22.1.tar.gz
│ │ │ mysql-connector-java.jar
│ │ │
│ │ ├─CDH parcel安装包
│ │ │ CDH-5.14.2-1.cdh5.14.2.p0.3-el7.parcel.sha1
│ │ │ CDH-5.14.2-1.cdh5.14.2.p0.3-el7.parcel
│ │ │ manifest.json
│ │ │
│ │ └─kafka parcel安装包
│ │ KAFKA-3.1.0-1.3.1.0.p0.35-el7.parcel.sha1
│ │ KAFKA-3.1.0-1.3.1.0.p0.35-el7.parcel
│ │ manifest.json
│ │
│ ├─第一章 智慧出行底层数据架构剖析纵览全局
│ │ spark2 parcel.zip
│ │ 前端代码.zip
│ │ 大数据环境前置准备.zip
│ │ 滴滴云使用手册.zip
│ │ 第一周学习资料.zip
│ │ 第一章第1节： 智慧出行底层数据架构剖析纵览全局.mp4
│ │ 第一章第2节： 智慧出行底层数据架构剖析纵览全局研讨课.mp4
│ │
│ ├─第七章 智慧交通数据大屏开发1
│ │ car-travel.zip
│ │ car-trave.zip
│ │ 参考资料.zip
│ │ 第七周：智慧交通数据大屏之订单数据监控.pdf
│ │ 第七章第1节： 智慧交通数据大屏开发1.mp4
│ │ 第七章第2节： 智慧交通数据大屏开发1研讨课.mp4
│ │
│ ├─第三章 智慧出行之虚拟车站、出行订单
│ │ 第3周.zip
│ │ 第三章第1节： 智慧出行之虚拟车站、出行订单.mp4
│ │ 第三章第2节： 智慧出行之虚拟车站、出行订单研讨课.mp4
│ │
│ ├─第九章 智慧出行之Hadoop性能提升的原理
│ │ hadoop-2.7.0-src.zip
│ │ 第九周学习资料.zip
│ │ 第九章第1节： 智慧出行之Hadoop性能提升的原理.mp4
│ │
│ ├─第二十一章 智慧出行数据查询平台之任务组件开发
│ │ load操作执行流程.zip
│ │ my-plaform.rar
│ │ my-plaform.zip
│ │ 查询平台.rar
│ │ 查询平台.zip
│ │ 第二十一章第1节： 智慧出行数据查询平台之任务组件开发.mp4
│ │ 第二十一章第2节： 智慧出行数据查询平台之任务组件开发研讨课.mp4
│ │
│ ├─第二十三章 智慧出行数据查询平台之 数据平台前中台实现
│ │ my-plaform.rar
│ │ 查询平台.rar
│ │ 第二十三章第1节： 智慧出行数据查询平台之数据平台前中台实现.mp4
│ │ 第二十三章第2节： 智慧出行数据查询平台之数据平台前中台实现研讨课.mp4
│ │
│ ├─第二十二章 智慧出行数据查询平台之自定义Spark多数据源
│ │ my-plaform.rar
│ │ my-plaform.zip
│ │ 查询平台.rar
│ │ 查询平台.zip
│ │ 第二十二章第1节： 智慧出行数据查询平台之自定义Spark多数据源Source和Sink实战.mp4
│ │ 第二十二章第2节： 智慧出行数据查询平台之自定义Spark多数据源Source和Sink实战.mp4
│ │
│ ├─第二十四章 《智慧出行之大数据平台调优》
│ │ my-plaform.rar.zip
│ │ node-v14.15.4-x64.msi
│ │ 查询平台.rar
│ │ 第二十四章第1节： 《智慧出行之大数据平台调优》.mp4
│ │ 第二十四章第2节： 智慧出行之大数据平台调优研讨课.mp4
│ │ 第二十四章第3节： 智慧出行之大数据平台调优.mp4
│ │
│ ├─第二十章 智慧出行数据查询平台之多任务自适配
│ │ my-plaform.rar
│ │ my-plaform.zip
│ │ 查询平台.zip
│ │ 第二十章第1节： 智慧出行数据查询平台之多任务自适配.mp4
│ │ 第二十章第2节： 智慧出行数据查询平台之多任务自适配研讨课.mp4
│ │
│ ├─第二章 智慧出行网约车服务体系建设的开发
│ │ 第二周.zip
│ │ 第二章第1节： 智慧出行网约车服务体系建设的开发.mp4
│ │ 第二章第2节： 智慧出行网约车服务体系建设的开发研讨课.mp4
│ │
│ ├─第五章 智慧出行之项目数据的接收和落地
│ │ draw.io-12.6.5-mac.zip
│ │ draw.io-12.6.5-windows-installer.zip
│ │ SQL脚本.zip
│ │ 第五周学习资料.zip
│ │ 第五周答疑课资料.zip
│ │ 第五章第1节： 智慧出行之项目数据的接收和落地.mp4
│ │ 第五章第2节： 智慧出行之项目数据的接收和落地研讨课.mp4
│ │
│ ├─第八章 智慧交通数据大屏开发23
│ │ car-travell.zip
│ │ dmp.zip
│ │ Hadoop源码环境搭建及编译.zip
│ │ Hadoop源码课件.zip
│ │ spark-2.1.0.zip
│ │ 拉链表.pdf
│ │ 第八周研讨课.zip
│ │ 第八章第1节： 智慧交通数据大屏开发2-3.mp4
│ │ 第八章第2节： 智慧交通数据大屏开发2-3研讨课.mp4
│ │
│ ├─第六章 基于源码进行任务的监控和调优
│ │ car-travel.zip
│ │ spark-2.1.0.zip
│ │ sql.zip
│ │ 第六周：基于源码进行任务的监控和调优.pdf
│ │ 第六章第1节： 基于源码进行任务的监控和调优.mp4
│ │ 第六章第2节： 基于源码进行任务的监控和调优研讨课.mp4
│ │ 课堂笔记.pdf
│ │
│ ├─第十一章 智慧出行之源码级NameNode优化
│ │ FSEditlog修改后的源代码.txt
│ │ hadoop-2.7.0-src 2.zip
│ │ hadoopProject.zip
│ │ hdfs图.zip
│ │ 第一十一章第1节： 智慧出行之源码级NameNode优化.mp4
│ │ 第一十一章第2节： 智慧出行之源码级NameNode优化研讨课.mp4
│ │
│ ├─第十七章 智慧出行之SparkStreaming 性能调优
│ │ kafka-src-code-20200402.zip
│ │ streaming.zip
│ │ 第一十七章第1节： 智慧出行之SparkStreaming 性能调优.mp4
│ │ 第一十七章第2节： 智慧出行之SparkStreaming 性能调优研讨课.mp4
│ │ 第十七周学习资料.zip
│ │
│ ├─第十三章 智慧出行之分布式消息系统源码深度剖析1
│ │ kafka-src-code.zip
│ │ kafka_houchang.zip
│ │ 第一十三章第1节： 智慧出行之分布式消息系统源码深度剖析1.mp4
│ │ 第一十三章第2节： 智慧出行之分布式消息系统源码深度剖析1研讨课.mp4
│ │ 第十三周学习资料.zip
│ │ 第十三周研讨课学习资料.zip
│ │
│ ├─第十九章 智慧出行数据查询平台之SQL重构及服务发现
│ │ my-plaform.rar
│ │ my-plaform.zip
│ │ 第一十九章第1节： 智慧出行数据查询平台之SQL重构及服务发现.mp4
│ │ 第一十九章第2节： 智慧出行数据查询平台之SQL重构及服务发现研讨课.mp4
│ │
│ ├─第十二章 智慧出行之分布式消息系统深度原理深度剖析
│ │ kafka-0.10.1.0-src.zip
│ │ 第一十二章第1节： 智慧出行之分布式消息系统深度原理深度剖析.mp4
│ │ 第一十二章第2节： 智慧出行之分布式消息系统深度原理深度剖析研讨课.mp4
│ │ 第十二周学习资料.zip
│ │ 第十二周研讨课学习资料.zip
│ │
│ ├─第十五章 智慧出行之分布式消息系统源码深度剖析3
│ │ kafka-src-code.zip
│ │ 第一十五章第1节： 智慧出行之分布式消息系统源码深度剖析3.mp4
│ │ 第一十五章第2节： 智慧出行之分布式消息系统源码深度剖析3研讨课.mp4
│ │ 第十五周学习资料.zip
│ │ 第十五周研讨课学习资料.zip
│ │
│ ├─第十八章 智慧出行数据查询平台之核心架构
│ │ my-plaform.zip
│ │ 第一十八章第1节： 智慧出行数据查询平台之核心架构.mp4
│ │ 第一十八章第2节： 智慧出行数据查询平台之核心架构研讨课.mp4
│ │ 第十八周学习资料.zip
│ │
│ ├─第十六章 徐老师分享课
│ │ Preparation.zip
│ │ 学习资料.zip
│ │ 第一十六章第1节： 徐老师分享课.mp4
│ │
│ ├─第十四章智慧出行之分布式消息系统源码深度剖析2
│ │ kafka-src-code.zip
│ │ 第一十四章第1节： 智慧出行之分布式消息系统源码深度剖析2.mp4
│ │ 第一十四章第2节： 智慧出行之分布式消息系统源码深度剖析2研讨课.mp4
│ │ 第十四周学习资料.zip
│ │ 第十四周研讨课学习资料.zip
│ │
│ ├─第十章 智慧出行之NameNode的Bug修复
│ │ hadoop-2.7.0-src 2.zip
│ │ hadoopProject.zip
│ │ standByNamenode启动后是怎么刷元数据的 .zip
│ │ 第一十章第1节： 智慧出行之NameNode的Bug修复.mp4
│ │ 第一十章第2节： 智慧出行之NameNode的Bug修复研讨课.mp4
│ │ 第十周学习资料.zip
│ │
│ └─第四章 滴滴专家分享课
│ 第四章第1节： 滴滴专家分享课.mp4
│
└─02开课吧(完结)滴滴认证资深大数据工程师培养计划选修课
├─01第一章 Scala核心编程
│ scala课程设计.zip
│ 第一章第1节： 15-scala上.mp4
│ 第一章第2节： 16-scala下.mp4
│
├─第七章 linux
│ linux shell-1.pptx
│ linux shell-2.pptx
│ linux shell-3.pptx
│ linux shell-4.pptx
│ linux shell-5.pptx
│ linux shell-6.pptx
│ linux ssh，scp，及解压缩.pptx
│ linux简介.pptx
│ 第七章第1节： linux简介.mp4
│ 第七章第2节： linux文件系统.mp4
│ 第七章第3节： linux文档编辑.mp4
│ 第七章第4节： 文件管理命令-1.mp4
│ 第七章第5节： 文件管理命令-2.mp4
│ 第七章第6节： 磁盘管理命令.mp4
│ 第七章第7节： 其他管理命令.mp4
│ 第七章第8节： 远程操作.mp4
│
├─第三章 Hive数据仓库
│ Hive 主流文件存储格式对比.pdf
│ hive_day01课程设计.pdf
│ hive_day02课程设计.pdf
│ hive_day03课程设计.pdf
│ hive_day04课程设计.pdf
│ hive的企业级调优.pdf
│ 第三章第1节： Hive的安装.mp4
│ 第三章第2节： Hive-2.mp4
│ 第三章第3节： Hive-3.mp4
│ 第三章第4节： Hive-4.mp4
│ 第三章第5节： Hive-5.mp4
│
├─第九章 scala
│ scala-2.11.8.zip
│ scala-intellij-bin-2017.2.2.zip
│ Scala中的下划线使用总结.pdf
│ scala课程设计.assets.zip
│ 工程代码.zip
│ 第九章第10节： list.mp4
│ 第九章第11节： map和set.mp4
│ 第九章第1节： scala介绍.mp4
│ 第九章第2节： scala声明变量.mp4
│ 第九章第3节： scala中的条件表达式.mp4
│ 第九章第4节： scala中循环及嵌套.mp4
│ 第九章第5节： 循环的推导式.mp4
│ 第九章第6节： 方法 函数 匿名函数.mp4
│ 第九章第7节： 数组.mp4
│ 第九章第8节： 数组的操作.mp4
│ 第九章第9节： 可变数组ArrayBuffer.mp4
│
├─第二章 Hadoop生态核心技术
│ Hadoop fs命令.pdf
│ Hadoop3.x新特性.pdf
│ HDFS分布式文件系统.pdf
│ 第二章第1节： HDFS-上.mp4
│ 第二章第2节： HDFS-下.mp4
│
├─第五章 Yarn
│ Yarn扩展资料.pdf
│ Yarn资源调度系统教程.pdf
│ 第五章第1节： 资源调度框架Yarn.mp4
│
├─第八章 SQL
│ MySQL.pdf
│ 第八章第1节： SQL基础、数据类型、图形界面操作.mp4
│ 第八章第2节： SQL终端操作增删改.mp4
│ 第八章第3节： SQL查询上.mp4
│ 第八章第4节： SQL查询中.mp4
│ 第八章第5节： SQL排序下.mp4
│ 第八章第6节： 数据库的设计.mp4
│ 第八章第7节： SQL案例.mp4
│
├─第六章 Hbase
│ hbase_day01.zip
│ hbase_day02.zip
│ hbase_day03.zip
│ hbase_day04.zip
│ 第六章第1节： Hbase-1.mp4
│ 第六章第2节： Hbase-2.mp4
│ 第六章第3节： Hbase-3.mp4
│ 第六章第4节： Hbase-4.mp4
│
└─第四章 Mapreduce
MapReduce并行编程模型.pdf
第四章第1节： MapReduce编程模型及实操（一）.mp4
第四章第2节： MapReduce编程模型及实操（二）.mp4</t>
  </si>
  <si>
    <t>https://www.zx-cc.net/wp-content/plugins/erphpdown/download.php?postid=12769&amp;key=1&amp;nologin=1</t>
  </si>
  <si>
    <t>提取码：w6xb 复制</t>
  </si>
  <si>
    <t>1676132639-1709</t>
  </si>
  <si>
    <t>https://www.zx-cc.net/12772.html</t>
  </si>
  <si>
    <t>烟盒回收项目实操课，价值199元</t>
  </si>
  <si>
    <t>烟盒回收项目资深研究员，通过实操已经拿到了结果，本课程从实操的角度精心设计，为小白量身打造，避坑避弯。帮助你了解烟盒回收的价值及玩法，知道烟盒回收的种类及不同烟盒的利润，学会回收烟盒的方法及实操细节，拥有烟盒回收的渠道等。</t>
  </si>
  <si>
    <t>一、烟盒回收的价值.mp4
二、不同烟盒方型码的烟盒种类.mp4
三、有数字验证码的烟盒种类.mp4
四、线下收烟盒的实操细节.mp4
五、收到的盒子分类整理（转码）卖出细节.mp4
六、转过码的盒子如何处理.mp4
持续更新中……</t>
  </si>
  <si>
    <t>https://www.zx-cc.net/wp-content/plugins/erphpdown/download.php?postid=12772&amp;key=1&amp;nologin=1</t>
  </si>
  <si>
    <t>提取码：ynmb 复制</t>
  </si>
  <si>
    <t>1676132642-1710</t>
  </si>
  <si>
    <t>https://www.zx-cc.net/12775.html</t>
  </si>
  <si>
    <t>中东电商平台阿联酋站点新手小白课程，价值1599元</t>
  </si>
  <si>
    <t>本课程帮助你了解noon平台账号注册流程、中东市场真实概况、平台基本操作流程等。适合人群：想入驻中东市场工厂卖家、想就业的大学毕业生 、想扩展中东市场的电商卖家、想用noon平台为产品增加销路的商户、想多学一门技术的在职人员。</t>
  </si>
  <si>
    <t>01.解答做NOON平台的3个疑惑
02.中东跨境电商市场现状
03.竞争优势分析
04.NOON平台年度主题促销活动
05.注册P卡
06.注册阿联酋税号
07.注册NOON账号
08.添加仓库地址
09.BP和FBN
10.给产品定价
11.品牌备案
12.上传产品
13.如何约仓FBN
14.DS发货模式
15.如何修改产品信息
16.需要用到的硬件设备
17.关于付款的问题
18.如何在NOON平台上增加销量
19.阿联酋风土人情
20.入驻NOON的小建议</t>
  </si>
  <si>
    <t>https://www.zx-cc.net/wp-content/plugins/erphpdown/download.php?postid=12775&amp;key=1&amp;nologin=1</t>
  </si>
  <si>
    <t>提取码：u6fj 复制</t>
  </si>
  <si>
    <t>1676132646-1711</t>
  </si>
  <si>
    <t>https://www.zx-cc.net/12778.html</t>
  </si>
  <si>
    <t>于老板·低成本互联网创业指南，价值1998元</t>
  </si>
  <si>
    <t>课程来自于老板的低成本互联网创业指南，价值1998元。学完你将本质和逻辑上搞懂创业的本质，搞懂起号逻辑和详细可落地的六步骤、学会单品带货号的运营方法、学会种草号的运营方法、学会同城号的运营方法。</t>
  </si>
  <si>
    <t>01.认识于老板
02.什么样的人适合创业？
03.什么样的人适合创业？
04.0项目分享五：关于无货源店铺的处罚申诉
04.如何选择赛道？
05.怎么寻找合伙人？
06.怎么带好一个团队？上集
07.怎么带好一个团队？下集
08.生意做强还是做大？上集
09.生意做大还是做强？下集
10.一定要避免的创业陷阱是什么？
11.公司如何裂变？
12.如何正确理解企业文化？
13.做抖音常见误区？
14.如何做抖音？
15.如何架构流量模型？上集
16.如何架构流量模型？下集
17.抖音去中心化流量推荐算法详解
18.怎么设计完整的可变现路径？上集
19.怎么设计完整的可变现路径？下集
20.新账号如何获得冷启流量？上集
21.新账号如何获得冷启流量？下集
22.如何打造爆款内容？上集
23.如何打造爆款内容？下集
24.抖音短视频拍摄、剪辑法则？上集
25.抖音短视频拍摄、剪辑法则？下集
26.抖音项目一：带货类短视频账号（上集）
27.抖音项目一：带货类短视频账号（下集）
28.抖音项目二：种草号实操（上集）
29.抖音项目二：种草号实操（下集）
30.项目二：做种草号从哪里接单？
31.项目分享三：淘宝逛逛种草（上集）
32.项目分享三：淘宝广告种草（下集）
33.项目分享四：同城号实操（上集）
34.项目分享四：同城号实操（下集）
35.项目分享五：淘宝店实操1
36.项目分享五：淘宝店实操2
37.项目分享五：淘宝店实操3
38.项目分享五：淘宝店实操4
39.项目分享五：淘宝店实操5</t>
  </si>
  <si>
    <t>https://www.zx-cc.net/wp-content/plugins/erphpdown/download.php?postid=12778&amp;key=1&amp;nologin=1</t>
  </si>
  <si>
    <t>提取码：fwjx 复制</t>
  </si>
  <si>
    <t>1676132649-1712</t>
  </si>
  <si>
    <t>https://www.zx-cc.net/12796.html</t>
  </si>
  <si>
    <t>何川老师·讲透升职加薪全年50场直播大课，价值1299元</t>
  </si>
  <si>
    <t>2022-09-05</t>
  </si>
  <si>
    <t>课程来自何川老师的讲透升职加薪全年50场直播大课，价值1299元。每一场直播大课，持续激发你的进阶动力，点燃你的工作状态，帮助你找到职场进阶突破点。这50场直播课涵盖职场进阶五大方向：底层思维、实用技巧、核心能力、职业抉择、职场榜样。</t>
  </si>
  <si>
    <t>https://www.zx-cc.net/wp-content/plugins/erphpdown/download.php?postid=12796&amp;key=1&amp;nologin=1</t>
  </si>
  <si>
    <t>提取码：hz5h 复制</t>
  </si>
  <si>
    <t>1676132652-1713</t>
  </si>
  <si>
    <t>https://www.zx-cc.net/12793.html</t>
  </si>
  <si>
    <t>男哥·成功人士遵循的因果论，价值599元</t>
  </si>
  <si>
    <t>课程来自男哥的成功人士遵循的因果论，价值599元。带你探索成功之道的九大必修课之一，突破圈层的核心奥义，人生3大难点，只需要3个流程解决，如何拥有好的身体，持续充电，华丽逆袭，从点到面，步步进阶立体梳理全新学习发。</t>
  </si>
  <si>
    <t>课程前言（一）你将获得什么？.mp4
课程前言（二）到底什么决定命运.mp4
课程前言（三）177位百万富翁吸金体质揭秘.mp4
01.你跟成功人士的本质区别（极致目标：人生提不起兴趣怎么办）.mp4
02.过程指标法让愿景变成现实（极致专注：摆脱效率低下的苦恼）.mp4
03.视觉目标法让成功可视化（曝光效应：激励自己的情绪与斗志）.mp4
04.环境修改法之让成功变成本能.mp4
05.轻松战胜诱惑之物理隔绝法（无心可分：善用人性刻意培养习惯）.mp4
06.成功的基石，96%的成功者都是记忆力超群.mp4
07.自我督促调动大脑让知识点实践贯通知行合一.mp4
08.顶级大师教你怎么可以终身不忘（一）.mp4
09.破解遗忘曲线让记忆达到终身不忘（二）.mp4
10.摆脱畏惧心态之提高意志力且自律不被诱惑.mp4
11.我是如何改掉拖延症，半年成为融资千万平台一哥.mp4
12.只要3秒钟帮你先拿到50%的成功.mp4
13.利用惯性在成功的路上越走越远.mp4
14.如何不错过任何一个机会，人生轻松起飞.mp4
15.二十四小时变成七十二小时的奥秘.mp4
16.只需要一个动作就可以找到最高效的自己.mp4
17.为什么不如你的人却做的比你好.mp4
18.你只需要多做一点点，就能超越99%的人.mp4
19.高效推进项目，快速提升领导力的万能钥匙.mp4
20.愉快自律，脱离穷人痛苦的轮回.mp4
21.成功人士的特征你也可以拥有.mp4
22.底子差的人如何快速掌握新技能.mp4
23.站在巨人的肩膀上拥有上帝视角掌控全局.mp4
24.哪怕不聪明依然可以一学就会，立竿见影.mp4
25.只需要心里一个念头就能带领自己走出迷茫困惑.mp4
26.多问一句话，实操效果提升一个Lel.mp4
27.如何一天同时做8-10件事，并且每件都结果令人满意.mp4
28.五步获得精彩人生.mp4
29.如果每句话只需要说一遍，你将多出多少时间.mp4
30.三步让下属快速成长，领导力快速提升.mp4
31.把零碎的灵感记录下来你将有意外收获.mp4
32.三大方法助你拥有高质量睡眠，收获充沛精力.mp4
33.重要的紧急的工作，到底熬夜还是早起.mp4
34.对自己身体敏感点，拥有高效的工作质量.mp4
35.职场晋升的核心要素.mp4
36.如何实现自我价值与别人不一样，让自己不可替代.mp4
37.如何打造职场核心竞争力.mp4
38.职场99%的人错误思维（一）错误的认为自己全能，试图解决所有问题ev.mp4
39.职场99%的人错误思维（二）误以为自己能脱离规则的限制，是最特殊最聪明的那个人.mp4
40.最前沿的解决问题方式以及如何思考自我ev.mp4
41.职场99%的人错误思维（三）错误的把一切没完成的事情归咎于自己意志不坚定.mp4</t>
  </si>
  <si>
    <t>https://www.zx-cc.net/wp-content/plugins/erphpdown/download.php?postid=12793&amp;key=1&amp;nologin=1</t>
  </si>
  <si>
    <t>提取码：i18d 复制</t>
  </si>
  <si>
    <t>1676132657-1714</t>
  </si>
  <si>
    <t>https://www.zx-cc.net/12799.html</t>
  </si>
  <si>
    <t>凡事抖店团队·抖音小店百万训练营2.0，价值6800元</t>
  </si>
  <si>
    <t>课程来自凡事抖店团队的抖音小店百万训练营2.0，价值6800元。主要内容包括：小店实操、运营、商务、供应链、全程规划、人员、分工、执行力。选择大于努力，方向与努力同样重要，做好选择，跟对队伍，定能成功。</t>
  </si>
  <si>
    <t>抖店趋势-湖北抖店团队自我介绍1
抖店趋势-湖北抖店团队自我介绍2
供应链课程1
供应链课程2
供应链课程更新1
商务课程1
商务课程2
商务课程实操
商务课程更新2-1
商务课程更新2-2
小店总结复盘以及前端主播玩法1
小店总结复盘以及前端主播玩法2
小店运营课程1
小店运营课程2</t>
  </si>
  <si>
    <t>https://www.zx-cc.net/wp-content/plugins/erphpdown/download.php?postid=12799&amp;key=1&amp;nologin=1</t>
  </si>
  <si>
    <t>提取码：b6e7 复制</t>
  </si>
  <si>
    <t>1676132661-1715</t>
  </si>
  <si>
    <t>https://www.zx-cc.net/11916.html</t>
  </si>
  <si>
    <t>照顾酱·电商人修炼手册，价值9980元</t>
  </si>
  <si>
    <t>课程来自照顾酱的电商人修炼手册，价值9980元。具体内容看目录介绍。课程内容将会随着平台规则和市场环境的变化而更新。用最简单易懂的方式给你讲清楚淘宝运营的底层逻辑、运营方法和实战技巧。帮助你解决目前店铺所遇到的大部分问题。</t>
  </si>
  <si>
    <t>├─01.持续更新中……
│ 【2022年05月20日】深度理解搜索和付费的底层逻辑
│ 【2022年05月24日】一节课带你理解淘宝SEO（S单）的底层逻辑
│ 【2022年05月27日】引力魔方的核心操作逻辑
│ 【2022年06月01日】直通车的核心操作逻辑①
│ 【2022年06月02日】直通车的核心操作逻辑②
│ 【2022年06月10日】手把手教你直通车实操技巧
│ 【2022年06月14日】淘宝搜索玩法全流程解析
│ 【2022年06月15日】解答课：直通车拉新玩法
│ 【2022年06月17日】解答课：消费者购物路径分析思路
│ 【2022年06月18日】淘客、天天特卖，站外运营思路解析
│ 【2022年06月29日】引力魔方的实操讲解
│ 【2022年07月05日】解答课：直通车人群设置与调整
│ 【2022年07月15日】解答课：淘宝运营数据分析
│ 【2022年08月23日】达摩盘非正式入门漫谈
│ 【2022年08月02日】什么叫收割？如何操作？
│ 【2022年07月26日】引力魔方拉新，直通车收割玩法
│ 【2022年07月23日】解答课：不同类目的标题关键词选择
│
├─02.认知篇
│ 01丨如何使用手机APP学习视频课程
│ 02丨淘宝新手如何选择运营模式
│ 03丨如何判断自己适不适合做淘宝？
│ 04丨线下与线上模式的本质区别
│
├─03.开店篇
│ 01丨淘宝店铺注册流程与注意事项
│ 02丨新版千牛卖家工作台介绍
│ 03丨如何修改店铺名及店铺简介
│ 04丨缴纳消费者保证金的2种方式与常见骗局
│ 05丨开淘宝店需要注册新的淘宝号吗
│ 06丨如何修改淘宝账号名
│
├─04.上架篇
│ 01丨宝贝基础属性介绍
│ 02丨图片空间的介绍与使用
│ 03丨如何设置店铺内的宝贝分类
│ 04丨如何设置正确的运费模板
│ 05丨如何手动发布宝贝
│ 06丨如何自定义产品SKU名称
│ 07丨为什么有的产品SKU会直接显示图片
│ 08丨如何上传微详情视频
│ 09丨如何设置导购标题
│
├─05.发货篇
│ 01丨淘宝发货流程是怎样的？
│ 02丨如何修改买家的收货地址
│ 03丨如何设置店铺的发货与退货地址
│ 04丨如何处理买家退换货以及退款
│
├─06.装修篇
│ 01丨淘宝店铺装修的两种方式
│ 02丨电脑端装修-全屏店招与导航栏设置
│ 03丨电脑端装修-全屏海报设置
│ 04丨手机端装修-基础模块介绍
│ 05丨手机端装修-自定义页面设置
│
├─07.工具篇
│ 01丨如何开通花呗和信用卡支付
│ 02丨查看同行类目、上架时间、关键词展现插件
│ 03丨查看同行历史成交价格插件
│ 04丨查看关键词排名数据的参考插件
│
├─08.打折篇
│ 01丨如何给店铺设置单品打折
│
├─09.子账号
│ 01丨店铺子账号的设置与管理
│
├─10.搜索篇
│ 01：目的与基础知识
│ 02：如何筛选搜索词
│ 03：标题组合和注意事项
│
├─11.一件代发0基础流程解析
│ 01丨什么是一件代发，什么是无货源？
│ 02丨1688如何一键铺货，如何手动关联宝贝
│ 03丨1688发货流程，如何一键同步订单
│ 04丨为什么我不建议你一键铺货？
│
└─12.一个90后电商创业者的自我修养
001丨淘宝新开店铺如何选品？卖什么比较好？
002丨淘宝开店新手小白卖女装建议吗？
003丨淘宝店开了直通车都没销量是怎么回事？？
004丨淘宝卖家有什么方法可以删除？
005丨为什么说第一次开直通车容易翻车？
006丨揭秘淘宝代运营黑幕，新手卖家一定警惕！
007丨新手开淘宝店三种常见骗术，你中了几个？
008丨无货源店群，就是懒惰之人必踩的一个坑
009丨那些评论里说自己淘宝店做的不错的人，你一定要小心
010丨良心建议：千万不要拿着5000块去做淘宝！
011丨底层逻辑：做淘宝，一定要理解这几个曝光方式
012丨底层逻辑：影响流量的核心到底是什么？
013丨底层逻辑：为什么给你流量承接不住？转化的核心是什么？
014丨店铺重新激活，会影响权重和日常经营么
015丨为什么说大多数新手卖家的起步姿势都是错的？
016丨淘宝新店到底要运营多久才能出单？
017丨是不是必须要投入几十万才能做好淘宝店？
018丨理解这个逻辑，起码让淘宝店活过一年！
019丨你知道吗？一个身份证现在能开三个淘宝店了！
020丨刷单的目的是什么？为什么刷了几百单还是没流量？
021丨现在做电商，还能不能赚到钱？
022丨淘宝新店不靠刷单怎么能引来流量？
023丨答应我，新品上架先做销量
024丨新开网店如何与快递谈合作？
025丨电商运营离职率高的根本原因是什么？
026丨十年磨一剑，是我奉行的长期主义
027丨给你一个淘宝新店，你会怎么做起来？
028丨手淘搜索（一）：想做搜索流量，起码有四种方法
029丨手淘搜索（二）：淘宝新品上架，如何控制单量数据操作排名？
030丨手淘搜索（三）：搜索流量不精准，如何矫正人群标签？
031丨手淘搜索（四）：精准引流词搜不到，如何干预排名？
032丨店铺宝贝上架多少合适？上架的越多流量越多吗？
033丨淘宝新店扶持流量的骗局，骗了多少人？
034丨淘宝店换类目的影响有多大？你的认知该更新了
035丨学习淘宝运营的两种方式，你适合哪种？
036丨年底了！千万小心店铺旺旺消息的这类骗术
037丨大多数人做不好淘宝，是因为太双标
038丨别再问我做电商能不能赚钱了，当然不能了！
039丨天猫店铺转让需要注意哪些数据？
040丨跟平台合作，你们要心里有数
041丨初中学历可以入行电商运营吗？
042丨为什么你的淘宝做不起来？
043丨复盘：让我们泰然自若，与自己的时代狭路相逢
044丨淘宝卖家如何寻找竞品，做竞品分析？
045丨如何才能获取淘宝的自然搜索流量？
046丨当淘宝运营助理，真的学不到东西么？
047丨为什么这么多实体店老板做不好电商？
048丨为什么说上半年，是做淘宝的好时机？
049丨为什么这么多实体店老板做不好电商？
050丨淘宝上线一键打烊功能，春节不发货不影响权重
051丨春节将至，淘宝店什么时候起新连接最合适？
052丨那些不收服务费，只抽店铺佣金的代运营，有什么套路？
053丨一个淘宝店做多个类目合理吗？
054丨你知道淘宝运营的精髓是什么吗？
055丨2022想开淘宝店，先做好这三个心理建设
056丨新开的淘宝C店没流量没转化怎么办？
057丨为什么你招不到牛逼的淘宝运营？
058丨你觉得做电商最重要的是什么？
059丨分享一个冷门的淘宝运营思路~
060丨零基础入门淘宝运营，只需要掌握这7个技能！
061丨你觉得什么是顶级的电商运营？
062丨给没钱、没资源的淘宝新手卖家一点良心建议
063丨什么样的人适合做电商？一期视频讲清楚
064丨零基础学习淘宝运营需要多长时间？
065丨淘宝开店定位高客单价还是低客单价？
066丨店铺流量下滑怎么办？手把手教你分析原因
067丨为什么你看了那么多电商技巧，依旧做不好电商
068丨关于电商创业，给你分享这两点选品经验
069丨一期视频讲清楚淘宝客推广逻辑，注意避坑
070丨电商行业里，真的没有靠谱代运营吗？
071丨答应我，做电商一定要做差异化
072丨什么是标品？标品的玩法是怎样的？
073丨淘宝新品上架，应该如何定价？
074丨店铺没起色？给几个做店的运营方向</t>
  </si>
  <si>
    <t>https://www.zx-cc.net/wp-content/plugins/erphpdown/download.php?postid=11916&amp;key=1&amp;nologin=1</t>
  </si>
  <si>
    <t>提取码：ty9j 复制</t>
  </si>
  <si>
    <t>1676132665-1716</t>
  </si>
  <si>
    <t>https://www.zx-cc.net/12807.html</t>
  </si>
  <si>
    <t>毛毛姐·私域运营+变现商业课(线下课)，价值9980元</t>
  </si>
  <si>
    <t>课程来自毛毛姐的私域运营+变现商业课(线下课)，价值9980元。这个是毛毛姐最新线下4小时课程。主要内容包括：私域是什么、为什么开设私域课、我因为私域构建拿到的成果、私域的三大打法-1.0阶段、初级案例剖析、私域的三大打法-2.0、终极案例剖析、私域的三大打法-3.0、闭环案例剖析、私域理</t>
  </si>
  <si>
    <t>&lt;img decoding="async" class="aligncenter size-full wp-image-12809" src="https://www.zx-cc.net/wp-content/uploads/2022/09/05084519597.png" alt="" width="1280" height="720" /&gt;</t>
  </si>
  <si>
    <t>https://www.zx-cc.net/wp-content/plugins/erphpdown/download.php?postid=12807&amp;key=1&amp;nologin=1</t>
  </si>
  <si>
    <t>提取码：accf 复制</t>
  </si>
  <si>
    <t>私域</t>
  </si>
  <si>
    <t>1676132668-1717</t>
  </si>
  <si>
    <t>https://www.zx-cc.net/12812.html</t>
  </si>
  <si>
    <t>阿金·抖音短视频直播，IP变现私教课，价值6980元</t>
  </si>
  <si>
    <t>2022-09-06</t>
  </si>
  <si>
    <t>课程来自阿金老师的抖音短视频直播，IP变现私教课，价值6980元。学完让你认知到自身行业何如在抖音进行变现营销思维。新手可以学习到短视频实操知识和抖音商业变现。有一定基础的可以学习到流量进阶知识。主要内容包括：商业变现篇、账号实操篇、流量进阶篇。</t>
  </si>
  <si>
    <t>01.揭秘阿金短视频账号从0到1000万粉丝的成长历程
02.做一个适合自己且能变现的抖音号
03.揭秘PK打榜卖货背后的故事
04.揭秘头部直播带货团队的内部核心架构
05.知识付费赛道运行法则
06.账号定位实操篇
07.抖音最新算法（上）
08.抖音最新算法（下）
09.剖析直播间算法
10.抖音商业全案策划
11.短视频干货篇
12.流量进阶篇
13.提高完播率
14.出圈破流量
15.直播带货爆流打法
16.矩阵账号常见玩法</t>
  </si>
  <si>
    <t>https://www.zx-cc.net/wp-content/plugins/erphpdown/download.php?postid=12812&amp;key=1&amp;nologin=1</t>
  </si>
  <si>
    <t>提取码：mxaz 复制</t>
  </si>
  <si>
    <t>1676132672-1718</t>
  </si>
  <si>
    <t>https://www.zx-cc.net/12815.html</t>
  </si>
  <si>
    <t>小野老师·阿里精英训练营后台实操在线视频课，价值3299元</t>
  </si>
  <si>
    <t>课程来自小野老师的阿里精英训练营后台实操在线视频课，价值3299元。主要内容包括：阿里运营流量底层逻辑及店铺诊断、阿里店铺爆款诊断优化及数据选品、阿里爆款高点击高转化视觉新方案、阿里数字营销爆款测图及精准运用、阿里高转化PC与手机店装修及优化、如何对标竞店制定爆款计划。</t>
  </si>
  <si>
    <t>01.阿里流量运营底层逻辑（第一章）
02.阿里数据的精分解析（第一章）
03.店铺运营数据之搜索流量诊断（第一章）
04.店铺运营数据之跳失诊断及大盘分析（第一章）
05.阿里多渠道数据选词定类目（第二章）
06.数据分析市场制定组品优化（第二章）
07.阿里（1+5）选品优化法则（第二章）
08.精细化爆款标题制作及优化（第二章）
09.爆款关联品数据分析精定品（第二章）
10.阿里细分关联大盘数据分析（第二章）
11.阿里细分关联大盘数据分析（第二章）
12.阿里金冠品优化与爆款关联（第二章）
13.爆款主图卖点撰稿与优化（第三章）
14.爆款主图视频与招商视频（第三章）
15.爆款详情页精细制作方案（第三章）
16.阿里数字营销之展效宝引流运用（第四章）
17.阿里数字营销之PRO标王的运用（第四章）
18.数字营销之营销宝自助测款与智能推广（第四章）
19.店铺爆款关联跳失率优化（第五章）
20.阿里核心爆款上下架优化（第五章）
21.店铺关联推荐设置与优化（第五章）
22.店铺PC及手机端装修优化（第五章）
23.店铺PC及手机端装修优化（第五章）
24.店铺PC及手机端装修优化（第五章）
25.阿里爆款数据精选竞品（第六章）
26.爆款运营计划数据对比（第六章）
27.阿里运营课（第六章）</t>
  </si>
  <si>
    <t>https://www.zx-cc.net/wp-content/plugins/erphpdown/download.php?postid=12815&amp;key=1&amp;nologin=1</t>
  </si>
  <si>
    <t>提取码：jc72 复制</t>
  </si>
  <si>
    <t>1676132675-1719</t>
  </si>
  <si>
    <t>https://www.zx-cc.net/12827.html</t>
  </si>
  <si>
    <t>环球萌宠·抖音+tiktok+搬运+剪映，价值788元</t>
  </si>
  <si>
    <t>2022-09-07</t>
  </si>
  <si>
    <t>课程来自环球萌宠的抖音+tiktok+搬运+剪映，价值788元。抖音百万粉丝博主，从起号寻找素材爆款制作很详细。</t>
  </si>
  <si>
    <t>├─01.新课程
│ ├─1.如何搭建账号
│ │ 账号如何搭建.mp4
│ │
│ ├─2.哪里获取素材
│ │ 01下载好tiktok后 如何改中文.mp4
│ │ 02tiktok如何注册.mp4
│ │ 03在tiktok如何刷到萌宠素材.mp4
│ │ 04Tiktok如何分类存放素材.mp4
│ │ 05下载并认识Youtube.mp4
│ │ 06如何在YouTube刷到萌宠素材与如何在YouTube搜索素材.mp4
│ │ 07如何在YouTube分类存放素材.mp4
│ │ 08如何下载与认识Instagram.mp4
│ │
│ ├─3.如何去重防搬运
│ │ 一镜到底视频去重实操思路.mp4
│ │ 一镜到底视频去重思路总结.mp4
│ │ 剪辑去重手法1【放大】.mp4
│ │ 剪辑去重手法2【关键帧】.mp4
│ │ 剪辑去重手法3【抽帧（剪辑）】.mp4
│ │ 剪辑去重手法4【裁剪】.mp4
│ │ 剪辑去重手法5【混剪】.mp4
│ │ 剪辑去重手法6【添加文字】.mp4
│ │ 剪辑去重手法7【添加贴纸】.mp4
│ │ 剪辑去重手法8【调色】.mp4
│ │
│ ├─4.萌宠号的五种玩法
│ │ ├─纯搬
│ │ │ 萌宠号的5种玩法之纯搬.mp4
│ │ │
│ │ └─解说
│ │ 萌宠号的5种玩法之 解说（照搬解说1）.mp4
│ │ 萌宠号的5种玩法之 解说（照搬解说2）.mp4
│ │ 萌宠号的5种玩法之 解说（看评论区解说）.mp4
│ │ 萌宠号的5种玩法之解说（自己写文案解说）.mp4
│ │
│ ├─5.如何接音乐任务
│ │ 01接音乐任务的两个渠道.mp4
│ │ 02做音乐任务时如何挑选任务与结算规则.mp4
│ │ 03接音乐任务的发布流程.mp4
│ │
│ ├─6.如何分析数据
│ │ 发布作品后如何观察数据.mp4
│ │
│ ├─剪映基础课（没有剪辑基础的 一定要看！）
│ │ 01认识剪映界面.mp4
│ │ 02调整素材时长..mp4
│ │ 03多轨道逻辑介绍.mp4
│ │ 04如何使用分割功能.mp4
│ │ 05如何使用动画功能.mp4
│ │ 06定格功能介绍.mp4
│ │ 07如何调整视频比例.mp4
│ │ 08如何调整素材位置.mp4
│ │ 09如何调整素材顺序.mp4
│ │ 10如何静音视频素材.mp4
│ │ 11如何添加转场效果.mp4
│ │ 12后半段黑屏 如何处理.mp4
│ │ 13如何给视频添加音乐.mp4
│ │ 14如何使用字幕识别功能.mp4
│ │ 15如何使用文本朗读功能.mp4
│ │ 16如何使用画中画功能.mp4
│ │ 17如何使用曲线变速功能.mp4
│ │ 18.如何使用蒙版功能.mp4
│ │ 19如何给视频添加特效.mp4
│ │ 20裁剪功能的使用.mp4
│ │ 21视频素材怎么变速.mp4
│ │ 22打字机效果字幕如何制作.mp4
│ │ 23如何使用关键帧.mp4
│ │ 24关键帧延伸知识.MP4
│ │
│ └─通过搜图找到高清原素材
│ 通过搜图找到高清原素材.mp4
│
└─02.旧课程
├─如何下载素材？
│ 素材保存方法.mp4
│ 素材解析网址.adoc
│
├─新人第一步
│ 新人第一课 账号搭建.mp4
│ 新人第二课 了解抖音的底层逻辑（必看）.mp4
│
├─新人第三步 了解音乐任务
│ 了解音乐任务.mp4
│ 音乐任务怎么接？.mp4
│
├─新人第五步 实操剪辑
│ 感动故事实操 图集与视频 [2K 1080p].mp4
│
└─新人第四步 tiktok 安装
├─安卓
│ apkpure-instagram和youtube在这里可以下载.apk
│ clashr.apk
│ 安卓tk免拔卡.apk
│
└─苹果
│ 小火箭配置.adoc
│
└─苹果安装
苹果下载地址.adoc</t>
  </si>
  <si>
    <t>https://www.zx-cc.net/wp-content/plugins/erphpdown/download.php?postid=12827&amp;key=1&amp;nologin=1</t>
  </si>
  <si>
    <t>提取码：vckt 复制</t>
  </si>
  <si>
    <t>1676132686-1720</t>
  </si>
  <si>
    <t>https://www.zx-cc.net/new/page/23</t>
  </si>
  <si>
    <t>https://www.zx-cc.net/12830.html</t>
  </si>
  <si>
    <t>蓉儿插画·年度商业插画六合一系统课，从入门到精通，价值2500元</t>
  </si>
  <si>
    <t>蓉儿插画的年度商业插画六合一系统课，从入门到精通，价值2500元。如果你喜欢画画，从从事一份时间自由，收入可观的工作，做一个斜杠青年，增加一份副业收入，从零基础带你成长为一名插画师。主要内容包括：ipad+photoshop零基础操作入门课、水彩+水墨入门综合班、水墨人物商业插画系统课、水彩人物商业插画系统课。</t>
  </si>
  <si>
    <t>01.Procreate软件基础课_第一节｜文件整理
02.Procreate软件基础课_第二节｜新建画布
03.Procreate软件基础课_第三节｜操作工具栏
04.Procreate软件基础课_第四节｜调整工具（非必修）
05.Procreate软件基础课_第五节｜选区工具
06.Procreate软件基础课_第六节｜移动工具
07.Procreate软件基础课_第七节｜笔刷工具-格式、导入方法、涂抹橡皮
08.Procreate软件基础课_第八节｜图层
09.Procreate软件基础课_第九节｜手势操作
10.Procreate软件基础课_第十节｜颜色面板
11.Procreate软件基础课_第十一节｜颜色面板
12.Procreate软件基础课_印章笔刷制作方法
13.PS软件操作_第1节：PS笔刷的安装
14.PS软件操作_第2节：PS文件打开新建、保存、拖拽、文件格式介绍
15.PS软件操作_第3节：PS绘画面板的介绍快捷键
16.PS软件操作_第4节：PS画笔、吸管、橡皮擦、涂抹
17.PS软件操作_第5节：PS套索、移动、魔棒、选框工具
18.PS软件操作_第6节：PS裁剪、旋转、缩放工具、抓手工具
19.PS软件操作_第7节：PS渐变、油漆桶
20.PS软件操作_第8节：PS变换（变形）、文字、钢笔工具
21.PS软件操作_第9节：PS颜色工具（色相立方体、色轮）
22.PS软件操作_第10节：PS图层以及图层面板介绍
23.PS软件操作_第11节：PS图层模式
24.PS软件操作_第12节：PS蒙版、剪切图层蒙版
25.水彩入门综合班_草稿篇｜新手如何掌握型准
26.水彩入门综合班_线稿篇｜怎么画出好看的线稿
27.水彩入门综合班_上色篇｜数码水彩笔刷使用技法
28.水彩入门综合班_画面篇｜如何提升作品视觉效果
29.水彩入门综合班_水彩入门班-银杏叶
30.水彩入门综合班_水彩入门班-西瓜
31.水彩入门综合班_肉桂迷迭香-线稿
32.水彩入门综合班_肉桂迷迭香-色稿
33.水彩入门综合班_ps水彩画法工具介绍与上色逻辑
34.水彩入门综合班_画面的主次与空间关系
35.水彩入门综合班_色彩基本知识、色调以及混色原理
36.水彩入门综合班_图层模式讲解
37.水彩入门综合班_个人绘画小习惯+笔刷说明
38.水彩入门综合班_ps水彩案例1：荷花
39.水彩入门综合班_ps案例2：小龙虾
40.水彩入门综合班_ps案例3：猫咪
41.水墨入门综合班_了解国画基础知识
42.水墨入门综合班_水墨笔刷使用方法
43.水墨入门综合班_常见的国画构图技巧
44.水墨入门综合班_国画印章种类及用途
45.水墨入门综合班_国画入门写意案例-荷花
46.水墨入门综合班_国画入门写意案例-虾【小灶课】
47.水墨入门综合班_国画入门写意案例-鸟【小灶课】
48.水墨入门综合班_国画入门写意案例-创作
49.水墨入门综合班_国画入门写意案例-八大山人
50.水墨入门综合班_临张大千【小灶课】
51.水墨入门综合班_国画入门写意案例-山水创作
52.作业点评_年商课第一次直播作业抽评
53.作业点评_年商课第二次作业抽评
54.作业点评_年商科第三次作业抽评
55.作业点评_年商课第四次作业抽评
56.作业点评_年商课第五次作业抽评
57.作业点评_年商课第六次作业抽评
58.作业点评_年商第八次作业抽评
59.年商课第七次作业抽评</t>
  </si>
  <si>
    <t>https://www.zx-cc.net/wp-content/plugins/erphpdown/download.php?postid=12830&amp;key=1&amp;nologin=1</t>
  </si>
  <si>
    <t>提取码：1sme 复制</t>
  </si>
  <si>
    <t>1676132690-1721</t>
  </si>
  <si>
    <t>https://www.zx-cc.net/12839.html</t>
  </si>
  <si>
    <t>嘉琦校长·猎心法则，价值3180元</t>
  </si>
  <si>
    <t>2022-09-08</t>
  </si>
  <si>
    <t>课程来自嘉琦校长的新时代聊天黑科技—猎心法则，价值3180元。带你走进高手的内心世界，零失误打开吸引力开关，教你真正打开和女神的正确相处之道。主要内容包括：高楼平地走——基础篇、超时代认知——进阶篇、情感成自由——蜕变篇。</t>
  </si>
  <si>
    <t>01.第一节：认清想要的和真正需要的情感内核—小白到高手的必经之路.mp4
02.第二节：你喜欢的女生为什么不喜欢你—初期聊天的底层逻辑.mp4
03.第三节—提升高度，女人喜欢的聊天方式（上节）.mp4
04.提升高度——升级关系的核心思路（下节）.mp4
05.承上启下——模糊邀约的底层逻辑和社交核心思维.mp4
06.第六节——私密空间操作的核心思路与布局，约会初期该做的事.mp4
07.游戏与现实——约会的核心思路.mp4
08.游戏与现实——约会的核心技巧详解（1）.mp4
09.现实与游戏—约会中的核心技巧（夜店篇）.mp4
10.长期关系维护篇——什么样的人适合相守一生？（上）.mp4
11.长期关系讲解—什么样的人适合厮守一生（下）.mp4
12.猎心法则2.0：第一讲—新时代个人ip建设核心思路.mp4
13.猎心法则2.0—进阶篇第二讲：怎样做好个人建设？.mp4
14.猎心法则2.0—进阶篇第三讲：黑科技展示面的底层逻辑和高阶技巧.mp4
15.猎心法则2.0—进阶篇第四讲：修图的底层逻辑—最简单的软件，最好的效果.mp4
16.猎心法则2.0：聊天进阶科目1—博弈的底层逻辑.mp4
17.进阶篇：聊天案例模型深入讲解——塑造核心聊天思路的办法.mp4
18.进阶篇——约会实战经验分享及整体逻辑精讲.mp4
19.进阶篇——鉴渣防渣秘籍以及女性资源收集方式.mp4
20.急速推进聊天全流程：173女司机从高冷到主动上门.mp4
21.178超模从聊天到约会再到回家全流程精讲.mp4
22.校长实战直播撩妹—带你走进高手的内心世界.mp4
23.进阶篇梳理——完整的恋爱模型.mp4
24.高手养成篇——四中核心价值的底层逻辑（上）.mp4
25.（修正版）160分钟拿下高分妹——校长实战操作秀.mp4
26.燃情三月计划——嘉琪校长实战操作之—172高分大胸女网红如何主动倒追？.mp4
27.高手进阶篇——实战聊天案例分析精讲.mp4
28.高手进阶篇——四种价值的核心底层逻辑（下）.mp4
29.高手进阶篇——海王的必修课：资源整合.mp4
30.高手进阶篇——语音电话的技巧（上）.mp4
31.电话聊天核心思路（下）.mp4</t>
  </si>
  <si>
    <t>https://www.zx-cc.net/wp-content/plugins/erphpdown/download.php?postid=12839&amp;key=1&amp;nologin=1</t>
  </si>
  <si>
    <t>提取码：73n5 复制</t>
  </si>
  <si>
    <t>1676132695-1722</t>
  </si>
  <si>
    <t>https://www.zx-cc.net/12842.html</t>
  </si>
  <si>
    <t>星玥传媒·抖创直播带货课程，价值980元</t>
  </si>
  <si>
    <t>课程来自星玥传媒的抖创直播带货课程，价值980元。学完收获：能识别自身核心优势，选出符合自身资源的落地细分类目，识别目前直播带货的主流误区，少走弯路。熟悉全渠道选品，构建自身SKU库，掌握各类无货源玩法，通过对标及各类榜单挖掘实时爆品。</t>
  </si>
  <si>
    <t>01.前言
02.达人篇—1.行业概况分析
03.达人篇—2.几大误区释疑（上）
04.达人篇—3.几大误区释疑（下）
05.达人篇—4.去风控及商品橱窗开通
06.达人篇—5.直播常用功能设置
07.达人篇—6.流量层级及赛马机制分析
08.达人篇—7.开播前注意事项
09.达人篇—8.达人系统—直播管理透析
10.达人篇—9.达人系统—作者成长透析
11.达人篇—10.达人系统—精选联盟透析
12.达人篇—11.达人系统—数据参谋透析
13.达人篇—12.达人系统—平台活动透析
14.小店篇—1.小店注册全流程（上）
15.小店篇—2.小店注册全流程（下）
16.小店篇—3.几大误区释疑
17.小店篇—4.小店系统—基础功能透析（上）
18.小店篇—5.小店系统—基础功能透析（中）
19.小店篇—6.小店系统—基础功能透析（下）
20.小店篇—7.小店系统—电商罗盘透析（上）
21.小店篇—8.小店系统—电商罗盘透析（下）
22..小店篇—9.小店系统—营销中心透析（上）
23.小店篇—10小店系统—营销中心透析（下）
24.小店篇—11.小店系统—精选联盟透析
25.小店篇—12.飞鸽系统详解
26.运营篇—1.人货场组合—人
27.运营篇—2.人货场组合—货
28..运营篇—3.人货场组合—场
29.运营篇—4.关于直播团队构建的建议
30.运营篇—5.直播间全流程梳理（上）
31.运营篇—6.直播间全流程梳理（下）
32.运营篇—7.热度值理论与实践（上）
33.运营篇—8.热度值理论与实践（中）
34.运营篇—9.热度值理论与实践（下）
35.运营篇—10.关于直播复盘的建议
36.投流篇—1.千川系统详解（上）
37.投流篇—2.千川系统详解（下）
38.投流篇—3.三种投放方式的对比分析
39.投流篇—4.数据收集与淘洗（上）
40.投流篇—5.数据收集与淘洗（下）</t>
  </si>
  <si>
    <t>https://www.zx-cc.net/wp-content/plugins/erphpdown/download.php?postid=12842&amp;key=1&amp;nologin=1</t>
  </si>
  <si>
    <t>提取码：a589 复制</t>
  </si>
  <si>
    <t>1676132698-1723</t>
  </si>
  <si>
    <t>https://www.zx-cc.net/12845.html</t>
  </si>
  <si>
    <t>张小伟懂车帝拍车号实操课，价值699元</t>
  </si>
  <si>
    <t>课程来自张小伟老师的懂车帝拍车号实操课，价值699元。懂车帝拍车号计划的整体的实操流程，抖音的运营方法和思维。适合大学生、宝妈、上班族等副业项目。</t>
  </si>
  <si>
    <t>01.如何联系我？课程在哪里看？.mp4
02.播放量卡在500的原因之一，视频太长了.mp4
03.每天发多少作品？几点去发？.mp4
04.拍车号视频如何上传？.mp4
05.如何判断自己的作品或者账号有问题？.mp4
06.拍车计划任务到底是怎么回事？.mp4
07.安卓手机如何找视频素材？.mp4
08.拍车号视频类视频如何制作？.mp4
09.苹果手机如何找视频素材？.mp4
10.拍车号图片轮播类视频如何制作？.mp4
11.如何增加账号的权重？.mp4
12.如何起一个高权重的账号，新号如何设置？.mp4
13.新手要不要给视频投抖加？.mp4</t>
  </si>
  <si>
    <t>https://www.zx-cc.net/wp-content/plugins/erphpdown/download.php?postid=12845&amp;key=1&amp;nologin=1</t>
  </si>
  <si>
    <t>提取码：akqk 复制</t>
  </si>
  <si>
    <t>1676132702-1724</t>
  </si>
  <si>
    <t>https://www.zx-cc.net/12848.html</t>
  </si>
  <si>
    <t>闪闪壁纸VIP课程+直播回放【新】，价值999元</t>
  </si>
  <si>
    <t>课程来自闪闪壁纸最新VIP课程+直播回放【新】，价值999元。抖音第一的壁纸服务商，本课程从0-1学习内容，软件使用，爆款内容制作全部都有。</t>
  </si>
  <si>
    <t>├─1.新版
│ 01.怎么样起出有流量的账号 .mp4
│ 02.软件安装和使用 .mp4
│ 03.图片去重制作方法 .mp4
│ 04.手机展示图的使用 .mp4
│ 05.新号起号爆作品 .mp4
│ 06.如何找爆款图片 .mp4
│ 07.壁纸小程序的使用 .mp4
│ 08.什么事五件套 .mp4
│ 09.制作及发布流程 .mp4
│ 10.爆款打造发布全流程 .mp4
│ 11.矩阵起号赚米 .mp4
│ 12.老号怎么转型 .mp4
│ 13.壁纸怎么样才能赚米 .mp4
│ 14.爆款思维的打造 .mp4
│ 15.何老师图片轻度去重 .mp4
│ 16.何老师图片深度去重 .mp4
│ 17.何老师樱花粉调色 .mp4
│ 18.何老师调色四季 .mp4
│ 19.何老师醒图换天玩法 .mp4
│ 20.何老师超简单换天 .mp4
│ 21.何老师爆款紫色 .mp4
│ 22.何老师爆款浅蓝 .mp4
│ 23.何老师闪闪发亮壁纸制作 .mp4
│ 24.何老师手机边框制作 .mp4
│ 25.何老师醒图基础1 .mp4
│ 26.何老师醒图基础2 .mp4
│ 27.何老师调色练习素材 .mp4
│ 28.何老师下雪壁纸制作 .mp4
│ 29.何老师醒图四季调色 .mp4
│ 30.何老师猫猫壁纸制作 .mp4
│ 31.何老师冰封玫瑰制作 .mp4
│ 32.何老师爆款祥云制作 .mp4
│ 33.何老师爆款海边玫瑰制作 .mp4
│ 34.何老师花朵发光和变色 .mp4
│ 35.何老师AI绘画壁纸 .mp4
│ 36.山外山图片制作爆款视频 .mp4
│
└─2.老版
│ 二姐原创爆款荷花制作 .mp4
│ 二姐快速领号教程 .mp4
│ 第1课：如何起出有流量的账号 .mp4
│ 第2课：如何寻找图片和素材 .mp4
│ 第3课：电脑端AI智能批量去重1小时上千张图 .mp4
│ 第4课：电脑端—AE批量裁切 .mp4
│ 第5课：手机端找图和去重 .mp4
│ 第6课：闪闪壁纸操作方法 .mp4
│ 第7课：运营课程…..如何发布图集 .mp4
│
├─色卡
│
├─艾嘉
│
├─课程使用到的素材
│
└─高清素材
├─小镇
│ ├─花卉小镇1
│ │
│ └─花卉小镇2
│
├─山山水水
│
├─木兰花2.17
│ └─F41木兰花开
│
├─紫藤花 2.13
│
├─蘑菇
│ └─蘑菇菌类
│ └─蘑菇
└─钉钉照片《花》</t>
  </si>
  <si>
    <t>https://www.zx-cc.net/wp-content/plugins/erphpdown/download.php?postid=12848&amp;key=1&amp;nologin=1</t>
  </si>
  <si>
    <t>提取码：cyx5 复制</t>
  </si>
  <si>
    <t>1676132705-1725</t>
  </si>
  <si>
    <t>https://www.zx-cc.net/12851.html</t>
  </si>
  <si>
    <t>然哥·2022短视频+直播+带货实操课，价值2599元</t>
  </si>
  <si>
    <t>课程来自然哥的2022短视频+直播+带货实操课，价值2599元。现在上车抖音，把握时代机会。教你分步讲解拍摄剪辑过程，让你实现视频从0-1的突破。从IP打造一步步知道提升收入，学会分析视频才能更好的优化。</t>
  </si>
  <si>
    <t>01.起名技巧
02.资料设置和个性签名
03.账号定位和发布技巧
04.视频上传的步骤和技巧
05.抖音后台功能
06.搜索的技巧
07.如何分析账号
08.商品橱窗和精选联盟
09.如何投抖加
10.创作者服务中心
11.如何确定人设
12.如何模仿对标账号
13.如何搜索同类账号
14.热点跟随
15.评论区的价值
16.剪辑素材怎么找
17.拍摄技巧（上）
18.拍摄技巧（下）
19.剪辑技巧
20.如何写文案
21.如何提升画质
22.人设和内容如何统一
23.如何拆解爆款视频
24.商业价值和情绪价值
25.如何让你的视频吸引人
26.了解系统才能上热门
27.完播率和播放时长
28.如何提高点赞率
29.评论区的运营
30.如何提示转发下载收藏率
31.如何提升关注
32.如何避免违规
33.视频发布时间
34.视频发布频率
35.如何做差异化
36.如何被人记住
37.抖音几大提升收入模式
38.美食号第一讲
39.美食号的拍摄
40.美食教程粗剪
41.美食配乐和精剪
42.美食调色
43.美食的音效
44.美食号字幕和配音
45.美食号的变现及选品
46.好物分享号的类型
47.怎么做好物分享
48.直播间概述
49.直播间各项权重
50.直播间如何留住人
51.直播间如何增加互动
52.直播间的进入率
53.直播间的设备
54.直播间人员配置
55.直播间选品和排品
56.开播前准备
57.短视频和直播的同频共振共振
58.什么是抖音小店
59.小店注册及注意事项
60.自有货源小店的玩法
61.如何找达人
62.找达人带货实操
63.无货源小店实操（上）
64.无货源小店实操（中）
65.无货源小店实操（下）
66.流量密码（上）
67.流量密码（下）
68.口播号实操
69.同城号
70.企业抖音B2B（结尾有彩蛋）
71.然哥实操鸡翅短视频上热门
72.然哥学员好物分享上热门
73.然哥学员数码好物爆单实操
74.然哥实操小店随心推
75.小白学员实操快速起号
76.如何放大线下收入
77.学员实操蓝v全屋定制
78.如何快速提升拍摄剪辑水平
79.好物分享爆单实操
80.小白变高手的2个阶段
81.没有粉丝怎么变现</t>
  </si>
  <si>
    <t>https://www.zx-cc.net/wp-content/plugins/erphpdown/download.php?postid=12851&amp;key=1&amp;nologin=1</t>
  </si>
  <si>
    <t>提取码：y46u 复制</t>
  </si>
  <si>
    <t>1676132708-1726</t>
  </si>
  <si>
    <t>https://www.zx-cc.net/12860.html</t>
  </si>
  <si>
    <t>杨小基·淘宝虚拟日赚300，价值3980元</t>
  </si>
  <si>
    <t>课程来自杨小基的淘宝虚拟日赚300，价值3980元。相信大家也学习过日赚100的淘宝虚拟，也验证过其可行性，真的是非常适合新手，不用担心违规，或者才是第一要义。这一次，咋们继续升级，沉下心来搞数据，挑战更高收入，争取日赚300+！</t>
  </si>
  <si>
    <t>├─日赚100
│ 01.了解项目全程要做的事
│ 02.看同行店铺，学习同行，杂交同行，区分重点
│ 03.上架商品策略
│ 04.虚拟产品5000词找同行店铺
│ 05.3种选品方法
│ 06.产品分析
│ 07.违规识别
│ 08.素材管理
│ 09.下单采购方法
│ 10.客服转化话术
│ 11.自动发货
│ 12.引流调价
│ 13.清理三无不掉访客
│ 14.违规识别加强篇
│ 15.选品加强篇
│ 16.省去拍单环节，上新即自动发货
│ 17.优质店铺上新监控
│ 18.省去拍单环节，上新即自动发货
│ 19.自动回评设置
│ 20.日赚100复盘：1-6课时
│ 21.日赚100复盘：7-13课时
│ 22.日赚100复盘：第二转1-5课时
│
└─日赚300
01课程大纲
02.展现渠道
03.词来源
04.卡位讲解01-销量渠道
05.卡位讲解02-综合渠道与自定义删减
06.验词
07.选图
08.最低价采购非会员店铺货源
09.动销与追销原理
10.风险稀释
11.全店动销操作步骤
12.会员制玩法全流程
13.上下架原理
14.上下架起飞条件</t>
  </si>
  <si>
    <t>https://www.zx-cc.net/wp-content/plugins/erphpdown/download.php?postid=12860&amp;key=1&amp;nologin=1</t>
  </si>
  <si>
    <t>提取码：x1pq 复制</t>
  </si>
  <si>
    <t>1676132712-1727</t>
  </si>
  <si>
    <t>https://www.zx-cc.net/12864.html</t>
  </si>
  <si>
    <t>马士兵·AI人工智能工程师，价值19980元</t>
  </si>
  <si>
    <t>2022-09-09</t>
  </si>
  <si>
    <t>课程来自马士兵的AI人工智能工程师，价值19980元。由马士兵教育一线教师主讲，课程共分为41个大的章节。帮助你掌握人工智能基础所需要运用到的数据量化和特征提取。制作智能聊天机器人、推荐系统、机器翻译等项目，还能接触到自动驾驶和语音识别和合成的方向。</t>
  </si>
  <si>
    <t>├─01.章节1-开班典礼_学前必看
│ 课时1-人工智能课程大纲.mp4
│ 课时10-人工智能和大数据的关系.mp4
│ 课时11-工具方法的选择.mp4
│ 课时12-预习FM模型.mp4
│ 课时2-模型不能通吃.mp4
│ 课时3-学习方法.mp4
│ 课时4-知识点分级.mp4
│ 课时5-学习路线.mp4
│ 课时6-辅导书推荐.mp4
│ 课时7-数学只是工具.mp4
│ 课时8-学习方法问题.mp4
│ 课时9-编程环境问题.mp4
│
├─02.章节2-FM模型
│ 课时1-FM模型.mp4
│ 课时10-代码展示.mp4
│ 课时11-xlearn.mp4
│ 课时12-参数数量设置.mp4
│ 课时13-keras.mp4
│ 课时14-嵌入层.mp4
│ 课时2-特征组合.mp4
│ 课时3-特征交叉出现的问题.mp4
│ 课时4-间接交叉.mp4
│ 课时5-解耦.mp4
│ 课时6-逻辑回归解耦后的特征.mp4
│ 课时7-测试集 训练集.mp4
│ 课时8-运算量问题.mp4
│ 课时9-总结.mp4
│
├─03.章节3-推荐系统之协同过滤
│ 课时1-架构大数据与人工智能关系.mp4
│ 课时10-召回整体两种.mp4
│ 课时11-协同过滤.mp4
│ 课时12-ICF.mp4
│ 课时13-编程技巧.mp4
│ 课时14-代码展示.mp4
│ 课时15-行为数据解释.mp4
│ 课时16-行为数据好坏指标.mp4
│ 课时17-ucf和icf的差别.mp4
│ 课时18-应用场景问题.mp4
│ 课时19-总结.mp4
│ 课时2-FFM.mp4
│ 课时3-FFM存在的问题.mp4
│ 课时4-做项目一个数据驱动模型.mp4
│ 课时5-FFM模型工具.mp4
│ 课时6-机器学习算法题讲解.mp4
│ 课时7-FM模型取代矩阵分解.mp4
│ 课时8-项目部署及项目介绍.mp4
│ 课时9-推荐系统.mp4
│
├─04.章节4-推荐系统之召回
│ 课时1-回顾推荐系统召回阶段.mp4
│ 课时10-Annoy使用步骤.mp4
│ 课时11-表示学习.mp4
│ 课时12-图文匹配.mp4
│ 课时13-召回好处.mp4
│ 课时14-回答问题.mp4
│ 课时15-效果怎么测试.mp4
│ 课时16-如果打破茧层 召回率下降.mp4
│ 课时17-正确率和茧房关系.mp4
│ 课时18-Vcf满意度高 打破茧房.mp4
│ 课时19-第1 2代召回.mp4
│ 课时2-冷启动.mp4
│ 课时20-第三代召回.mp4
│ 课时21-随机建树.mp4
│ 课时22-TDM算法.mp4
│ 课时23-第二代召回问题.mp4
│ 课时24-TDM号称第三代.mp4
│ 课时3-用户行为过少 导致没有l1和l3相连.mp4
│ 课时4-很多连边不全.mp4
│ 课时5-产品角度推荐系统包含的角色.mp4
│ 课时6-为什么ucf和icf容易产生信息虫房.mp4
│ 课时7-机器学习的好处.mp4
│ 课时8-数量级降低.mp4
│ 课时9-两个工具Annoy和Faiss.mp4
│
├─05.章节5-推荐系统之排序1
│ 课时1-排序.mp4
│ 课时2-正负样本和训练集样本.mp4
│ 课时3-user和item稀疏向量形式.mp4
│ 课时4-正样本60的概率排在负样本前面.mp4
│ 课时5-残差学习.mp4
│ 课时6-GBDT.mp4
│ 课时7-Rank离线训练.mp4
│ 课时8-迁移学习和三代召回系统.mp4
│
├─06.章节6-推荐系统之排序2
│ 课时1-展示上节课效果.mp4
│ 课时10-微软深度学习模型讲解.mp4
│ 课时11-PNN模型讲解.mp4
│ 课时12-NFM模型讲解.mp4
│ 课时13-总结.mp4
│ 课时2-整体流程.mp4
│ 课时3-其他模型介绍.mp4
│ 课时4-复杂模型特征.mp4
│ 课时5-小结.mp4
│ 课时6-思考题.mp4
│ 课时7-华为深度学习模型讲解.mp4
│ 课时8-谷歌深度学习模型讲解.mp4
│ 课时9-回答问题.mp4
│
├─07.章节7-RNN和LSTM
│ 课时1-时序模型.mp4
│ 课时10-LSTM(下).mp4
│ 课时11-和RNN不同.mp4
│ 课时12-五组参数学习.mp4
│ 课时13-序列模型的应用场景.mp4
│ 课时14-seq2seq.mp4
│ 课时15-LSTM补充.mp4
│ 课时16-文本分类.mp4
│ 课时17-LSTM输入要求.mp4
│ 课时18-讲解代码.mp4
│ 课时19-讲解return_sequences.mp4
│ 课时2-NLP词性标注.mp4
│ 课时20-LSTM无法并行运算.mp4
│ 课时3-不同时间点信息通过h传播.mp4
│ 课时4-补充数学知识.mp4
│ 课时5-RNN.mp4
│ 课时6-梯度下降法和梯度爆炸.mp4
│ 课时7-RNN存在的问题.mp4
│ 课时8-梯度消失 梯度爆炸.mp4
│ 课时9-LSTM(上).mp4
│
├─08.章节8-语音合成方法介绍
│ 课时1-本课程收获什么.mp4
│ 课时10-课程学习路线.mp4
│ 课时11-语音学基础知识.mp4
│ 课时12-语音合成.mp4
│ 课时13-拼接法优缺点.mp4
│ 课时14-参数法合成语音.mp4
│ 课时15-传统参数语音合成缺陷.mp4
│ 课时16-神经网络参数合成法.mp4
│ 课时17-LSTM参数合成方法.mp4
│ 课时18-参数合成方法总结.mp4
│ 课时19-深度学习合成方案.mp4
│ 课时2-本课程前置技能要求.mp4
│ 课时20-语音合成发展方向.mp4
│ 课时21-本节小结.mp4
│ 课时3-做AI需要什么.mp4
│ 课时4-AI语音研究方向.mp4
│ 课时5-应用场景.mp4
│ 课时6-行业头部.mp4
│ 课时7-场景体验.mp4
│ 课时8-智能语音机器人.mp4
│ 课时9-呼叫流程交互时序流程.mp4
│
├─09.章节9-语音合成前端
│ 课时1-本节课介绍.mp4
│ 课时10-韵律结构.mp4
│ 课时11-韵律预测.mp4
│ 课时12-变调与不变调.mp4
│ 课时13-儿化音 轻声.mp4
│ 课时14-ABB叠词发音.mp4
│ 课时15-多音字消歧.mp4
│ 课时16-序列标注法.mp4
│ 课时17-前端主要问题.mp4
│ 课时18-本节小结.mp4
│ 课时19-演示注音程序.mp4
│ 课时2-语音学介绍.mp4
│ 课时3-语音合成前端.mp4
│ 课时4-TTS前端Pipeline.mp4
│ 课时5-文本分析.mp4
│ 课时6-文本归一化.mp4
│ 课时7-分词 注音.mp4
│ 课时8-声调符号 韵律预测.mp4
│ 课时9-韵律.mp4
│
├─10.章节10-端到端语音合成声学模型
│ 课时1-后端声学模型 声学特征.mp4
│ 课时10-Tactorn2.mp4
│ 课时11-对比Tactorn1与Tactorn2.mp4
│ 课时12-总结缺陷.mp4
│ 课时13-FASTSpeech.mp4
│ 课时14-端到端合成.mp4
│ 课时15-本节小节.mp4
│ 课时2-声学特征提取.mp4
│ 课时3-傅里叶变换.mp4
│ 课时4-梅尔滤波.mp4
│ 课时5-端到端语音合成.mp4
│ 课时6-Tactorn1.mp4
│ 课时7-seq2seq与Attention.mp4
│ 课时8-Tactorn1.mp4
│ 课时9-Tactorn1存在的问题.mp4
│
├─11.章节11-语音合成声码器及端到端语音合成实战
│ 课时1-声码器.mp4
│ 课时10-语音合成例子讲解.mp4
│ 课时2-GriffinLim.mp4
│ 课时3-WaveNet.mp4
│ 课时4-语音合成数据集.mp4
│ 课时5-Tacortron2学习资料.mp4
│ 课时6-生成train.txt的数据.mp4
│ 课时7-代码结构.mp4
│ 课时8-预处理步骤.mp4
│ 课时9-浏览器访问.mp4
│
├─12.章节12-LSTM和ELMO
│ 课时1-LSTM(1).mp4
│ 课时10-评价一句话4个词.mp4
│ 课时11-训练如何做.mp4
│ 课时12-LSTM构建语言模型.mp4
│ 课时13-另一种分解方式.mp4
│ 课时14-另一种模型构建.mp4
│ 课时15-结论.mp4
│ 课时16-ELMO模型.mp4
│ 课时17-序列信息训练技.mp4
│ 课时18-ELMO训练方法.mp4
│ 课时19-Elmo分类任务.mp4
│ 课时2-做项目时处理技巧.mp4
│ 课时20-标注信息.mp4
│ 课时3-CNN文本分类.mp4
│ 课时4-LSTM(2).mp4
│ 课时5-LSTM问题.mp4
│ 课时6-HMM.mp4
│ 课时7-数学到底是什么.mp4
│ 课时8-ELMO引入.mp4
│ 课时9-NLP领域语言模型.mp4
│
├─13.章节13-实战项目：智能输入法
│ 课时1-总结上节课.mp4
│ 课时10-同音字存在的问题.mp4
│ 课时11-训练及代码讲解.mp4
│ 课时12-效果进一步提升.mp4
│ 课时2-编程问题.mp4
│ 课时3-Elmo模型实现.mp4
│ 课时4-项目输入法讲解.mp4
│ 课时5-技巧.mp4
│ 课时6-整体步骤.mp4
│ 课时7-如何使用.mp4
│ 课时8-拼音到汉字.mp4
│ 课时9-模型训练完的使用.mp4
│
├─14.章节14-输入法项目之新词发现
│ 课时1-分享问题.mp4
│ 课时10-LSTM用深度学习怎么做.mp4
│ 课时11-Encoder和Decoder.mp4
│ 课时12-机器翻译的难点.mp4
│ 课时13-机器学习理论问题.mp4
│ 课时14-Attention.mp4
│ 课时2-新词.mp4
│ 课时3-新词发现.mp4
│ 课时4-统计两字字符串特征.mp4
│ 课时5-模型搭建.mp4
│ 课时6-模型训练后需求.mp4
│ 课时7-新词发现的特殊点.mp4
│ 课时8-输入法项目.mp4
│ 课时9-LSTM模型机器翻译.mp4
│
├─15.章节15-注意力模型Attention
│ 课时1-注意力模型.mp4
│ 课时10-图文匹配.mp4
│ 课时11-SelfAttention.mp4
│ 课时2-求相似度及Attention.mp4
│ 课时3-机器翻译.mp4
│ 课时4-展示语料及代码.mp4
│ 课时5-超级多类别分类.mp4
│ 课时6-机器学习改良.mp4
│ 课时7-智能问答.mp4
│ 课时8-Attention.mp4
│ 课时9-小结Attention.mp4
│
├─16.章节16-注意力模型Self-Attention
│ 课时1-SelfAttention.mp4
│ 课时2-Attention词袋模型.mp4
│ 课时3-SelfAttention和Lstm优缺点.mp4
│ 课时4-SelfAttention取代Lstm.mp4
│ 课时5-多抽头Attention.mp4
│ 课时6-多抽头过多时.mp4
│ 课时7-批标准化.mp4
│ 课时8-批标准化前置回顾.mp4
│ 课时9-批标准化好处.mp4
│
├─17.章节17-Transformer和Bert
│ 课时1-继续批标准化.mp4
│ 课时10-Bert.mp4
│ 课时11-如何使用Bert.mp4
│ 课时12-文本分类分类任务.mp4
│ 课时13-迁移学习.mp4
│ 课时14-Bert出现对行业是好事吗.mp4
│ 课时15-总结.mp4
│ 课时2-批正规化.mp4
│ 课时3-shortcut.mp4
│ 课时4-信息变换抄近道.mp4
│ 课时5-对序列转换.mp4
│ 课时6-宏观角度Transformer.mp4
│ 课时7-谷歌做法.mp4
│ 课时8-Elmo模型训练方法1.mp4
│ 课时9-Elmo模型训练方法2.mp4
│
├─18.章节18-图像之文本检测
│ 课时1-今日内容.mp4
│ 课时10-模型部署.mp4
│ 课时11-文本定位.mp4
│ 课时2-前提要求.mp4
│ 课时3-文字识别问题.mp4
│ 课时4-文本识别.mp4
│ 课时5-LeNet.mp4
│ 课时6-网络发展脉络.mp4
│ 课时7-数据准备.mp4
│ 课时8-模型调优.mp4
│ 课时9-模型训练.mp4
│
├─19.章节19-图像之文本识别
│ 课时1-目标检测.mp4
│ 课时10-CTPN.mp4
│ 课时11-RRPN.mp4
│ 课时12-TextBoxes.mp4
│ 课时13-检测框回归.mp4
│ 课时14-EAST.mp4
│ 课时15-只做语义分割不做边界回归.mp4
│ 课时16-PixelLink.mp4
│ 课时17-目标区域选择.mp4
│ 课时18-NMS变种.mp4
│ 课时19-困难样本选取.mp4
│ 课时2-问题泛化.mp4
│ 课时20-OHEM.mp4
│ 课时21-多尺度方法.mp4
│ 课时22-文本框表示.mp4
│ 课时23-多行粘连处理.mp4
│ 课时24-Loss Fun.mp4
│ 课时25-数据集.mp4
│ 课时26-任重道远.mp4
│ 课时3-文本分类.mp4
│ 课时4-文本检测.mp4
│ 课时5-RCNN.mp4
│ 课时6-YOLO.mp4
│ 课时7-SSD.mp4
│ 课时8-文本的特点.mp4
│ 课时9-Faster RCNN检测文本.mp4
│
├─20.章节20-文本分类项目：分类任务简介、分类系统综述
│ 课时1-今日内容介绍.mp4
│ 课时2-项目介绍.mp4
│ 课时3-文本分类综述.mp4
│ 课时4-项目总体流程.mp4
│ 课时5-开始任务前 需考虑什么.mp4
│
├─21.章节21-文本分类项目：基本模型回顾 – NB、SVM
│ 课时1-基本模型Naive Bayes.mp4
│ 课时2-基本模型NB.mp4
│ 课时3-基本模型SVM.mp4
│ 课时4-回答学生问题.mp4
│
├─22.章节22-文本分类项目：基本模型回顾 – FastText
│ 课时1-训练部分ss.mp4
│ 课时2-基本模型FastText1.mp4
│ 课时3-基本模型FastText2.mp4
│ 课时4-为什么用三个基本模型.mp4
│ 课时5-基本模型xgboost.mp4
│ 课时6-整体流程.mp4
│
├─23.章节23-文本分类项目：系统集成、系统调优
│ 课时1-走读代码.mp4
│ 课时2-准确率.mp4
│ 课时3-多分类.mp4
│ 课时4-混淆矩阵.mp4
│ 课时5-数据.mp4
│ 课时6-与学生互动.mp4
│
├─24.章节24-文本分类项目：系统优化：实体信息
│ 课时1-回顾及基本文章分类器.mp4
│ 课时2-优化语料及解决方案.mp4
│ 课时3-结论.mp4
│ 课时4-实体特征优化及解决方案.mp4
│ 课时5-多图少文类型优化.mp4
│
├─25.章节25-文本分类项目： 系统优化：图片分类
│ 课时1-Inception结构.mp4
│ 课时2-图片分类1.mp4
│ 课时3-图片分类2.mp4
│ 课时4-整合.mp4
│
├─26.章节26-文本分类项目： 深度模型系统：TextCNN
│ 课时1-图片分类代码.mp4
│ 课时2-系统整体架构及及模型回顾.mp4
│ 课时3-看代码.mp4
│ 课时4-Tensorflow-Serving及工作流程.mp4
│ 课时5-模型导出及运行方式.mp4
│
├─27.章节27-文本分类项目：Tensorflow Serving简介以及深度模型分类系统集成
│ 课时1-主服务RPC框架.mp4
│ 课时2-看代码.mp4
│ 课时3-Wide&amp;deep.mp4
│ 课时4-整体架构的一些问题.mp4
│ 课时5-回答学生问题.mp4
│
├─28.章节28-高级图像技术1
│ 课时1-速通机器学习.mp4
│ 课时2-cnn卷积神经网·滤波.mp4
│ 课时3-池化操作.mp4
│ 课时4-卷积核.mp4
│
├─29.章节29-高级图像技术2
│ 课时1-小卷积核(1).mp4
│ 课时2-小卷积核(2).mp4
│ 课时3-宽卷积.mp4
│ 课时4-并联卷积.mp4
│
├─30.章节30-高级图像技术3
│ 课时1-深入卷积核.mp4
│ 课时2-DeprhWise.mp4
│ 课时3-特征通道加权卷积SEnet(1).mp4
│ 课时4-特征通道加权卷积SEnet(2).mp4
│ 课时5-LeNet.mp4
│ 课时6-VGGnet.mp4
│ 课时7-VGGnet(1).mp4
│ 课时8-GoogleNet1.mp4
│
├─31.章节31-高级图像技术4
│ 课时1-Inception2.mp4
│ 课时2-Inception v3.mp4
│ 课时3-Xception.mp4
│ 课时4-shortcut.mp4
│ 课时5-Rsenet.mp4
│ 课时6-Renext.mp4
│
├─32.章节32-海外项目：推荐系统入门简介
│ 课时1-自我介绍.mp4
│ 课时2-课程目的.mp4
│ 课时3-AI行业的介绍.mp4
│ 课时4-机器学习入门简介.mp4
│ 课时5-机器学习应用.mp4
│ 课时6-推荐系统简介.mp4
│ 课时7-推荐算法HOTITEM简介.mp4
│ 课时8-推荐算法协同过滤简介.mp4
│
├─33.章节33-海外项目：Item2vec算法以及实际应用
│ 课时1-内容推荐.mp4
│ 课时2-模型算法.mp4
│ 课时3-导航仪上的推荐系统.mp4
│ 课时4-Item2Vec.mp4
│
├─34.章节34-海外项目：数据预处理
│ 课时1-数据预处理.mp4
│ 课时2-数据处理库.mp4
│
├─35.章节35-海外项目：经典CTR预估算法sparselogistics regression
│ 课时1-数据处理库.mp4
│ 课时2-异常值.mp4
│ 课时3-回顾模型算法.mp4
│ 课时4-Sparse Logistic Regressior.mp4
│ 课时5-逻辑回归及更新.mp4
│ 课时6-spr及sparse.mp4
│ 课时7-总结.mp4
│
├─36.章节36-海外项目：深度学习入门
│ 课时1-回顾.mp4
│ 课时2-深度学习入门.mp4
│ 课时3-神经元.mp4
│ 课时4-激活函数.mp4
│
├─37.章节37-海外项目：CNN &amp; LSTM详细讲解
│ 课时1-激活函数.mp4
│ 课时2-深入学习.mp4
│ 课时3-补充.mp4
│ 课时4-cnn.mp4
│
├─38.章节38-海外项目：self-attention 机制讲解
│ 课时1-回顾.mp4
│ 课时2-RNN.mp4
│ 课时3-LSTM.mp4
│ 课时4-Wide &amp; Deep Model.mp4
│
├─39.章节39-海外项目：wide-deep model代码实战
│ 课时1-注意力机制 及概率分布.mp4
│ 课时2-Self-Scaled-attention.mp4
│ 课时3-wide-deep model.mp4
│ 课时4-总结.mp4
│
├─40.章节40-智能聊天机器人1
│ 课时1-聊天机器人.mp4
│ 课时10-扩展.mp4
│ 课时11-提取关键词.mp4
│ 课时2-技术分类.mp4
│ 课时3-聊天方式.mp4
│ 课时4-项目，小黄鸡.mp4
│ 课时5-技术架构.mp4
│ 课时6-倒排索引.mp4
│ 课时7-设置idf.mp4
│ 课时8-IDF注意事项.mp4
│ 课时9-idf倒排索引.mp4
│
└─41.章节41-智能聊天机器人2
课时1-query.mp4
课时10-损失函数.mp4
课时11-三元学习.mp4
课时12-相识度计算选取5个候选答案.mp4
课时13-输出长度为5的20维向量序列.mp4
课时14-多轮.mp4
课时2-双塔模型和度量学习.mp4
课时3-构造三元数据.mp4
课时4-过拟合.mp4
课时5-query和Q位于同一语义空间.mp4
课时6-图文匹配.mp4
课时7-M1等于M2框架搭建.mp4
课时8-构建损失函数.mp4
课时9-召回模块.mp4</t>
  </si>
  <si>
    <t>https://www.zx-cc.net/wp-content/plugins/erphpdown/download.php?postid=12864&amp;key=1&amp;nologin=1</t>
  </si>
  <si>
    <t>提取码：vspp【解压密码：zx-cc.net】 复制</t>
  </si>
  <si>
    <t>1676132719-1728</t>
  </si>
  <si>
    <t>https://www.zx-cc.net/12867.html</t>
  </si>
  <si>
    <t>众达传媒慕哥·好物分享实操起号（185G素材），价值1280元</t>
  </si>
  <si>
    <t>课程来自众达传媒慕哥的好物分享实操起号（185G素材），价值1280元。兴趣电商起号实操素材共享爆单营。</t>
  </si>
  <si>
    <t>第一节.mp4
第二节.mp4
第三节.mp4
第四节.mp4
第五节.mp4
第六节.mp4
第七节.mp4
第八节.mp4
第九节.mp4
第十节.mp4
第十一节.mp4
第十二节.mp4
第十三节.mp4
第十四节.mp4
第十五节.mp4
第十六节.mp4
第十七节.mp4
第十八节.mp4
第十九节.mp4
第二十节.mp4
第二十一节.mp4
幕哥兴趣电商资料</t>
  </si>
  <si>
    <t>https://www.zx-cc.net/wp-content/plugins/erphpdown/download.php?postid=12867&amp;key=1&amp;nologin=1</t>
  </si>
  <si>
    <t>提取码：edfa 复制</t>
  </si>
  <si>
    <t>1676132722-1729</t>
  </si>
  <si>
    <t>https://www.zx-cc.net/7208.html</t>
  </si>
  <si>
    <t>股哥训练营·只会炒股20期，价值4999元</t>
  </si>
  <si>
    <t>2022-09-10</t>
  </si>
  <si>
    <t>课程来自股哥训练营的只会炒股20期，价值4999元。课程主要内容讲股市上涨与个股穿越牛熊的本质，一套完整的股市识别系统，分辨出大涨、大跌的时机、牛市如何来，牛熊如何转换，从而使我们保留住胜利果实。做到大涨不错过，大跌要躲过，正确的评估当前的市场，做出全年的正确的策略以及个股和大盘的跟踪解析，一套严密的选股逻辑和稳定复利的交易体系，如何选择白马、持有白马、估值白马未来空间，巨大的危机当中孕育的机会，比如中兴芯片门事件带来的12元抄底机会，疫苗事件带来的 康泰生物 抄底的机会，还有疫情危机带来的抄底的茅台 五粮液。</t>
  </si>
  <si>
    <t>&lt;img decoding="async" class="aligncenter size-full wp-image-12883" src="https://www.zx-cc.net/wp-content/uploads/2021/07/09161224555.jpg" alt="" width="1625" height="884" /&gt;</t>
  </si>
  <si>
    <t>https://www.zx-cc.net/wp-content/plugins/erphpdown/download.php?postid=7208&amp;key=1&amp;nologin=1</t>
  </si>
  <si>
    <t>提取码：g9z4【解压密码：zx-cc.net】 复制</t>
  </si>
  <si>
    <t>1676132725-1730</t>
  </si>
  <si>
    <t>https://www.zx-cc.net/12884.html</t>
  </si>
  <si>
    <t>大威老司·音乐号无人直播教学，价值998元</t>
  </si>
  <si>
    <t>课程来自大威老司的音乐号无人直播教学，价值998元。这种直播模式的创始人，音乐号直播间时常人气数一数二，两年多无人直播经验，操盘过大大小小无人直播项目。主要内容包括：技术起号做千人万人直播间、音乐号运营思路教学、提供软件+素材制作、如何正确制作作品和内容打造思路、本项目详细教程+从0到有实操过程陪跑+数据分析教学、包小风车挂载+直播间广告挂载、指导变现思路《按我方式预估日收益300-1000起》。</t>
  </si>
  <si>
    <t>├─B&amp;A音乐教学
│ │ 1，音乐直播祥细实战教程.mp4
│ │ 2，直播素材制作方法.mp4
│ │ 3，采集工具使用方法.mp4
│ │ 4，如何开通商品橱窗以及添加商品.mp4
│ │ 5，如何查看直播数据（下播复盘）.mp4
│ │ 6，音乐号起号技巧(必看).docx
│ │
│ ├─素材抓取工具
│ │ ├─批量视频下载软件
│ │ │ │ 1.【使用必看】软件使用教程，看完就会.mp4
│ │ │ │
│ │ │ └─2.抖音快手复制主页链接教程
│ │ │ 快手单视频链接分享教程.JPEG
│ │ │ 快手批量下载主页链接分享教程.JPEG
│ │ │ 抖音单视频链接分享教程.JPEG
│ │ │ 抖音批量下载主页链接分享教程.JPEG
│ │ │
│ │ └─抖音采集工具x64
│ │ 抖音采集工具Gui版_x64_20211217.exe
│ │ 日志.txt
│ │ 设置.ini
│ │ 说明.txt
│ │
│ └─课程2
│ OBS-Studio.exe
│ 周杰伦账号思路与实操.mp4
│ 歌词插件助手.exe
│ 直播伴侣.exe
│ 酷狗.exe
│
└─睡眠
└─直播间时钟工具
├─【不会百度网盘看这里】
│ │ 1、电脑保存素材的方法.jpg
│ │ 2、安卓手机下载方法.jpg
│ │ 3、苹果手机下载视频方法.jpg
│ │ 清晰度问题.bmp
│ │
│ └─资料保存下载视频教程
│ 1、手机网盘如何转存素材？.mp4
│ 2、手机上非会员少于500转存方法。.mp4
│ 3、安卓手机网盘如何下载素材？.mp4
│ 5、电脑上转存素材下载的方法。.mp4
│ 6、苹果手机如何下载百度网盘的视频教程.mp4
│ 先看此必看文档.txt
│
├─添加时钟【教程】
│ obs添加时钟方式.mp4
│ 【先看】时钟使用帮助.doc
│ 直播伴侣添加时钟方式.mp4
│
└─直播间时钟工具
│ 先看：使用帮助.doc
│ 版本九.html
│
├─版本一
│ │ advanced.ini
│ │ WpfClock.exe
│ │
│ ├─fonts
│ │ YournameD7HomeHalf.ttf
│ │
│ └─Images
│ 16.ico
│ 32.ico
│ a.png
│ alarm1.png
│ alarm2.png
│ chk_no.png
│ chk_null.png
│ chk_yes.png
│
├─版本三
│ MinClock.exe
│ Set.ini
│ 帮助.txt
│
├─版本五
│ │ 桌面时钟1.5.exe
│ │
│ └─data
│ FlipIt.scr
│ 桌面时钟配置.ini
│
├─版本八
│ CDC_x64_P.exe
│ ClassicDesktopClock.INI
│ leggimi portatile e installa.txt
│ liesmich portable und install.txt
│
├─版本六
│ Time v1.1.exe
│
└─版本四
DesktopDigitalClock.ini
DesktopDigitalClock_x64_P.exe
leggimi portatile e installa.txt
liesmich portable und install.txt
readme portable and install.txt</t>
  </si>
  <si>
    <t>https://www.zx-cc.net/wp-content/plugins/erphpdown/download.php?postid=12884&amp;key=1&amp;nologin=1</t>
  </si>
  <si>
    <t>提取码：4a56 复制</t>
  </si>
  <si>
    <t>1676132729-1731</t>
  </si>
  <si>
    <t>https://www.zx-cc.net/12887.html</t>
  </si>
  <si>
    <t>炎哥文化传媒·短视频之带货训练营，价值1599元</t>
  </si>
  <si>
    <t>课程来自炎哥文化传媒的短视频之带货训练营，价值1599元。适合人群：业余想做副业却不知从何下手、想做个能变现的抖音号、热爱短视频但缺乏方法的人。主要目标是教会10万小白学会短视频，并且通过短视频获得收益。</t>
  </si>
  <si>
    <t>01.新手必看基础剪辑
02.书单课前必看
03.动态图文书单号
04.视频带货-模板制作
05.视频带货-找商品
06.视频带货-挂链接
07.视频带货-防搬运
08.前期如何积累粉丝
09.视频带货完整课
10.好物工作台及灯光搭建
11.完整版零食带货视频制作过程
12.中截取类型书单号
13.混-剪如何过原创
14.如何套用爆款视频模板制作自己的原创视频</t>
  </si>
  <si>
    <t>https://www.zx-cc.net/wp-content/plugins/erphpdown/download.php?postid=12887&amp;key=1&amp;nologin=1</t>
  </si>
  <si>
    <t>提取码：fhpb 复制</t>
  </si>
  <si>
    <t>1676132732-1732</t>
  </si>
  <si>
    <t>https://www.zx-cc.net/12890.html</t>
  </si>
  <si>
    <t>四季青视频带货1v1陪跑课，价值2980元</t>
  </si>
  <si>
    <t>课程来自四季青传媒的视频带货1v1陪跑课，价值2980元。主要讲解从定位到起号再到变现，如何打造一个高商业价值的账号。可以真人出镜，也可以不出镜，可以实拍，也可以剪辑，可以做视频挂小黄车带货，也可以做个人IP账号，一个人就能起步完成。</t>
  </si>
  <si>
    <t>01.前期准备以及必备设备
02.账号包装及商业定位
03.新账号从0到变现的全部流程
04.如何一个月带货100万及商业定位
05.如何选品以及寻找高产值对标号
06.如何解决样品问题以及申请高佣产品
07.如何快速简单写出视频脚本
08.如何高效快速制作出高清视频
09.爆款文案产出的万能方法
10.视频带货，最关键的2个核心点
11.如何7天破播放成功起号
12.抖➕核心技巧及最新实战玩法
13.直播运营的核心技巧及具体操作
14.带货账号与IP账号的区别与联系详解
15.母婴育儿童书案例解析及方法技巧
16.餐饮及培训加盟案例解析及方法技巧
17.零食及滋补产品案例解析及方法技巧
18.好物分享案例解析及方法技巧
19.6种形式书单号的案例解析及玩法总结
20.短视频的深度运营及混剪方法展示
21.第21节：5种最简单的起号形式及操作
22.第22节：童书绘本及商业书单玩法
23.第23节：益智玩具、学习用品等拍孩子账号的操作和视频模版
24.第24节：成功率高变现好的领域，提高出单率独家方法，及搜索s
25.第25节：玩具账号起号方式总结及创意思路解析</t>
  </si>
  <si>
    <t>https://www.zx-cc.net/wp-content/plugins/erphpdown/download.php?postid=12890&amp;key=1&amp;nologin=1</t>
  </si>
  <si>
    <t>提取码：ditd 复制</t>
  </si>
  <si>
    <t>1676132735-1733</t>
  </si>
  <si>
    <t>https://www.zx-cc.net/12901.html</t>
  </si>
  <si>
    <t>马士兵·软件测试Java高级测试开发，价值4980元</t>
  </si>
  <si>
    <t>2022-09-11</t>
  </si>
  <si>
    <t>课程来自马士兵的软件测试Java高级测试开发，价值4980元。本套课程从软件测试的发展趋势、测试开发需要的技能以及如果快速学习掌握软件测试的基本技能等，课程讲解思路清晰，知识点全面，非常适合想做软件测试岗位的同学学习，由5年大数据、人工智能开发经验张富刚老师主讲，软件测试Java高级测试开发。</t>
  </si>
  <si>
    <t>├─01 软件质量趋势
│ 伪敏捷模式.mp4
│ 敏捷DevOps模式.mp4
│ 瀑布模式.mp4
│
├─02 职业及技能规划
│ 不同阶段测试开发技能介绍.mp4
│ 互联网测试开发技能要求分析.mp4
│ 常见测试开发职业误区.mp4
│
├─03 测试开发实践
│ 基于传统测试项目体验.mp4
│ 基于敏捷测试项目体验.mp4
│
├─04 测试开发详解（一）
│ AJAX前后台交互.mp4
│ CSS与Js基础.mp4
│ HTML基础简介.mp4
│ Vue框架体系.mp4
│ Windows窗体程序开发.mp4
│ 原型交互AxureRP简介.mp4
│ 基于WPF的HTTP请求封装.mp4
│ 基于WPF的Hybird程序开发.mp4
│ 安卓APP架构Native开发原理.mp4
│ 环境及后续课程简介.mp4
│
├─05 测试开发详解（二）
│ mybatis数据库服务.mp4
│ 基于Rest的CURD服务开发.mp4
│ 基于Swagger2构建可视化的Rest接口服务说明.mp4
│ 安卓APP架构Hybird开发及前台开发总结.mp4
│
├─06 分层自动化体系（一）
│ Controller集成测试技术及jackson解析框.mp4
│ junit5驱动和断言.mp4
│ Junit数据驱动.mp4
│ mockito.mp4
│ SpringbootTest.mp4
│ 单元测试基础理念.mp4
│
├─07 分层自动化体系（二）
│ Allure测试报告美化体系.mp4
│ maventest测试执行及报告.mp4
│ onthefly动态覆盖率模式.mp4
│ 单元测试覆盖率基础.mp4
│ 通过maven生成测试覆盖率报告.mp4
│
├─08 分层UI自动化体系（一）
│ CSS定位.mp4
│ Vue的数据驱动测试脚本练习.mp4
│ WebDriver基础理念.mp4
│ WebDriver浏览器启动及无头模式.mp4
│ Xpath定位1.mp4
│ Xpath定位2.mp4
│ 单一对象和多对象的处理.mp4
│ 对象过滤及属性获取.mp4
│ 常见对象操作1.mp4
│ 常见对象操作2.mp4
│
├─09 分层UI自动化体系（二）
│ Cookie管理.mp4
│ javascriptExecutor.mp4
│ PO基本概念.mp4
│ PO框架开发.mp4
│ SeleniumGrid分布式执行.mp4
│ 代理模式Har性能解决方案.mp4
│ 截图及封装.mp4
│ 日志体系.mp4
│ 测试报告框架及美化.mp4
│ 隐式等待及显示等待.mp4
│
├─10 分层UI自动化体系（三）
│ AppiumHybird自动化.mp4
│ AppiumNative自动化.mp4
│ 分层UI自动化体系_cypress简介.mp4
│ 微信小程序自动化.mp4
│
├─11 分层接口自动化体系（一）
│ Fiddler基本入门.mp4
│ Fiddler扩展挡板及脚本体系.mp4
│ Fiddler扩展断点体系.mp4
│ PostMan场景开发.mp4
│ PostMan场景监控.mp4
│ PostMan基础.mp4
│ Postman的MockSever使用.mp4
│ Postman的持续集成.mp4
│ PostMan请求执行、断言.mp4
│ 接口测试入门.mp4
│
└─12 分层接口自动化体系（二）
Jmeter接口速成.mp4
knife4j平台.mp4
OKHTTP基本封装.mp4
OKHTTP的Cookie持久化.mp4
Yapi的安装和使用.mp4
分层自动化测试总结.mp4</t>
  </si>
  <si>
    <t>https://www.zx-cc.net/wp-content/plugins/erphpdown/download.php?postid=12901&amp;key=1&amp;nologin=1</t>
  </si>
  <si>
    <t>提取码：hpvj 复制</t>
  </si>
  <si>
    <t>1676132739-1734</t>
  </si>
  <si>
    <t>https://www.zx-cc.net/11726.html</t>
  </si>
  <si>
    <t>夏九九·28天小红书博主IP特训营【第7+9期】，价值1999元</t>
  </si>
  <si>
    <t>课程来自夏九九老师的28天小红书博主IP特训营【第7+9期】，价值1999元。教你打造一个无上限的副业收入管道，掌握小红书流量、变现秘诀。不想只拿死工资，扩展副业收入管道，这套课程非常适合任何想要通过流量变现、增加收入的人。让你快速跑通小红书，少走弯路。</t>
  </si>
  <si>
    <t>0基础小白剪辑入门.mp4
普通人如何抓住小红书红利，打造百万商业价值.mp4
第1课：知己知彼，打造受欢迎的博主人设（上）.mp4
第2课：IP人设定位与塑造.mp4
第3课：6种爆款选题方法.mp4
第4课：4种爆款文案写法.mp4
第5课：小红书视频笔记爆款攻略.mp4
第6课：如何打造一看就想点击的封面和标题.mp4
第7课：如何高效拍摄录制 告别死亡打光和镜头尴尬.mp4
第8课：如何快速剪辑？ 流程+技巧=10倍速剪辑法.mp4
第9节：如何精细化运营，提升流量、涨粉、安全引流.mp4
第10节：小红书7大变现途径及商业变现力提升.mp4
第11节：如何从0-1打造月营收30万+的小红书店铺.mp4
第12节：小红书直播带货带课实战技巧，教你日销过万.mp4</t>
  </si>
  <si>
    <t>https://www.zx-cc.net/wp-content/plugins/erphpdown/download.php?postid=11726&amp;key=1&amp;nologin=1</t>
  </si>
  <si>
    <t>提取码：j48s 复制</t>
  </si>
  <si>
    <t>1676132742-1735</t>
  </si>
  <si>
    <t>https://www.zx-cc.net/12906.html</t>
  </si>
  <si>
    <t>顽主说商业·短视频直播电商0粉起号实操，价值980元</t>
  </si>
  <si>
    <t>课程来自顽主说商业的短视频直播电商0粉起号实操，价值980元。21节了解最新规则玩法，超800分钟超强实操干活，高效时间、快速落地拿成果。主要内容包括：短视频如何破圈上热门、如何提升直播间人气和转化、如何利用付费解决（DOU+，自然推荐，拉高提升，优化推流质量，快速起量）。</t>
  </si>
  <si>
    <t>第一课：平台4大流量板块的认知与规划
第二课：自然流量推荐机制的核心底层逻辑
第三课：规避流量风控与解救内容卡审
第四课：流量人群画像分析
第五课：对标流量账号筛选
第六课：定位账号基调与内容输出风格（上）
第七课：定位账号基调与内容输出风格（下）
第八课：短视频流量赛道校准技巧
第九课：跑赢5大赛马指标上热门
第十课：6大心智元素打造爆款短视频
第十一课：自然流量加权buff的技巧
第十二课：打开同城流量的5大入口
第十三课：同城商家号爆火的内容形式定位
第十四课：直接间的流量构成及推流逻辑
第十五课：直播电商团队的组织架构
第十六课：直播场景的搭建与优化
第十七课直播货品的组件与布局
第十八课：直播前中后的短视频打法策略
第十九课：DOU私域流量经营的策略
第二十课：付费投放的底层逻辑
第二十一课：随心推投放的实操技巧</t>
  </si>
  <si>
    <t>https://www.zx-cc.net/wp-content/plugins/erphpdown/download.php?postid=12906&amp;key=1&amp;nologin=1</t>
  </si>
  <si>
    <t>提取码：yfg5 复制</t>
  </si>
  <si>
    <t>1676132752-1736</t>
  </si>
  <si>
    <t>https://www.zx-cc.net/new/page/22</t>
  </si>
  <si>
    <t>https://www.zx-cc.net/12912.html</t>
  </si>
  <si>
    <t>废铁哥·汽车三元催化再生项目技术指导，599元</t>
  </si>
  <si>
    <t>课程来自废铁哥的汽车三元催化再生项目技术指导，599元。收废品就收那些别人不懂的。忘掉所谓的面子吧，现在打脸学习比老了被打舒服多了。三元催化附加值高，只要掌握技术，怎么玩都行。你会学到什么：大咖授课、易学、易操作、少交学费、不被坑、讲解透彻、傻瓜式操作、收货、验货、墨粉等。</t>
  </si>
  <si>
    <t>01.什么是三元催化器.mp4
02.三元催化市场前景.mp4
03.三元催化去哪收.mp4
04.如何辨别真假三元（OBD）.mp4
06.怎样看懂三元催化编码(1).mp4
06.怎样看懂三元催化编码(2).mp4
07.如何用编码查价格.mp4
08.同一款车价格为何不同.mp4
09.什么样的车三元更值钱.mp4
10.收货时学会看载体.mp4
11.三元回收注意事项（假货脏货）.mp4
12.三元回收注意事项（骗钱骗货）.mp4
13.三元催化回收报价技巧.mp4
14.如何寻找优质下家.mp4
15.三元现场回收流程实操.mp4
16.三元催化回收配套工具.mp4</t>
  </si>
  <si>
    <t>https://www.zx-cc.net/wp-content/plugins/erphpdown/download.php?postid=12912&amp;key=1&amp;nologin=1</t>
  </si>
  <si>
    <t>提取码：b2hj 复制</t>
  </si>
  <si>
    <t>1676132755-1737</t>
  </si>
  <si>
    <t>https://www.zx-cc.net/12925.html</t>
  </si>
  <si>
    <t>刷子哥·带你从0-1做账号，价值999元</t>
  </si>
  <si>
    <t>2022-09-12</t>
  </si>
  <si>
    <t>课程来自刷子哥的带你从0-1做账号，价值999元。主要内容包括：短视频运营系统课、短视频剪辑系统课、直播间运营系统课、短视频拍摄系统课、短视频带货系统课、100+疑问解答、直播间带货系统课等。</t>
  </si>
  <si>
    <t>1.短视频运营系统课-短视频运营系统课-解析平台规则
2.短视频运营系统课-短视频运营系统课-教你如何定位
3.短视频运营系统课-短视频运营系统课-教你规划账号
4.短视频运营系统课-短视频运营系统课-教你打造人设
5.短视频运营系统课-短视频运营系统课-教你垂直标签
6.短视频运营系统课-短视频运营系统课-教你快速破播
7.短视频运营系统课-短视频运营系统课-教你作品热门
8.短视频运营系统课-短视频运营系统课-教你如何变现
9.短视频运营系统课-短视频运营系统课-豆荚快速起号
10.短视频运营系统课-短视频运营系统课-热门案例拆解
11.直播间运营系统课-直播间运营系统课-直播前准备事项
12.直播间运营系统课-直播间运营系统课-直播间功能演示
13.直播间运营系统课-直播间运营系统课-直播间热门音乐
14.直播间运营系统课-直播间运营系统课-直播间如何进人
15.直播间运营系统课-直播间运营系统课-直播间如何留人
16.直播间运营系统课-直播间运营系统课-直播间如何互动
17.直播间运营系统课-直播间运营系统课-直播间控场节奏
18.直播间运营系统课-直播间运营系统课-直播间数据分析
19.直播间运营系统课-直播间运营系统课-卡直播广场技巧
20.直播间运营系统课-直播间运营系统课-直播间的小秘密
21.短视频拍摄系统课-短视频拍摄系统课-手机相机拍摄设置
22.短视频拍摄系统课-短视频拍摄系统课-手机拍摄常用器材
23.短视频拍摄系统课-短视频拍摄系统课-灵活用光画面清晰
24.短视频拍摄系统课-短视频拍摄系统课-横拍竖拍的优劣势
25.短视频拍摄系统课-短视频拍摄系统课-画面构图轻松学会
26.短视频拍摄系统课-短视频拍摄系统课-简单分镜拍出大片
27.短视频剪辑系统课-[剪映]剪辑软件操作界面
28.短视频剪辑系统课-[剪映]转场效果如何使用
29.短视频剪辑系统课-[剪映]如何制作文本朗读
30.短视频剪辑系统课-[剪映]如何给视频添加音效
31.短视频剪辑系统课-[剪映]视频特效的使用技巧
32.短视频剪辑系统课-[剪映]贴纸功能的使用技巧
33.短视频剪辑系统课-[剪映]专属片尾的制作方法
34.短视频剪辑系统课-[剪映]横屏竖屏如何做封面
35.短视频剪辑系统课-[剪映]如何调整视频的速度
36.短视频剪辑系统课-[剪映]声音不好听？如何解决
37.短视频剪辑系统课-[剪映]如何快速制作卡点视频
38.短视频剪辑系统课-[剪映]如何添加自己喜欢的音乐
39.短视频剪辑系统课-[剪映]如何给视频自动添加字幕
40.短视频剪辑系统课-[剪映]视频调色美颜和滤镜效果
41.短视频剪辑系统课-[剪映]使用画中画制作三屏效果
42.短视频剪辑系统课-[剪映]如何调整视频的时长和位置
43.短视频剪辑系统课-[剪映]如何给视频添加文字或者歌词
44.短视频剪辑系统课-[剪映]如何横版变竖版以及更换背景
45.短视频剪辑系统课-[剪映]如何快速统一主页作品的标题
46.短视频剪辑系统课-[剪映]现场实战演示小短片制作过程
47.短视频带货系统课-短视频带货的条件和方法
48.短视频带货系统课-实战案例-简单粗暴直接卖
49.短视频带货系统课-实战案例-娓娓道来真诚卖
50.短视频带货系统课-实战案例-产品差异对比卖
51.短视频带货系统课-实战案例-口播介绍专业卖
52.短视频带货系统课-实战案例-才艺特色融入卖
53.短视频带货系统课-实战案例-自然淳朴超好卖
54.短视频带货系统课-实战案例-真情流露情怀卖
55.短视频带货系统课-实战案例-小剧情爆品打造
56.短视频带货系统课-实战案例-长剧情产品植入
57.直播间带货系统课-直播间带货的6大流程
58.直播间带货系统课-直播间带货的人员配置
59.直播间带货系统课-直播间带货的连爆技术
60.直播间带货系统课-直播间带货的剧本设计
61.直播间带货系统课-直播间带货的人气滚屏
62.直播间带货系统课-直播间带货的数据运营
63.直播间带货系统课-系统课结束-做个总结
64.短视频综合百问百答-如何打造个人IP？
65.短视频综合百问百答-热门文案怎么写？
66.短视频综合百问百答-新人开播说什么？
67.短视频综合百问百答-账号限流了怎么办？
68.短视频综合百问百答-投豆荚有个小秘密？
69.短视频综合百问百答-没有勇气开播咋整？
70.短视频综合百问百答-直播间没人怎么办？
71.短视频综合百问百答-热门的音乐在哪找？
72.短视频综合百问百答-如何提升直播能力？
73.短视频综合百问百答-如何提升账号权重？
74.短视频综合百问百答-不开直播能变现吗？
75.短视频综合百问百答-作品为什么要垂直？
76.短视频综合百问百答-不打榜如何涨粉丝？
77.短视频综合百问百答-DOU+千万不要乱投？
78.短视频综合百问百答-直播间哪些话不能讲？
79.短视频综合百问百答-拍视频老忘词怎么办？
80.短视频综合百问百答-怎样才能做好直播间？
81.短视频综合百问百答-没信心直播了怎么办？
82.短视频综合百问百答-没有粉丝可以开播吗？
83.短视频综合百问百答-怎么做才能赚到音浪？
84.短视频综合百问百答-没有钱如何运营账号？
85.短视频综合百问百答-直播打赏怎么做回流？
86.短视频综合百问百答-娱乐主播如何转带货？
87.短视频综合百问百答-如何培养直播的感觉？
88.短视频综合百问百答-如何拍摄视频更清晰？
89.短视频综合百问百答-作品可以大量隐藏吗？
90.短视频综合百问百答-如何做到粉丝粘性高？
91.短视频综合百问百答-直播间没人站榜怎么办？
92.短视频综合百问百答-卡直播广场到底有用吗？
93.短视频综合百问百答-作品删除后需要养号吗？
94.短视频综合百问百答-直播带不出去货怎么办？
95.短视频综合百问百答-剧情号如何转型做带货？
96.短视频综合百问百答-什么时间段直播流量好？
97.短视频综合百问百答-如何运作能够快速涨粉？
98.短视频综合百问百答-买DOU+可以上热门吗？
99.短视频综合百问百答-视频内容都需要原创吗？
100.短视频综合百问百答-商品橱窗和小店啥区别？
101.短视频综合百问百答-老账号没流量还能用吗？
102.短视频综合百问百答-新人开播注意哪些误区？
103.短视频综合百问百答-现在玩短视频还有机会吗？
104.短视频综合百问百答-每天掉几百粉是怎么回事？
105.短视频综合百问百答-知识分享主播还有机会吗？
106.短视频综合百问百答-视频声音怎么录音质更好？
107.短视频综合百问百答-如何查看别人的带货数据？
108.短视频综合百问百答-直播间的流量入口有哪些？
109.短视频综合百问百答-不知道拍什么视频怎么办？
110.短视频综合百问百答-如何策划①场漂亮的首播？
111.短视频综合百问百答-如何规划自己的直播内容？
112.短视频综合百问百答-对口型账号应该如何运营？
113.短视频综合百问百答-有播放量没有点赞和转发？
114.短视频综合百问百答-知识分享主播如何转带货？
115.短视频综合百问百答-老账号可以重新打标签吗？
116.短视频综合百问百答-短视频上热门后多久开播？
117.短视频综合百问百答-作品被别人秒赞有影响吗？
118.短视频综合百问百答-拍带货视频可以拍同款吗？
119.短视频综合百问百答-互相关注对账号有影响吗？
120.短视频综合百问百答-删除视频会不会影响流量？
121.短视频综合百问百答-如何才能吸引到榜上大哥？
122.短视频综合百问百答-如何给账号快速贴上标签？
123.短视频综合百问百答-没颜值没才艺，该怎么办？
124.短视频综合百问百答-直播带货有必要开蓝V吗？
125.短视频综合百问百答-老账号没流量还有得救吗？
126.短视频综合百问百答-如何辨别直播间的真假粉？
127.短视频综合百问百答-如何让短视频有人来评论？
128.短视频综合百问百答-玩短视频的底层逻辑是什么？
129.短视频综合百问百答-如何分析短视频的各种数据？
130.短视频综合百问百答-唱歌跳舞类账号如何才能火？
131.短视频综合百问百答-热门视频的创作灵感从哪来？
132.短视频综合百问百答-没有人设的账号，如何变现？
133.短视频综合百问百答-如何让自己的账号标签垂直？
134.短视频综合百问百答-直播带货的货源是哪里来的？
135.短视频综合百问百答-同时删除大量作品会限流吗？
136.短视频综合百问百答-不买DOU+了流量会下降吗？
137.短视频综合百问百答-新人开播不发福袋有影响吗？
138.短视频综合百问百答-如何将粉丝转化到私域流量？
139.短视频综合百问百答-拍视频和直播需要用哪些设备？
140.短视频综合百问百答-什么时间段发布视频播放量高？
141.短视频综合百问百答-直播上热门的核心逻辑是什么？
142.短视频综合百问百答-直播间没有流量？观看人数少？
143.短视频综合百问百答-别人火的作品可以直接搬运吗？
144.短视频综合百问百答-作品内容跟直播内容要垂直吗？
145.短视频综合百问百答-①个账号可以登录多个手机吗？
146.短视频综合百问百答-口播类知识分享如何做出特色？
147.短视频综合百问百答-新主播需要重视的⑤大成长核心？
148.短视频综合百问百答-同行业热门爆款文案，去哪里找？
149.短视频综合百问百答-取关100人以上对账号有影响吗？
150.短视频综合百问百答-带货视频，如何运作可重复发布？
151.短视频综合百问百答-重新定位后没有播放量该怎么办？
152.短视频综合百问百答-用什么方法可以打开直播广场推荐？
153.短视频综合百问百答-情感账号近期很火，应该怎么运作？
154.短视频综合百问百答-如何挖掘自己的优势创作热门视频？
155.短视频综合百问百答-为什么作品发出去只有几百个播放量？
156.短视频综合百问百答-为什么作品不怎么样，直播间上万人？
157.短视频综合百问百答-搬运别人视频，如何运作不会被投诉？
158.短视频综合百问百答-视频内容控制在多长时间容易上热门？
159.短视频综合百问百答-为什么作品上了大热门，直播不进人？
160.短视频综合百问百答-如何让自己的账号，快速的步入正轨？
161.短视频综合百问百答-知识分享主播，前期是否考虑破播放？
162.短视频综合百问百答-前期乱拍，重新做账号应该怎么规划？
163.〖哇塞〗福利课程更新-〖必听〗刷子哥送你的十个锦囊
164.〖哇塞〗福利课程更新-〖必听〗总结：有幸你来·不负遇见
165.〖哇塞〗福利课程更新-〖哇塞〗刷子哥智能直播间打造方案上
166.〖哇塞〗福利课程更新-〖哇塞〗刷子哥智能直播间打造方案下
167.〖哇塞〗福利课程更新-『哇塞』刷子哥智能直播间使用技巧
168.〖哇塞〗福利课程更新-『如何找客服』小黄车挂课程的链接
169.〖哇塞〗福利课程更新-如何在你的直播间卖这套课程
170.〖哇塞〗福利课程更新-刷子哥贵人鸟专场带货经验分享
171.〖哇塞〗福利课程更新-干货主播的新形式『知识分享写播』
172.〖哇塞〗福利课程更新-知识分享写播：短视频如何上热门
173.〖哇塞〗福利课程更新-知识分享写播：如何策划首场直播
174.〖哇塞〗福利课程更新-知识分享写播：直播间没人怎么办
175.〖哇塞〗福利课程更新-知识分享写播：如何提升粉丝互动
176.〖哇塞〗福利课程更新-知识分享写播：重要总结
177.〖哇塞〗福利课程更新-张镐麟分享：为什么你要做短视频？
178.〖哇塞〗福利课程更新-张镐麟分享：视频破播放到底咋玩？
179.〖哇塞〗福利课程更新-宝妈如何做短视频和直播？
180.〖哇塞〗福利课程更新-服装行业如何做短视频和直播？
181.〖哇塞〗福利课程更新-美食行业如何做短视频和直播？
182.〖哇塞〗福利课程更新-刷子哥给你制定直播计划
183.〖哇塞〗福利课程更新-刷子哥重磅打造赚米新模式
184.刷子哥有话要说-『必听』如何找客服
185.刷子哥有话要说-『必听』刷子哥开讲啦
186.刷子哥有话要说-『必听』刷子哥818团队文化
187.刷子哥有话要说-『必听』刷子哥赚米1000w经验
188.刷子哥有话要说-『必听』刷子哥涨粉57W经验分享
189.刷子哥有话要说-『必听』这套课程给你带去的价值
190.陪跑训练营-陪跑DAY1：抖音账号搭建
191.陪跑训练营-陪跑DAY2：抖音主页装修
192.陪跑训练营-陪跑DAY3：抖音起号流程
193.陪跑训练营-陪跑DAY4：抖音人设定位
194.陪跑训练营-陪跑DAY5：打造垂直标签
195.陪跑训练营-陪跑DAY6：作品热门原理
196.陪跑训练营-陪跑DAY7：四大变现玩法
197.陪跑训练营-陪跑DAY8：手机拍摄常用器材
198.陪跑训练营-陪跑DAY9：拍摄场景如何选择
199.陪跑训练营-陪跑DAY10：灯光布局画面清晰
200.陪跑训练营-陪跑DAY11：口播作品拍摄技巧
201.陪跑训练营-陪跑DAY12：镜头表达情绪把控
202.陪跑训练营-陪跑DAY13：手机剪辑全套教学
203.陪跑训练营-陪跑DAY14：拍摄剪辑实战训练
204.陪跑训练营-陪跑DAY15：直播前准备事项
205.陪跑训练营-陪跑DAY16：直播间首播策划
206.陪跑训练营-陪跑DAY17：直播间如何进人
207.陪跑训练营-陪跑DAY18：直播间如何留人
208.陪跑训练营-陪跑DAY19：直播间付费流量
209.陪跑训练营-陪跑DAY20：直播间套路玩法
210.陪跑训练营-陪跑DAY21：直播间如何搞钱
211.陪跑训练营-陪跑DAY22：书单号变现玩法
212.陪跑训练营-陪跑DAY23：中视频变现玩法
213.陪跑训练营-陪跑DAY24：星图广告变现玩法
214.陪跑训练营-陪跑DAY25：直播音浪变现玩法
215.陪跑训练营-陪跑DAY26：直播带货变现玩法
216.陪跑训练营-陪跑DAY27：直播卖课变现玩法
217.陪跑训练营-陪跑DAY28：私域流量变现玩法
218.陪跑训练营-陪跑DAY29：搜索电商变现玩法
219.陪跑训练营-陪跑DAY30：团购达人变现玩法
220.陪跑训练营-陪跑DAY31：好物分享变现玩法</t>
  </si>
  <si>
    <t>https://www.zx-cc.net/wp-content/plugins/erphpdown/download.php?postid=12925&amp;key=1&amp;nologin=1</t>
  </si>
  <si>
    <t>提取码：kpda 复制</t>
  </si>
  <si>
    <t>1676132759-1738</t>
  </si>
  <si>
    <t>https://www.zx-cc.net/12928.html</t>
  </si>
  <si>
    <t>梵公子·艳遇网聊备忘录，价值398元</t>
  </si>
  <si>
    <t>课程来自老吴和梵公子的艳遇网聊备忘录，价值398元。本着不欺骗和不伤害女生的原则，如何事前事后去做两个人的关系定位。</t>
  </si>
  <si>
    <t>第一集【大城小爱】（上）.mp4
第一集【大城小爱】（下）.mp4
第二集【登徒浪子】（重点必学）.mp4
第三集【花前月下】（上）.mp4
第三集【花前月下】（下）.mp4
第四集【一夜情缘】.mp4
第五集【决胜千里】（理论讲解）.mp4
第五集【决胜千里】（实战分析）.mp4
第六集【请君入瓮】（片尾惊喜福利）.mp4</t>
  </si>
  <si>
    <t>https://www.zx-cc.net/wp-content/plugins/erphpdown/download.php?postid=12928&amp;key=1&amp;nologin=1</t>
  </si>
  <si>
    <t>提取码：2fk4【解压密码：zx-cc.net】 复制</t>
  </si>
  <si>
    <t>1676132762-1739</t>
  </si>
  <si>
    <t>https://www.zx-cc.net/12931.html</t>
  </si>
  <si>
    <t>银河餐饮·2022餐饮实体创业落地超级指南</t>
  </si>
  <si>
    <t>课程来自银河餐饮的2022餐饮实体创业落地超级指南。近百种开店和摆摊实用餐饮秘方一课习得，2022创业者必备的技能干货避免踩坑，2022风口平台项目玩法全公开踩上红利，有效提升个人认知，快速成长不再是小白。</t>
  </si>
  <si>
    <t>01.99个爆款小吃技术——狼牙土豆.mp4
02.99个爆款小吃技术——泡鸡爪.mp4
03.99个爆款小吃技术——捞汁小海鲜.mp4
04.南哥创业避坑课 第一节.mp4
05.南哥创业避坑课 第二节.mp4
06.花车模式和门店模式.mp4
07.找到主战场、确定选址.mp4
08.《产品定位 菜单设计》.mp4
持续更新中……</t>
  </si>
  <si>
    <t>https://www.zx-cc.net/wp-content/plugins/erphpdown/download.php?postid=12931&amp;key=1&amp;nologin=1</t>
  </si>
  <si>
    <t>提取码：kgt5 复制</t>
  </si>
  <si>
    <t>1676132766-1740</t>
  </si>
  <si>
    <t>https://www.zx-cc.net/12934.html</t>
  </si>
  <si>
    <t>史二卫·90天阿里店铺火起来，全套高级运营课，价值1998元</t>
  </si>
  <si>
    <t>课程来自史二卫老师的90天阿里店铺火起来，全套高级运营课，价值1998元。系统专业的阿里运营培训课程。主要内容包括：运营思维、技巧、策略、思路清晰的教会学员如何做好阿里巴巴店铺。易学，实用，有效。帮助你掌握运营好阿里店铺的各个核心关键技巧，学完你可以独立运营阿里店铺。</t>
  </si>
  <si>
    <t>01.阿里巴巴运营的本质
02.高投产数字营销推广策略
03.自助计划日常维护方法
04.展现点击点击率低优化方法
05.阿里店铺（国内）运营标准步骤详解
06.阿里做不好的常见原因
07.同行优秀竞品数据分析
08.分析竞品数据后需要做什么
09.目标客户定位上集
10.产品差异化定位策略（上集）
11.产品差异化定位策略（中集）
12.产品差异化定位（下集）
13.价格差异化定位策略
14.店铺产品结构布局策略.
15.店铺品牌形象定位
16.策划设计高点击率主图
17.高转化详情策划设计技巧
18.1688店铺基础销量打造策略
19.如何打造自己的补单资源
20.网销宝推广高产品核心揭秘（上集）
21.网销宝推广高产品核心揭秘（下集）
22.网销宝询盘数少或者没有询盘优化技巧
24.数字营销如何高产出报表分析技巧
25.相关性规则详解
26.信息质量规则详解
27.个性化规则
28.买家保障规则详解
29.服务能力规则与提升详解
30.搜索排名违规降权详解
31.测主图的方法与技巧
32.阿里店铺如何打造爆款策略
33.金牌销售客服
34.第一节：3个月如何做到销量300万
35.第二节：选品
36.第三节：产品打标签
37.第四节：点击率提升
38.第五节：赛马机制
39.第六节成交转化率提升
40.第七节：流量提升
41.客户事务处理
42.店铺事务日常处理
43.流量方面指标（一）
44.交易指标提升
45.公司内部事务
46.1做好找工厂的三大重点
47.2加工定制品商品力与运营
48.3找工厂搜索排名规则与核心场景排名规则
49.4厂长在线市场排名规则
50.5必找工厂榜单排序规则</t>
  </si>
  <si>
    <t>https://www.zx-cc.net/wp-content/plugins/erphpdown/download.php?postid=12934&amp;key=1&amp;nologin=1</t>
  </si>
  <si>
    <t>提取码：jvr7 复制</t>
  </si>
  <si>
    <t>1676132769-1741</t>
  </si>
  <si>
    <t>https://www.zx-cc.net/12937.html</t>
  </si>
  <si>
    <t>董慧老师·整理收纳线上培训课，价值3980元</t>
  </si>
  <si>
    <t>课程来自董慧老师的整理收纳线上培训课，价值3980元。主要内容包括：整理的定义、了解整理的水平、妨碍整理的原因、整理的五大原则、上户诊断、收纳工具的选择、衣橱规划原则、衣橱整理流程、叠衣技巧、厨房，冰箱空间化原则、实操等。</t>
  </si>
  <si>
    <t>01.整理收纳的目的
02.整理水平现状、空间、物品与人的联系
03.妨碍整理的原因
04.整理收纳的四大心法、五大铁则
05.衣橱收纳工具的选择（上）
06.衣橱收纳工具的选择（下）
07.衣橱空间规划及物品管理
08.衣橱整理的八大步骤（上）
09.衣橱整理的八大步骤（下）
10.厨房、冰箱空间规划及物品管理（上）
11.厨房、冰箱空间规划及物品管理（下）
12.衣服折叠技巧（上）
13.衣服折叠技巧（中）
14.衣服折叠技巧（下）
15.衣橱整理实操流程</t>
  </si>
  <si>
    <t>https://www.zx-cc.net/wp-content/plugins/erphpdown/download.php?postid=12937&amp;key=1&amp;nologin=1</t>
  </si>
  <si>
    <t>提取码：e19u 复制</t>
  </si>
  <si>
    <t>1676132772-1742</t>
  </si>
  <si>
    <t>https://www.zx-cc.net/12951.html</t>
  </si>
  <si>
    <t>两只猫·粘土手办副业及商业化实操1.0，价值1580元</t>
  </si>
  <si>
    <t>2022-09-13</t>
  </si>
  <si>
    <t>课程来自两只猫的粘土手办副业及商业化实操1.0，价值1580元。主要内容包括：粘土手工可以做的副业类型、如何接单、在抖音如何做粘土手工。</t>
  </si>
  <si>
    <t>第一节：课程总论
第二节 粘土手办如何接单
第三节 粘土手办接单的注意事项
第四节 粘土手工如何在抖音涨粉
第五节 粘土手工如何赚钱</t>
  </si>
  <si>
    <t>https://www.zx-cc.net/wp-content/plugins/erphpdown/download.php?postid=12951&amp;key=1&amp;nologin=1</t>
  </si>
  <si>
    <t>提取码：etri 复制</t>
  </si>
  <si>
    <t>1676132775-1743</t>
  </si>
  <si>
    <t>https://www.zx-cc.net/12954.html</t>
  </si>
  <si>
    <t>大碗哥·巨量千川从新手到专家高投产30天录播实操课精选100节，价值3980元</t>
  </si>
  <si>
    <t>课程来自大碗哥的巨量千川从新手到专家高投产30天录播实操课精选100节，价值3980元。0基础投流实操方法及技巧分享。让你学会如何搭建以及精准投放，解决你投放的疑难杂症，解决投产低不会优化的调整的问题。</t>
  </si>
  <si>
    <t>01.千川性别和年龄如何精准的选择
02.初级投手必修：我们为什么要投放千川
03.初级投手必修：后台全面解析之首页的核心数据
04.初级投手必修：后台全面解析之竞价推广核心技巧
05.初级投手必修：后台全面解析之报表的望闻问切
06.初级投手必修：后台全面解析之财务的精准统计
07.初级投手必修：后台全面解析之账户多号如何管理
08.初级投手必修：后台全面解析之工具核心功能如何使用
09.初级投手必修：后台全面解析之千策标签广场的核心搭建
10.初级投手必修：后台全面解析之学堂的小秘密
11.初级投手必修：99%的人都不知道的千川应急方案
12.初级投手必修：短视频图文带货通投极速推广1比89高投产玩法1
13.初级投手必修：短视频图文带货通投专业推广1比89高投产玩法2
14.初级投手必修：直播带货通投极速推广1比89高投产玩法3
15.初级投手必修：直播带货通投专业推广1比89高投产玩法4
16.初级投手必修：短视频图文带货搜索广告专业推广1比89高投产玩法5
17.初级投手必修：直播带货搜索广告专业推广1比89高投产玩法6
18.初级投手必修：毕业典礼 千川新手投放5种策略
19.初级投手必修：全部类目基础设置和优化思路
20.初级投手必修全部投放方法以及细节点
21.初级投手必修烧不动的N种解决方案
22.初级投手必修竞品分析以及千川核心知识点
23.初级投手必修优化和调整以及出价高投产等问题
24.高级投手必修：千川投放的11大核心目的解读
25.高级投手必修：千川投放的11大核心目的一 如何测试出爆品
26.高级投手必修：千川投放的11大核心目的二如何测试出高点击率创意
27.高级投手必修：千川投放的11大核心目的三如何测试出高点击率场景
28.高级投手必修：千川投放的11大核心目的四 如何快速植入精准标签
29.高级投手必修：千川投放的11大核心目的五 如何纠正不精准标签
30.高级投手必修：千川投放的11大核心目的六 如何搭建稳定跑量的千川模型
31.高级投手必修：千川投放的11大核心目的七 如何提升计划权重降低转化成本
32.高级投手必修：千川投放的11大核心目的八 如何快速撬动大量自然流量
33.高级投手必修：千川投放的11大核心目的九 高投产计划的核心策略
34.高级投手必修：千川投放的11大核心目的十 如何低成本获取海量流量
35.高级投手必修：千川投放的11大核心目的十一 如何打爆爆款
36.高级投手必修：核心玩法1：千川+短视频双爆策略
37.高级投手必修：核心玩法2：千川7天正价起号
38.高级投手必修：女装类目如何精准投放-实操搭建讲解
39.高级投手必修：男装类目如何精准投放-实操搭建讲解
40.简单容易好调整的终极投放策略
41.【起号篇】15.QWE策略千川正价起号
持续更新中……</t>
  </si>
  <si>
    <t>https://www.zx-cc.net/wp-content/plugins/erphpdown/download.php?postid=12954&amp;key=1&amp;nologin=1</t>
  </si>
  <si>
    <t>提取码：escu 复制</t>
  </si>
  <si>
    <t>1676132779-1744</t>
  </si>
  <si>
    <t>https://www.zx-cc.net/12962.html</t>
  </si>
  <si>
    <t>UI设计师-全链路实战班，价值10260元</t>
  </si>
  <si>
    <t>2022-09-14</t>
  </si>
  <si>
    <t>20周手把手实操集训，网易产品案例贯穿，带你输出项目式作品集，价值10260元。现在无论是UI设计师还是平面设计师，你单单只会设计的话已经不能满足岗位需求了，如果你想满足市场需求做一个能够拿高薪的UI设计师，本套课程会非常适合你学习。</t>
  </si>
  <si>
    <t>├─01.一、全链路设计师认知
│ ├─{1}–预习课程
│ │ │ [1.1]–【重要】课前预习指导.pdf
│ │ │
│ │ ├─{2}–一、基础认知
│ │ │ #1.2.1#–【先看】本节指导.pdf
│ │ │ [1.2.2]–1.1UI设计概论.pdf
│ │ │ [1.2.3]–1.2什么是UI——UI相关术语解释.pdf
│ │ │ [1.2.4]–1.3理解手机屏幕相关概念.pdf
│ │ │ [1.2.5]–1.4UI设计师需要做什么.pdf
│ │ │ [1.2.6]–1.5UI设计中有哪些设计风格.pdf
│ │ │ [1.2.7]–1.6养成良好的UI设计学习习惯.pdf
│ │ │
│ │ ├─{3}–二、行业资源
│ │ │ #1.3.1#–【先看】本节指导.pdf
│ │ │ [1.3.2]–2.1网易设计师的推荐书单.pdf
│ │ │
│ │ ├─{4}–三、软件安装
│ │ │ #1.4.1#–【先看】本节指导.pdf
│ │ │
│ │ ├─{5}–四、零基础PS软件教程讲解人：aiki老师
│ │ │ #1.5.1#–【先看】本节指导.pdf
│ │ │ #1.5.2#–PS零基础课程素材下载1.pdf
│ │ │ #1.5.3#–PS零基础课程素材下载2.pdf
│ │ │ [1.5.10]–4.7字体笔刷安装方法.mp4
│ │ │ [1.5.11]–4.8文字排版.mp4
│ │ │ [1.5.12]–4.9图层样式.mp4
│ │ │ [1.5.13]–4.10头发扣取.mp4
│ │ │ [1.5.14]–4.11双重曝光海报.mp4
│ │ │ [1.5.15]–4.12矢量工具讲解.mp4
│ │ │ [1.5.16]–4.13钢笔工具.mp4
│ │ │ [1.5.17]–4.14钢笔工具实操-胡萝卜大圣.mp4
│ │ │ [1.5.18]–4.15布尔运算.mp4
│ │ │ [1.5.19]–4.16矢量卡通人物.mp4
│ │ │ [1.5.4]–4.1什么是PS.mp4
│ │ │ [1.5.5]–4.2PS界面介绍.mp4
│ │ │ [1.5.6]–4.3图层功能.mp4
│ │ │ [1.5.7]–4.4PS选区功能.mp4
│ │ │ [1.5.8]–4.5图像合成.mp4
│ │ │ [1.5.9]–4.6人像磨皮.mp4
│ │ │
│ │ ├─{6}–五、零基础AI软件教程讲解人：木松子旭老师
│ │ │ #1.6.1#–AI零基础1-21节课程素材下载（在电脑上打开本节下载）.pdf
│ │ │ [1.6.10]–第9节课路径查找器做图标.mp4
│ │ │ [1.6.11]–第10节课线段工具与描边.mp4
│ │ │ [1.6.12]–第11节课描边风插画案例实操.mp4
│ │ │ [1.6.13]–第12节课画笔工具和自定义画笔.mp4
│ │ │ [1.6.14]–第13节课钢笔工具实例操作.mp4
│ │ │ [1.6.15]–第14节课网格工具实例操作.mp4
│ │ │ [1.6.16]–第15节课渐变工具.mp4
│ │ │ [1.6.17]–第16节课Shaper工具插画案例实操.mp4
│ │ │ [1.6.18]–第17节课文字工具.mp4
│ │ │ [1.6.19]–第18节课图像描摹实例操作.mp4
│ │ │ [1.6.20]–第19节课混合艺术之糖果字.mp4
│ │ │ [1.6.21]–第20节课混合艺术之立体字与播放界面.mp4
│ │ │ [1.6.22]–第21节课封面设计以及其他工具讲解.mp4
│ │ │ [1.6.2]–第1节课认识illustrator.mp4
│ │ │ [1.6.3]–第2节课认识界面与基础设置.mp4
│ │ │ [1.6.4]–第3节课新建文档存储文档.mp4
│ │ │ [1.6.5]–第4节课视图操作.mp4
│ │ │ [1.6.6]–第5节课选择工具、编组、图层.mp4
│ │ │ [1.6.7]–第6节课形状工具.mp4
│ │ │ [1.6.8]–第7节课复制粘贴对齐工具.mp4
│ │ │ [1.6.9]–第8节课路径查找器.mp4
│ │ │
│ │ ├─{7}–有余力的同学补充学习：AI实例进阶教程
│ │ │ #1.7.1#–AI实例进阶1-17节素材下载（在电脑上打开本节下载）.pdf
│ │ │ [1.7.10]–第9节扁平树木.mp4
│ │ │ [1.7.11]–第10节卡通人物（一）.mp4
│ │ │ [1.7.12]–第11节卡通人物（二）.mp4
│ │ │ [1.7.13]–第12节黄金比例之斗牛犬.mp4
│ │ │ [1.7.14]–第13节日式描边风格插画.mp4
│ │ │ [1.7.15]–第14节描边风手势插画.mp4
│ │ │ [1.7.16]–第15节紫色小镇场景插画.mp4
│ │ │ [1.7.2]–第1节自律改变自我.mp4
│ │ │ [1.7.3]–第2节腊肠犬（一）.mp4
│ │ │ [1.7.4]–第3节腊肠犬（二）.mp4
│ │ │ [1.7.5]–第4节圣诞场景之老人.mp4
│ │ │ [1.7.6]–第5节圣诞场景之雪人.mp4
│ │ │ [1.7.7]–第6节圣诞场景之圣诞树.mp4
│ │ │ [1.7.8]–第7节圣诞场景之雪橇车.mp4
│ │ │ [1.7.9]–第8节圣诞场景.mp4
│ │ │
│ │ └─{8}–六、sketch基础课程
│ │ [1.8.10]–第10节穿越de原型功能(交互动画制作).mp4
│ │ [1.8.1]–第1节神奇de添加按钮(功能icon绘制）.mp4
│ │ [1.8.2]–第2节厉害de布尔运算(小头像绘制).mp4
│ │ [1.8.3]–第3节好玩de图层样式(轻拟物icon绘制).mp4
│ │ [1.8.4]–第4节牛逼de剪刀工具(MBE风格绘制).mp4
│ │ [1.8.5]–第5节快捷de遮罩工具(音乐界面绘制).mp4
│ │ [1.8.6]–第6节走心de综合训练(播放界面绘制).mp4
│ │ [1.8.7]–第7节给力de创建元件(列表界面绘制).mp4
│ │ [1.8.8]–第8节卖萌de共享式样(喜欢界面绘制).mp4
│ │ [1.8.9]–第9节帅呆de导出功能(icon、界面导出).mp4
│ │
│ └─{2}–系统认知全链路设计师
│ [2.1]–1.1.1系统认知全链路设计师(220129).mp4
│ [2.2]–1.1.2全链路设计师核心技能(220129).mp4
│
├─02.二、流行风格图标与插画设计
│ ├─{1}–第1节UI设计基本功图标绘制
│ │ #1.2#–【打卡1】2.1.1UI设计基本功-图标绘制与布尔运算.pdf
│ │ [1.1]–2.1.1UI设计基本功-图标绘制与布尔运算(220130).mp4
│ │
│ ├─{2}–第2节产品启动图标的设计
│ │ #2.2#–【打卡2】2.2.1产品启动图标风格解析与绘制.pdf
│ │ #2.5#–【打卡3】2.2.2启动图标的创意设计案例.pdf
│ │ [2.1]–2.2.1产品启动图标风格解析与绘制(220130).mp4
│ │ [2.3]–2.2.2（上）启动图标的创意设计案例(220130).mp4
│ │ [2.4]–2.2.2（下）番茄铅笔布尔运算方法(220130).mp4
│ │
│ ├─{3}–第3节情感化设计
│ │ #3.2#–2.3.1情感化设计-情绪表情（素材模板）.pdf
│ │ #3.3#–【打卡4】2.3.1产品中的情绪化设计与情绪表情绘制.pdf
│ │ #3.5#–【打卡5】2.3.2APP的情感化设计.pdf
│ │ #3.7#–【打卡6】2.3.3情感化产品头像设计.pdf
│ │ [3.1]–2.3.1产品中的情绪化设计与情绪表情绘制(220130).mp4
│ │ [3.4]–2.3.2APP的情感化设计(220130).mp4
│ │ [3.6]–2.3.3情感化产品头像设计(220130).mp4
│ │
│ ├─{4}–第4节MBE风格设计
│ │ #4.2#–【打卡7】2.4.1MBE风格插画艺术与发展史.pdf
│ │ #4.4#–2.4.2建筑引导页（素材模板）.pdf
│ │ #4.5#–【打卡8】2.4.2MBE建筑插画设计及视觉应用.pdf
│ │ [4.1]–2.4.1MBE风格插画艺术与发展史(220130).mp4
│ │ [4.3]–2.4.2MBE建筑插画设计及视觉应用(220130).mp4
│ │
│ ├─{5}–第5节轻拟物图标设计
│ │ #5.2#–【打卡10】2.5.1轻拟物设计的应用「初级」.pdf
│ │ #5.4#–【打卡11】2.5.2轻拟物图标产品中的应用（一）「初级」.pdf
│ │ #5.6#–【打卡12】2.5.3轻拟物图标产品中的应用（二）「中级」.pdf
│ │ #5.8#–【打卡13】2.5.4图形与图层样式的结合「中级」.pdf
│ │ [5.1]–2.5.1轻拟物设计的应用(220129).mp4
│ │ [5.3]–2.5.2轻拟物图标产品中的应用（一）(220129).mp4
│ │ [5.5]–2.5.3轻拟物图标产品中的应用（二）(220129).mp4
│ │ [5.7]–2.5.4图形与图层样式的结合(220129).mp4
│ │
│ ├─{6}–第6节引导页及空白页设计
│ │ #6.2#–【打卡14】2.6.1APP中的引导页设计「初级」.pdf
│ │ #6.4#–【打卡15】2.6.2引导页设计的操作「高级」.pdf
│ │ #6.6#–【打卡16】2.6.3APP当中的空白页面讲解「初级」.pdf
│ │ #6.8#–【打卡17】2.6.4APP当中的空白页面设计「中级」.pdf
│ │ [6.1]–2.6.1APP中的引导页设计(220129).mp4
│ │ [6.3]–2.6.2引导页设计的操作(220129).mp4
│ │ [6.5]–2.6.3APP当中的空白页面讲解(220129).mp4
│ │ [6.7]–2.6.4APP当中的空白页面设计(220129).mp4
│ │
│ ├─{7}–第7节2.5D视觉设计风格提升
│ │ #7.2#–【打卡19】2.7.12.5D的设计理论及规范制作「初级」.pdf
│ │ #7.4#–【打卡20】2.7.2绘制2.5D场景「高级」.pdf
│ │ [7.1]–2.7.12.5D的设计理论及规范(220130).mp4
│ │ [7.3]–2.7.2绘制2.5d场景(220130).mp4
│ │
│ └─{8}–第8节肌理插画视觉设计
│ #8.2#–【打卡21】2.8.1肌理视觉效果与应用场景「初级」.pdf
│ #8.5#–【打卡22】2.8.3肌理风格的元素应用二「高级」.pdf
│ #8.7#–【打卡23】2.8.4提高视觉插画艺术性「中级」.pdf
│ [8.1]–2.8.1肌理视觉效果与应用场景(220130).mp4
│ [8.3]–2.8.2肌理风格的元素应用一(220130).mp4
│ [8.4]–2.8.3肌理风格的元素应用二(220130).mp4
│ [8.6]–2.8.4提高视觉插画艺术性(220130).mp4
│
├─03.三、商业运营与品牌设计
│ ├─{1}–第1节产品运营常用插画场景
│ │ #1.1#–第三章第一周课程源文件+优秀作业（附件1）.pdf
│ │ #1.10#–【打卡28】3.1.4立体质感的卡通形象设计（一）.pdf
│ │ #1.2#–第三章第一周课程源文件+优秀作业（附件2）.pdf
│ │ #1.4#–【打卡25】3.1.1卡通动物插画设计.pdf
│ │ #1.6#–【打卡26】3.1.2用户头像扁平插画.pdf
│ │ #1.8#–【打卡27】3.1.3卡通形象表情设计.pdf
│ │ [1.11]–3.1.5立体质感的卡通形象设计（二）(220131).mp4
│ │ [1.3]–3.1.1卡通动物插画设计(220131).mp4
│ │ [1.5]–[有更新]3.1.2用户头像扁平插画(220131).mp4
│ │ [1.7]–3.1.3卡通形象表情设计(220131).mp4
│ │ [1.9]–3.1.4立体质感的卡通形象设计（一）(220131).mp4
│ │
│ ├─{2}–第2节多种风格场景设计
│ │ #2.2#–【打卡29】3.2.1扁平类建筑插画该如何设计.pdf
│ │ #2.4#–【打卡30】3.2.2描边风汽车插画设计.pdf
│ │ #2.6#–【打卡31】3.2.3鼠绘2.5D小房子插画（选做）.pdf
│ │ [2.1]–3.2.1扁平类建筑插画该如何设计(220131).mp4
│ │ [2.3]–3.2.2描边风汽车插画设计(220131).mp4
│ │ [2.5]–3.2.3鼠绘2.5D小房子插画（选做）(220131).mp4
│ │
│ ├─{3}–第3节品牌设计
│ │ #3.11#–【打卡37】3.3.4黄金比例设计猫咪logo「中级」.pdf
│ │ #3.3#–【打卡33】3.2.5森林大场景插画技法「高级」.pdf
│ │ #3.5#–【打卡34】3.3.1黄金比例和斐波那契数列（选做）「高级」.pdf
│ │ #3.7#–【打卡35】3.3.2黄金比例设计鲸鱼logo「中级」.pdf
│ │ #3.9#–【打卡36】3.3.3黄金比例设计兔子和音符LOGO（选做）「中.pdf
│ │ [3.10]–3.3.4黄金比例设计猫咪logo(220131).mp4
│ │ [3.1]–3.2.4森林大场景插画技法（一）(220131).mp4
│ │ [3.2]–3.2.5森林大场景插画技法（二）(220131).mp4
│ │ [3.4]–3.3.1黄金比例和斐波那契数列(220131).mp4
│ │ [3.6]–3.3.2黄金比例设计鲸鱼logo(220132).mp4
│ │ [3.8]–3.3.3黄金比例设计兔子和音符LOGO(220132).mp4
│ │
│ ├─{4}–第3节第二小节
│ │ #4.10#–【打卡43】3.3.9系统了解宋体字的设计方法.pdf
│ │ #4.12#–【打卡44】3.3.10黑体字的花样玩法.pdf
│ │ #4.14#–【打卡45】3.3.11利用Ai画笔工具设计运营字体（选做）.pdf
│ │ #4.16#–【打卡46】3.3.12字体效果设计的多种方法（选做）.pdf
│ │ #4.18#–【打卡47】3.3.13利用ps中的3D功能设计立体字效（选做）.pdf
│ │ #4.4#–【打卡40】3.3.6运营字体设计之钢笔造字法.pdf
│ │ #4.6#–【打卡41】3.3.7创意字体的快速设计技巧.pdf
│ │ #4.8#–【打卡42】3.3.8利用西文字库设计汉字.pdf
│ │ [4.11]–3.3.10黑体字的花样玩法(220132).mp4
│ │ [4.13]–3.3.11利用Ai画笔工具设计字体(220132).mp4
│ │ [4.15]–3.3.12字体效果设计的多种方法(220132).mp4
│ │ [4.17]–3.3.13利用ps中的3D功能设计立体字效(220132).mp4
│ │ [4.1]–3.3.5字体认知与基础字体设计方法(220132).mp4
│ │ [4.3]–3.3.6运营字体设计之钢笔造字法(220132).mp4
│ │ [4.5]–3.3.7创意字体的快速设计技巧(220132).mp4
│ │ [4.7]–3.3.8利用西文字库设计汉字(220132).mp4
│ │ [4.9]–3.3.9系统了解宋体字的设计方法(220132).mp4
│ │
│ ├─{5}–第3节第三小节
│ │ #5.3#–【打卡49】3.3.15LOGO多种风格表现手法（选做）.pdf
│ │ #5.5#–【打卡50】3.3.16字母交叉LOGO设计.pdf
│ │ #5.8#–【打卡51】3.3.18商业品牌提案设计及VI应用效果.pdf
│ │ [5.1]–3.3.14LOGO多种风格表现手法(220130).mp4
│ │ [5.2]–3.3.15LOGO的标准化制图(220130).mp4
│ │ [5.4]–3.3.16字母交叉LOGO设计(220130).mp4
│ │ [5.6]–3.3.17如何理解VI视觉系统(220131).mp4
│ │ [5.7]–3.3.18商业品牌提案设计及VI应用效果(220131).mp4
│ │
│ └─{6}–第4节情感化设计和运营banner设计
│ #6.2#–【打卡52】3.4.1趣味情感化拟人插画设计「高级」.pdf
│ #6.4#–【打卡53】3.4.2404错误页面设计「中级」.pdf
│ #6.6#–【打卡54】3.4.3运营Banner广告设计「中级」.pdf
│ [6.1]–3.4.1趣味性情感化拟人插画设计(220131).mp4
│ [6.3]–3.4.2404错误页面设计(220131).mp4
│ [6.5]–3.4.3运营Banner广告设计(220131).mp4
│
├─04.四、移动端设计规范及交互设计
│ ├─{1}–第1节设计规范实践
│ │ #1.2#–【打卡56】4.1.1从零了解App及设备适配.pdf
│ │ #1.4#–【打卡57】4.1.2各主流平台的设计规范.pdf
│ │ #1.6#–【打卡58】4.1.3产品中的切图、标注，团队配合.pdf
│ │ [1.1]–4.1.1从零了解App及设备适配(220132).mp4
│ │ [1.3]–4.1.2各主流平台的设计规范(220133).mp4
│ │ [1.5]–4.1.3产品中的切图、标注，团队配合(220133).mp4
│ │
│ ├─{2}–第2节交互价值与用户体验
│ │ #2.2#–【打卡59】4.2.1交互设计与UI设计的关系.pdf
│ │ #2.4#–【打卡60】4.2.2用户体验与UI设计的关系.pdf
│ │ [2.1]–4.2.1交互设计与UI设计的关系(220133).mp4
│ │ [2.3]–4.2.2用户体验与UI设计的关系(220133).mp4
│ │
│ ├─{3}–第3节交互原型图
│ │ #3.2#–【打卡61】4.3.1交互设计稿的产出流程.pdf
│ │ #3.4#–【打卡62】4.3.2原型图设计与交互动效.pdf
│ │ [3.1]–4.3.1交互设计稿的产出流程(220132).mp4
│ │ [3.3]–4.3.2原型图设计与交互动效(220132).mp4
│ │
│ └─{4}–第4节从0-1完整项目的实现
│ #4.10#–【打卡68】4.4.5PRD业务流程图的绘制「中级」.pdf
│ #4.12#–【打卡69】4.4.6PRD任务流程图和页面流程图的绘制「高级」.pdf
│ #4.15#–【打卡70】4.4.7&amp;4.4.8App高保真原型图绘制「初级」.pdf
│ #4.17#–【打卡71】4.4.9App高保真原型图细化「初级」.pdf
│ #4.2#–【打卡64】4.4.1商业需求文档规范及应用「初级」.pdf
│ #4.20#–【打卡72】4.4.11App高保真原型图主页面原型设计「初级」.pdf
│ #4.4#–【打卡65】4.4.2市场需求文档规范及应用「中级」.pdf
│ #4.6#–【打卡66】4.4.3产品需求文档规范及应用「高级」.pdf
│ #4.8#–【打卡67】4.4.4PRD产品结构图和信息结构图的绘制「初级」.pdf
│ [4.11]–4.4.6PRD任务流程图和页面流程图的绘制(220132).mp4
│ [4.13]–4.4.7App高保真原型图绘制（上集）(220132).mp4
│ [4.14]–4.4.8App高保真原型图绘制（下集）(220132).mp4
│ [4.16]–4.4.9App高保真原型图细化(220132).mp4
│ [4.18]–4.4.10App高保真原型图主页面原型设计(220132).mp4
│ [4.19]–4.4.11AdobeXD的输出与交互动效(220132).mp4
│ [4.1]–4.4.1商业需求文档规范及应用(220132).mp4
│ [4.3]–4.4.2市场需求文档规范及应用(220132).mp4
│ [4.5]–4.4.3产品需求文档规范及应用(220132).mp4
│ [4.7]–4.4.4PRD产品结构图和信息结构图的绘制(220132).mp4
│ [4.9]–4.4.5PRD业务流程图的绘制(220132).mp4
│
├─05.五、综合项目实战
│ ├─{1}–第1节UI设计师必备的产品思维
│ │ #1.2#–【打卡74】5.1.1UI设计师必备的产品思维.pdf
│ │ [1.1]–5.1.1UI设计师必备的产品思维(220133).mp4
│ │
│ ├─{2}–第2节综合效果实例剖析
│ │ #2.2#–【打卡75】5.2.1Loading加载动效设计与示例「初级」.pdf
│ │ #2.5#–【打卡76】5.2.3功能图标的设计规范「初级」.pdf
│ │ #2.7#–【打卡77】2.4功能图标的设计技巧（一）「初级」.pdf
│ │ #2.9#–【打卡78】5.2.5功能图标的设计技巧（二）「初级」.pdf
│ │ [2.1]–5.2.1Loading加载动效设计与示例(220133).mp4
│ │ [2.3]–5.2.2功能图标的设计思路(220134).mp4
│ │ [2.4]–5.2.3功能icon基本规范(220134).mp4
│ │ [2.6]–5.2.4功能图标的设计技巧（一）(220134).mp4
│ │ [2.8]–5.2.5功能图标的设计技巧（二）(220134).mp4
│ │
│ ├─{3}–第3节音乐类APP设计
│ │ #3.10#–【打卡83】5.3.6音乐类产品的功能图标设计.pdf
│ │ #3.12#–【打卡84】5.3.7产品中图片的适配与选择.pdf
│ │ #3.15#–【打卡85】5.3.9音乐类产品的动效（二）.pdf
│ │ #3.2#–【打卡80】5.3.1音乐类App产品分析＆层级梳理.pdf
│ │ #3.4#–【打卡81】5.3.2Sketch中的创建文本样式＆创建元件.pdf
│ │ #3.8#–【打卡82】5.3.5音乐类产品的设计布局.pdf
│ │ [3.11]–5.3.7产品中图片的适配与选择(220134).mp4
│ │ [3.13]–5.3.8音乐类产品的动效（一）(220134).mp4
│ │ [3.14]–5.3.9音乐类产品的动效（二）(220134).mp4
│ │ [3.1]–5.3.1音乐类App产品分析＆层级梳理(220134).mp4
│ │ [3.3]–5.3.2Sketch中的创建文本样式＆创建元件(220134).mp4
│ │ [3.5]–5.3.3音乐类产品的设计布局（一）(220134).mp4
│ │ [3.6]–5.3.4音乐类产品的设计布局（二）(220134).mp4
│ │ [3.7]–5.3.5音乐类产品的设计布局（三）(220134).mp4
│ │ [3.9]–5.3.6音乐类产品的功能图标设计(220134).mp4
│ │
│ ├─{4}–第4节通讯类APP设计
│ │ #4.11#–【打卡89】5.4.8引导页动效设计与输出.pdf
│ │ #4.2#–【打卡87】5.4.1通讯类App产品分析＆产品重设计.pdf
│ │ #4.6#–【打卡88】5.4.4通讯类个人中心界面、注册登录界面基础布局.pdf
│ │ [4.10]–5.4.8引导页动效设计与输出(220134).mp4
│ │ [4.1]–5.4.1通讯类App（网易易信）产品分析＆产品重设计(220134).mp4
│ │ [4.3]–5.4.2通讯类App首页、聊天界面布局(220134).mp4
│ │ [4.4]–5.4.3通讯类App发现、朋友圈、新闻界面布局(220134).mp4
│ │ [4.5]–5.4.4通讯类个人中心界面、注册登录界面基础布局(220135).mp4
│ │ [4.7]–5.4.5通讯类功能图标重设计的风格选择(220135).mp4
│ │ [4.8]–5.4.6通讯类功能图标设计与界面适配(220135).mp4
│ │ [4.9]–5.4.7通讯类App的动效设计(220135).mp4
│ │
│ ├─{5}–第5节电商类APP设计
│ │ #5.10#–【打卡93】5.5.7电商类(爱佳家居App)功能图标设计.pdf
│ │ #5.12#–【打卡94】5.5.8电商类(爱佳家居App)金刚区图标设计.pdf
│ │ #5.14#–【打卡95】5.5.9电商类(爱佳家居App)动效设计.pdf
│ │ #5.2#–【打卡91】5.5.1电商类App产品设计分析.pdf
│ │ #5.7#–【打卡92】5.5.5电商类App页面布局设计.pdf
│ │ [5.11]–5.5.8电商类(爱佳家居App)金刚区图标设计(220135).mp4
│ │ [5.13]–5.5.9电商类(爱佳家居App)动效设计(220135).mp4
│ │ [5.1]–5.5.1电商类App产品设计分析(220135).mp4
│ │ [5.3]–5.5.2.电商类(爱佳家居App)首页布局设计(220135).mp4
│ │ [5.4]–5.5.3电商类(爱佳家居App)分类、社区、购物车界面布局设计(220135).mp4
│ │ [5.5]–5.5.4电商类(爱佳家居App)个人中心、商品详情页布局设计(220135).mp4
│ │ [5.6]–5.5.5电商类App店铺主页、店铺分类、商品展示页布局设计(220135).mp4
│ │ [5.8]–5.5.6电商类(爱佳家居App)功能图标设计（一）(220135).mp4
│ │ [5.9]–5.5.7电商类(爱佳家居App)功能图标设计（二）(220135).mp4
│ │
│ ├─{6}–第6节运动类APP设计
│ │ #6.10#–【打卡99】5.6.7各项运动标识设计.pdf
│ │ #6.2#–【打卡97】5.6.1运动类App产品功能分析.pdf
│ │ #6.7#–【打卡98】5.6.5目标界面设计布局.pdf
│ │ [6.1]–5.6.1运动类App产品功能分析(220133).mp4
│ │ [6.3]–5.6.2运动类产品首页功能布局(220133).mp4
│ │ [6.4]–5.6.3数据分析界面设计＆图标类设计方式(220133).mp4
│ │ [6.5]–5.6.4训练界面设计布局＆界面中的层级表达(220133).mp4
│ │ [6.6]–5.6.5目标界面设计布局(220133).mp4
│ │ [6.8]–5.6.6运动类产品功能icon设计(220133).mp4
│ │ [6.9]–5.6.7各项运动标识设计(220133).mp4
│ │
│ ├─{7}–第7节智能化家居类APP设计
│ │ #7.10#–【打卡105】5.7.5智能家居设计-引导页设计.pdf
│ │ #7.12#–【打卡106】5.7.6智能家居设计-可视化数据页面.pdf
│ │ #7.14#–【打卡107】5.7.7产品页面整理讲解.pdf
│ │ #7.16#–【打卡108】5.7.8智能家居设计-如何展示app.pdf
│ │ #7.2#–【打卡101】5.7.1智能化家居设计思路与呈现.pdf
│ │ #7.4#–【打卡102】5.7.2智能家居设计-主页设计.pdf
│ │ #7.6#–【打卡103】5.7.3智能家居设计-控制页讲解.pdf
│ │ #7.8#–【打卡104】5.7.4智能家居设计-控制页设计.pdf
│ │ [7.11]–5.7.6智能家居设计-可视化数据页面(220133).mp4
│ │ [7.13]–5.7.7产品页面整理讲解(220133).mp4
│ │ [7.15]–5.7.8智能家居设计-如何展示app(220133).mp4
│ │ [7.1]–5.7.1智能化家居设计思路与呈现(220133).mp4
│ │ [7.3]–5.7.2智能家居设计-主页设计(220133).mp4
│ │ [7.5]–5.7.3智能家居设计-控制页讲解(220133).mp4
│ │ [7.7]–5.7.4智能家居设计-控制页设计(220133).mp4
│ │ [7.9]–5.7.5智能家居设计-引导页设计(220133).mp4
│ │
│ ├─{8}–第8节B端办公产品设计
│ │ #8.9#–【打卡110】5.8B端办公产品设计.pdf
│ │ [8.1]–5.8.1B端办公产品设计与交互逻辑分析(220133).mp4
│ │ [8.2]–5.8.2B端首页设计与交互逻辑分析(220133).mp4
│ │ [8.3]–5.8.3B端一级页面设计与交互逻辑分析(220133).mp4
│ │ [8.4]–5.8.4B端联系人页面设计与交互逻辑分析(220133).mp4
│ │ [8.5]–5.8.5B端日程模块设计与交互逻辑分析(220133).mp4
│ │ [8.6]–5.8.6B端客户管理设计与交互逻辑分析(220133).mp4
│ │ [8.7]–5.8.7B端添加联系人设计与交互逻辑分析(220133).mp4
│ │ [8.8]–5.8.8B端界面展示排版(220133).mp4
│ │
│ └─{9}–第9节Web网站案例实现与剖析
│ [9.1]–5.9.1网页设计规范(220133).mp4
│ [9.2]–5.9.2网页的栅格布局(220133).mp4
│ [9.3]–5.9.3网页首页设计及排版(220133).mp4
│ [9.4]–5.9.4网页次级页面设计及排版(220133).mp4
│
├─06.六、动效设计及MG动画
│ ├─{1}–第六章三维设计与C4D实操
│ │ └─{1}–第1节C4D建模：建模基础与六大应用场景
│ │ #1.1.11#–【打卡115】6.1.7UI运营-建筑类建模设计.pdf
│ │ #1.1.13#–【打卡116】6.1.8UI设计中的文字建模.pdf
│ │ #1.1.15#–【打卡117】6.1.9高级运营设计-剪纸风格.pdf
│ │ #1.1.17#–【打卡118】6.1.10H5类别-食品类建模设计.pdf
│ │ #1.1.19#–【打卡119】6.1.11H5活动页-布尔运算及晶格的使用（S字.pdf
│ │ #1.1.21#–【打卡120】6.1.12运营设计与引导页设计应用.pdf
│ │ #1.1.5#–【打卡112】6.1.4UI图标-三维图标设计.pdf
│ │ #1.1.7#–【打卡113】6.1.5UI图标-火箭建模设计.pdf
│ │ #1.1.9#–【打卡114】6.1.6UI运营-工业元素类建模.pdf
│ │ [1.1.10]–6.1.7UI运营-建筑类建模设计.mp4
│ │ [1.1.12]–6.1.8UI设计中的文字建模.mp4
│ │ [1.1.14]–6.1.9高级运营设计-剪纸风格.mp4
│ │ [1.1.16]–6.1.10H5类别-食品类建模设计.mp4
│ │ [1.1.18]–6.1.11H5活动页-布尔运算及破裂.mp4
│ │ [1.1.1]–6.1.1三维美学原理与课程设置介绍.mp4
│ │ [1.1.20]–6.1.12运营设计应用.mp4
│ │ [1.1.2]–6.1.2三维动态软件在UI设计的应该场景介绍.mp4
│ │ [1.1.3]–6.1.3C4D软件界面与基本操作.mp4
│ │ [1.1.4]–6.1.4UI图标-三维图标设计.mp4
│ │ [1.1.6]–6.1.5UI图标-火箭建模设计.mp4
│ │ [1.1.8]–6.1.6UI运营-工业元素类建模.mp4
│ │
│ ├─{2}–第2节高效建模：样条等建模方法与五大应用场景
│ │ │ #2.2#–【打卡122】6.1.13APP产品形象-生物类建模.pdf
│ │ │ #2.4#–【打卡123】6.1.14综合案例运用.pdf
│ │ │ [2.1]–6.1.13app形象-生物类建模(220135).mp4
│ │ │ [2.3]–6.1.14综合案例运用(220135).mp4
│ │ │
│ │ └─{5}–第六章三维设计与C4D实操第二节
│ │ #2.5.10#–【打卡128】6.2.5运营海报-放样工具的使用.pdf
│ │ #2.5.13#–【打卡129】6.2.7高级运营视觉-文字场景.pdf
│ │ #2.5.2#–【打卡124】6.2.1Banner设计-样条线工具的使用.pdf
│ │ #2.5.4#–【打卡125】6.2.2Banner设计-样条线旋转工具的使用.pdf
│ │ #2.5.6#–【打卡126】6.2.3开屏页（冰淇淋）-曲线工具的使用.pdf
│ │ #2.5.8#–【打卡127】6.2.4运营页（甜甜圈）-笔刷雕刻方法的使用.pdf
│ │ [2.5.11]–6.2.6高级产品形象-三维毛发.mp4
│ │ [2.5.12]–6.2.7高级运营视觉-文字场景.mp4
│ │ [2.5.1]–6.2.1Banner设计-样条线工具的使用.mp4
│ │ [2.5.3]–6.2.2Banner设计-样条线旋转工具的使用.mp4
│ │ [2.5.5]–6.2.3开屏页（冰淇淋）-曲线工具的使用.mp4
│ │ [2.5.7]–6.2.4运营页（甜甜圈）-笔刷雕刻方法的使用.mp4
│ │ [2.5.9]–6.2.5运营海报-放样工具的使用.mp4
│ │
│ ├─{3}–第六章三维设计与C4D实操第三节
│ │ └─{1}–第3节C4D渲染：灯光、材质与贴图设计
│ │ #3.1.10#–【打卡135】6.3.5UV贴图的概念与操作.pdf
│ │ #3.1.2#–【打卡131】6.3.1认识C4D灯光设定.pdf
│ │ #3.1.4#–【打卡132】6.3.2灯光设计的原理剖析.pdf
│ │ #3.1.6#–【打卡133】6.3.3三维中HDR的使用方法.pdf
│ │ #3.1.8#–【打卡134】6.3.4三维材质的介绍与细节.pdf
│ │ [3.1.1]–6.3.1认识C4D灯光设定.mp4
│ │ [3.1.3]–6.3.2灯光设计的原理剖析.mp4
│ │ [3.1.5]–6.3.3三维中HDR的使用方法.mp4
│ │ [3.1.7]–6.3.4三维材质的介绍与细节.mp4
│ │ [3.1.9]–6.3.5UV贴图的概念与操作.mp4
│ │
│ ├─{4}–第六章三维设计与C4D实操第四节
│ │ ├─{1}–第4节C4D动画：克隆动画、动力布料设计与动力学
│ │ │ #4.1.10#–【打卡140】6.4.5动力学-刚体，柔体，碰撞体.pdf
│ │ │ #4.1.12#–【打卡141】6.4.6粒子系统及修改器的使用.pdf
│ │ │ #4.1.2#–【打卡136】6.4.1动画关键帧的基础知识.pdf
│ │ │ #4.1.4#–【打卡137】6.4.2时间线与时间函数.pdf
│ │ │ #4.1.6#–【打卡138】6.4.3运动图形-克隆动画设计.pdf
│ │ │ #4.1.8#–【打卡139】6.4.4运动图形-动态布料的设计方法.pdf
│ │ │ [4.1.11]–6.4.6粒子系统及修改器的使用.mp4
│ │ │ [4.1.1]–6.4.1动画关键帧的基础知识.mp4
│ │ │ [4.1.3]–6.4.2时间线与时间函数.mp4
│ │ │ [4.1.5]–6.4.3运动图形-克隆动画设计.mp4
│ │ │ [4.1.7]–6.4.4运动图形-动态布料的设计方法.mp4
│ │ │ [4.1.9]–6.4.5动力学-刚体，柔体，碰撞体.mp4
│ │ │
│ │ └─{2}–第5节C4D商业：设计落地与进阶
│ │ #4.2.2#–【打卡142】6.5.1实战大案例.pdf
│ │ [4.2.1]–6.5.1实战大案例.mp4
│ │ [4.2.3]–6.5.2C4D在UI中的商业案例.mp4
│ │
│ ├─{5}–第七章动效设计基础
│ │ └─{1}–第1节动效设计基础
│ │ #5.1.10#–【打卡148】7.1.5表达式创建与使用.pdf
│ │ #5.1.12#–【打卡149】7.1.6表达式常用类型.pdf
│ │ #5.1.14#–【打卡150】7.1.7认识AE中的3D.pdf
│ │ #5.1.16#–【打卡151】7.1.83D翻页动效及AI导入AE插件使用.pdf
│ │ #5.1.18#–【打卡152】7.1.9认识AE中的摄像机.pdf
│ │ #5.1.2#–【打卡144】7.1.1动效设计的认知与应用.pdf
│ │ #5.1.20#–【打卡153】7.1.10利用摄像机制作MG片头.pdf
│ │ #5.1.4#–【打卡145】7.1.2加载动画的输出与设置.pdf
│ │ #5.1.6#–【打卡146】7.1.3缓动贝塞尔曲线.pdf
│ │ #5.1.8#–【打卡147】7.1.4运动学动效原理.pdf
│ │ [5.1.11]–7.1.6表达式常用类型.mp4
│ │ [5.1.13]–7.1.7认识AE中的3D.mp4
│ │ [5.1.15]–7.1.83D翻页动效及AI导入AE插件使用.mp4
│ │ [5.1.17]–7.1.9认识AE中的摄像机.mp4
│ │ [5.1.19]–7.1.10利用摄像机制作HUD风格.mp4
│ │ [5.1.1]–7.1.1动效设计的认知与应用.mp4
│ │ [5.1.3]–7.1.2加载动画的输出与设置.mp4
│ │ [5.1.5]–7.1.3缓动贝塞尔曲线.mp4
│ │ [5.1.7]–7.1.4运动学动效原理.mp4
│ │ [5.1.9]–7.1.5表达式创建与使用.mp4
│ │
│ ├─{6}–第七章动效设计基础02
│ │ └─{1}–第2节动画设计案例实操
│ │ #6.1.10#–【打卡159】7.2.5咖啡星空案例（波纹加滑块表达式）.pdf
│ │ #6.1.12#–【打卡160】7.2.6火炬甜筒案例（表达式连接器加合成复制）.pdf
│ │ #6.1.14#–【打卡161】7.2.7文件传输案例（翻页效果加路径定向）.pdf
│ │ #6.1.16#–【打卡162】7.2.8森林小屋案例（伪3D动画加反向时间）.pdf
│ │ #6.1.2#–【打卡155】7.2.1标签图标案例（基础属性加路径动画）.pdf
│ │ #6.1.4#–【打卡156】7.2.2幸运金币案例（3D功能）.pdf
│ │ #6.1.6#–【打卡157】7.2.3告白气球案例（表达式加缓动曲线）.pdf
│ │ #6.1.8#–【打卡158】7.2.4该吃药了案例（路径运动加伪3D）.pdf
│ │ [6.1.11]–7.2.6火炬甜筒案例（表达式链接器加合成复制）.mp4
│ │ [6.1.13]–7.2.7文件传输案例（翻页效果加路径定向）.mp4
│ │ [6.1.15]–7.2.8森林小屋案例（伪3D动画加反向时间）.mp4
│ │ [6.1.1]–7.2.1标签图标案例（基础属性加路径动画）.mp4
│ │ [6.1.3]–7.2.2幸运金币案例（3D功能）.mp4
│ │ [6.1.5]–7.2.3告白气球案例（表达式加缓动曲线）.mp4
│ │ [6.1.7]–7.2.4该吃药了案例（路径运动加伪3D）.mp4
│ │ [6.1.9]–7.2.5咖啡星空案例（波纹加滑块表达式）.mp4
│ │
│ └─{7}–第七章03
│ └─{1}–第3节实战项目及开发对接
│ #7.1.12#–【打卡167】7.3.7&amp;7.3.8动效对接开发格式.pdf
│ #7.1.3#–【打卡164】7.3.1&amp;7.3.2APP界面动效.pdf
│ #7.1.6#–【打卡165】7.3.3&amp;7.3.4WEB界面动效.pdf
│ #7.1.9#–【打卡166】7.3.5&amp;7.3.6MG人物行走动画骨骼绑定&amp;走.pdf
│ [7.1.10]–7.3.7动效对接开发格式（一）.mp4
│ [7.1.11]–7.3.8动效对接开发格式（二）.mp4
│ [7.1.1]–7.3.1APP界面动效（一）.mp4
│ [7.1.2]–7.3.2APP界面动效（二）.mp4
│ [7.1.4]–7.3.3WEB界面动效（一）.mp4
│ [7.1.5]–7.3.4WEB界面动效（二）.mp4
│ [7.1.7]–7.3.5MG人物行走动画骨骼绑定（一）.mp4
│ [7.1.8]–7.3.6MG人物行走动画走路运动（二）.mp4
│
├─07.七、简历面试与作品集打造
│ ├─{1}–第1节作品集的制作与包装
│ │ [1.1]–8.2.1作品集制作与包装之封面设计(220136).mp4
│ │ [1.2]–8.2.1作品集制作与包装之封面设计(220136).mp4
│ │ [1.3]–8.2.3作品集制作与包装之规范文档(220136).mp4
│ │ [1.4]–8.2.4作品集制作与包装之交互原型(220136).mp4
│ │ [1.5]–8.2.5作品集制作与包装之界面展示(220136).mp4
│ │ [1.6]–8.2.6作品集制作与包装之图标合集(220136).mp4
│ │
│ ├─{2}–第1节设计师的审美与提升
│ │ [2.1]–8.3.1设计师的审美与提升(220136).mp4
│ │ [2.2]–8.3.2设计师的审美与执行(220136).mp4
│ │
│ ├─{3}–第2节简历制作与作品集打造
│ │ [3.1]–8.3.3简历篇个人履历如何写(220136).mp4
│ │ [3.2]–8.3.4简历篇作品集内容节奏(220136).mp4
│ │
│ ├─{4}–第3节UI设计师如何应对面试
│ │ [4.1]–8.3.5面试篇-面试前的准备(220135).mp4
│ │ [4.2]–8.3.6面试篇-STAR法则复盘(220135).mp4
│ │ [4.3]–8.3.7面试篇-面试题如何做(220136).mp4
│ │ [4.4]–8.3.8面试篇如何抉择公司(220136).mp4
│ │
│ └─{5}–加餐
│ [5.1]–01面试话术解答方法(220136).mp4
│ [5.2]–02面试题解析方案(220136).mp4
│
├─08.八、网易专家指导行业进阶
│ ├─{1}–一、UI设计概述
│ │ ├─{1}–1.认识UI设计
│ │ │ [1.1.1]–1.1.1-什么是UI设计.mp4
│ │ │ [1.1.2]–1.1.2-UI设计的日常工作.mp4
│ │ │ [1.1.3]–1.1.3-UI设计的成长路径.mp4
│ │ │ [1.1.4]–1.1.4-设计师的必备习惯.mp4
│ │ │
│ │ └─{2}–2.面试那些事儿
│ │ [1.2.1]–1.2.1-面试那些事.mp4
│ │ [1.2.2]–1.2.2-准备面试材料.mp4
│ │ [1.2.3]–1.2.3-五大系统-成片.mp4
│ │
│ ├─{2}–二、修炼设计技法
│ │ ├─{1}–1.趣味实战icon设计
│ │ │ [2.1.1]–2.1.1-icon基本规律和基本技法.mp4
│ │ │ [2.1.2]–2.1.2-扁平化icon实际演示.mp4
│ │ │ [2.1.3]–2.1.3-半写实icon设计演示(上).mp4
│ │ │ [2.1.4]–2.1.3-半写实icon设计演示(下).mp4
│ │ │
│ │ ├─{2}–2.从视觉解析一款完整的app设计
│ │ │ [2.2.1]–2.2.1-无线端APP设计演示(上).mp4
│ │ │ [2.2.2]–2.2.1-无线端APP设计演示(中).mp4
│ │ │ [2.2.3]–2.2.1-无线端APP设计演示(下).mp4
│ │ │
│ │ └─{3}–3.华丽动效&amp;动效八要素
│ │ [2.3.1]–2.3.1-华丽的动效设计.mp4
│ │ [2.3.2]–2.3.2-如何制作动效(A).mp4
│ │ [2.3.3]–2.3.2-如何制作动效B.mp4
│ │ [2.3.4]–2.3.2-如何制作动效C.mp4
│ │ [2.3.5]–2.3.2-如何制作动效D.mp4
│ │
│ ├─{3}–设计规范与流程
│ │ ├─{1}–1.设计规范概念及主流平台设计规范
│ │ │ [3.1.1]–3.1.1-设计规范概念及iOS设计规范.mp4
│ │ │ [3.1.2]–3.1.2-Android设计规范.mp4
│ │ │ [3.1.3]–3.1.3-web&amp;h5页面设计规范.mp4
│ │ │
│ │ └─{2}–2.移动端设计规范&amp;Web端设计规范
│ │ [3.2.1]–3.2.1-如何做移动端设计规范(上).mp4
│ │ [3.2.2]–3.2.1-如何做移动端设计规范(下).mp4
│ │ [3.2.3]–3.2.2-切图的基本规范.mp4
│ │
│ ├─{4}–提升用户体验
│ │ ├─{1}–1.用户体验概述
│ │ │ [4.1.1]–4.1.1-用户体验概述.mp4
│ │ │ [4.1.2]–4.1.2-用户体验分析方法.mp4
│ │ │
│ │ └─{2}–2.打造优秀用户体验的UI设计
│ │ [4.2.1]–4.2.1-用户体验设计-成片.mp4
│ │ [4.2.2]–4.2.2-基础篇用户体验设计基础.mp4
│ │ [4.2.3]–4.2.3-优秀篇：舒适顺畅的界面设计1.mp4
│ │ [4.2.4]–4.2.3-优秀篇：舒适顺畅的界面设计2.mp4
│ │ [4.2.5]–4.2.4-B用户体验设计卓越篇1.mp4
│ │ [4.2.6]–4.2.4-B用户体验设计卓越篇2.mp4
│ │
│ ├─{5}–设计审美
│ │ ├─{1}–1.做不丑的设计
│ │ │ [5.1.1]–5.1.1-学会审“丑”.mp4
│ │ │ [5.1.2]–5.1.2-解决设计上的问题.mp4
│ │ │
│ │ └─{2}–2.更美的设计
│ │ [5.2.1]–5.2.1-感受美1.mp4
│ │ [5.2.2]–5.2.1-感受美2.mp4
│ │ [5.2.3]–5.2.1-感受美3.mp4
│ │ [5.2.4]–5.2.2-美的比例.mp4
│ │
│ ├─{6}–打磨设计师求职作品集
│ │ ├─{1}–1.作品集的重要性
│ │ │ [6.1.1]–作品集的重要性.mp4
│ │ │ [6.1.2]–作品集如何体现设计师的能力.mp4
│ │ │
│ │ ├─{2}–2.设计师如何准备自己的作品集
│ │ │ [6.2.1]–设计师如何准备自己的作品集.mp4
│ │ │
│ │ └─{3}–3.不同类型的公司对于设计师作品的要求
│ │ [6.3.1]–不同类型的公司对设计师水平的要求.mp4
│ │
│ └─{7}–品牌设计
│ ├─{1}–1.何为品牌
│ │ [7.1.1]–6.1.1-何为品牌.mp4
│ │
│ ├─{2}–2.品牌设计前期——产品思考
│ │ [7.2.1]–6.2.1-设计思考(上).mp4
│ │ [7.2.2]–6.2.1-设计思考(下).mp4
│ │
│ ├─{3}–3.品牌设立中期——品牌树立
│ │ [7.3.1]–6.2.2-品牌树立(1).mp4
│ │ [7.3.2]–6.2.2-品牌树立(2).mp4
│ │ [7.3.3]–6.2.3-品牌色(3).mp4
│ │ [7.3.4]–6.2.3-品牌色(4).mp4
│ │
│ └─{4}–4.品牌规范
│ [7.4.1]–6.2.3-品牌规范1.mp4
│ [7.4.2]–6.2.3-品牌规范2.mp4
│
└─09.课件
│ [2.1]–UI-全链路-课程素材合集.pdf
│
├─一、全链路设计师认知
│ 1-21节中提供的源文件.rar
│ 22-38课件源文件.zip
│ ps【图片素材】.rar
│ ps【源文件】.rar
│
├─七、简历面试与作品集打造
├─三、商业运营与品牌设计
│ 全链路【第三章】第一周课件 优作参考 3.1.zip
│ 全链路【第三章】第一周课件 优作参考 3.2.zip
│
├─二、流行风格图标与插画设计
│ 2.3.1情感化设计-情绪表情.rar
│ 建筑引导页-模板.zip
│
├─五、综合项目实战
├─八、网易专家指导行业进阶
├─六、动效设计及MG动画
├─四、移动端设计规范及交互设计</t>
  </si>
  <si>
    <t>https://www.zx-cc.net/wp-content/plugins/erphpdown/download.php?postid=12962&amp;key=1&amp;nologin=1</t>
  </si>
  <si>
    <t>提取码：9us8【解压密码：zx-cc.net】 复制</t>
  </si>
  <si>
    <t>1676132782-1745</t>
  </si>
  <si>
    <t>https://www.zx-cc.net/12965.html</t>
  </si>
  <si>
    <t>蚂蚁·5.0半自动直播2345心法，价值千元</t>
  </si>
  <si>
    <t>课程来自蚂蚁的5.0半自动直播2345心法。小白3小时快速上手，5.0半自动爆流直播技术。5分钟卡点循环引爆话术。</t>
  </si>
  <si>
    <t>第一课 ：破解抖音玄学-算法底层原理.mp4
第二课：群爆2345心法-对标案例.mp4
第三课：破解抖音玄学-快速破1000粉技巧.mp4
第四课：群爆2345心法–起号方式.mp4
第五课：破解抖音玄学-快速打上带货标签技巧.mp4
第六课：群爆2345心法-人群定位.mp4
第七课：破解抖音玄学-带货短视频起号原理.mp4
第八课：群爆2345心法-核心产品.mp4
第九课：破解抖音玄学-搜索关键词群爆原理.mp4
第十课：群爆2345心法-产品盘点.mp4
第十一课：群爆2345心法-直播组品.mp4
第十二课：群爆2345心法-直播话术.mp4
第十三课：群爆2345心法-直播脚本.mp4
第十四课：群爆2345心法-直播引流.mp4
第十五课：群爆2345心法-5分钟卡点话术解析.mp4</t>
  </si>
  <si>
    <t>https://www.zx-cc.net/wp-content/plugins/erphpdown/download.php?postid=12965&amp;key=1&amp;nologin=1</t>
  </si>
  <si>
    <t>提取码：6bb8 复制</t>
  </si>
  <si>
    <t>1676132786-1746</t>
  </si>
  <si>
    <t>https://www.zx-cc.net/12968.html</t>
  </si>
  <si>
    <t>虾皮跨境学院·跨境电商系列课，价值5800元</t>
  </si>
  <si>
    <t>课程来自虾皮跨境学院的跨境电商系列课，价值5800元。快捷帮助你解决三不三没：不会操作、不会选品、不会打造爆款。打磨时间超过1个月，废话少、干货多、有效果。</t>
  </si>
  <si>
    <t>├─第一章《前言：Shopee新生入学必修课》
│ 1.1 shopee新生入学必修课：虾皮介绍
│ 1.2 shopee新生入学必修课：平台规则
│ 1.3 shopee新生入学必修课：关于选品
│ 1.4 shopee新生入学必修课：寻找货源
│ 1.5 shopee新生入学必修课：发布商品
│ 1.6 shopee新生入学必修课：店铺优化
│ 1.7 shopee新生入学必修课：店铺运营
│ 1.8 shopee新生入学必修课：推广广告
│ 1.9 shopee新生入学必修课：关于发货
│
├─第二章 新手开店：shopee开店必学基础内容
│ 2.1 新Shopee入驻及相关准备
│ 2.2 虾皮中国卖家中心—申请开店&amp;绑定账户
│ 2.3 虾皮中国卖家中心—ERP采集上架
│ 2.4 虾皮手机app安装教程
│ 2.5 如何定位市场确定店铺类型
│ 2.6 shopee（虾皮）平台站内流量渠道解析
│ 2.7 虾皮日常运营工具拓展
│
├─第三章 平台规则：shopee基础规则避坑指南
│ 3.1shopee（虾皮）物流规则
│ 3.2 虾皮平台交易政策
│ 3.3在Shopee开店的流程
│ 3.4shopee开店常用工具和链接
│ 3.5虾皮新卖家进入官方孵化期步骤
│ 3.6平台商品上架规则
│ 3.7Shopee物流渠道总览
│
├─第四章 后台设置：shopee店铺前台后台熟悉
│ 4.1 虾皮商城前台进入&amp;浏览
│ 4.2 虾皮中国卖家中心详解
│ 4.3 店铺折扣
│ 4.4 店铺装修
│ 4.5 店铺分类
│ 4.6营销工具-优惠券
│ 4.7营销工具-套装优惠
│
├─第五章 品类选择：shopee跨境卖家选品方法
│ 5.1各大市场站点热销品类及官方选品建议
│ 5.2虾皮核心选品思路以及方向
│ 5.3利用第三方数据分析工具选品
│ 5.4使用虾皮插件工具快速找到同款
│ 5.5核心选品方法解析-关键词选品
│ 5.6核心选品方法解析-类目选品
│
└─第六章 基础优化：shopee产品基础优化工作
6.1什么是商品标题？有何作用？
6.2如何做一个合格完整的标题？
6.3想要做好电商必须要学会做好主图
6.4高点击主图要素以及布局</t>
  </si>
  <si>
    <t>https://www.zx-cc.net/wp-content/plugins/erphpdown/download.php?postid=12968&amp;key=1&amp;nologin=1</t>
  </si>
  <si>
    <t>提取码：72u9 复制</t>
  </si>
  <si>
    <t>1676132789-1747</t>
  </si>
  <si>
    <t>https://www.zx-cc.net/12977.html</t>
  </si>
  <si>
    <t>斛说派二姐·做课训练营-陪知识博主一起做课的训练营，价值1980元</t>
  </si>
  <si>
    <t>课程来自斛说派二姐的做课训练营-陪知识博主一起做课的训练营，价值1980元。商业思维做课程，营销思维做内容。主要内容：定位调研、课程制作、课程上架、课程发售。</t>
  </si>
  <si>
    <t>01.第一章：定位调研_前言：挑战21天做出好课
02.第一章：定位调研_认知：记住这个卖课公式
03.第一章：定位调研_调研：什么样的课更好卖？
04.第一章：定位调研_定位：如何设计知识付费模式？
05.第二章：课程制作_选题：更好上手的痛点做课法（作业：完成课程详情页初稿设计）
06.第二章：课程制作_定价：高价课的定价策略
07.第二章：课程制作_版权：9步搞定视频课版权登记
08.第二章：课程制作_录课：一个软件OBS，搞定录课（赠做课工具包）
09.第三章：课程上架_如何选择课程交付工具？（3种方案）
10.第三章：课程上架_卖课的工作室营业执照办理流程
11.第三章：课程上架_个人版学浪入驻指南（365天社群答疑）
12.第三章：课程上架_机构版学浪入驻指南（365天社群答疑）
13.第三章：课程上架_学浪老师端开通并绑定抖店（365天社群答疑）
14.第三章：课程上架_学浪老师课程上架（上）–4个技巧，提高你的课程转化率
15.第三章：课程上架_学浪老师课程上架（下）–4个技巧，提高你的课程转化率
16.第四章：课程发售_一个决定你线上课程销量的MVP模型
17.第四章：课程发售_课程发售策略1：公域如何卖课？
18第四章：课程发售_课程发售策略2：私域如何卖课？</t>
  </si>
  <si>
    <t>https://www.zx-cc.net/wp-content/plugins/erphpdown/download.php?postid=12977&amp;key=1&amp;nologin=1</t>
  </si>
  <si>
    <t>提取码：wew7 复制</t>
  </si>
  <si>
    <t>1676132792-1748</t>
  </si>
  <si>
    <t>https://www.zx-cc.net/12982.html</t>
  </si>
  <si>
    <t>李丹老师·《基础课》30节课国画写意花鸟、梅兰竹菊、杜丹等国画经典题材，价值2980元</t>
  </si>
  <si>
    <t>2022-09-15</t>
  </si>
  <si>
    <t>课程来自李丹老师的《基础课》30节课国画写意花鸟、梅兰竹菊、杜丹等国画经典题材，价值2980元。课程从最基础的画墨开始入门环环相扣，层层递进，举一反三。适合成人零基础学习。</t>
  </si>
  <si>
    <t>01.樱桃、枇杷
02.柿子、茶壶
03.灯盏、书
04.葡萄组合
05.叶子、枇杷
06.柿子（墨法）
07.枝、桃子
08.枝的运用、石榴
09.藤、丝瓜创作
10.藤的运用.葫芦创作
11.藤的拓展.葡萄创作
12.凌霄花、牵牛花、梅花
13.创作拓展.凌霄花
14.创作拓展.喇叭花
15.紫藤花
16.三圆法画麻雀
17.触类旁通画翠鸟
18.多姿多彩的荷花
19.线条.白莲
20.荷叶，枝作品创作
21.菊花、花朵结构
22.菊花枝叶及创作
23.梅花、枝干
24.梅花创作
25.竹子枝干的解析和创作
26.竹叶及墨竹、朱砂竹作品创作
27.触类旁通画牡丹
28.不同的牡丹花及作品
29.千变万化创作牡丹
30.多姿多态的兰
31.优雅舒展的兰花
32.创作课：两线构图法
33.直播专属课（枇杷）
34.直播专属课（丝瓜葫芦）
35.专属直播课（紫藤）1
37.专属直播课（梅花）
38.专属课（菊花）
39.专属直播课（石头）
40.专属课（竹子）</t>
  </si>
  <si>
    <t>https://www.zx-cc.net/wp-content/plugins/erphpdown/download.php?postid=12982&amp;key=1&amp;nologin=1</t>
  </si>
  <si>
    <t>提取码：4k9b 复制</t>
  </si>
  <si>
    <t>1676132796-1749</t>
  </si>
  <si>
    <t>https://www.zx-cc.net/10448.html</t>
  </si>
  <si>
    <t>peter·抖音流量新兵训练营，价值千元</t>
  </si>
  <si>
    <t>课程来自peter的抖音流量新兵训练营，价值千元。一堂有效课程，可能帮你避开几十万的试错成本，一个有效资源对接，可能帮你打开一个新的百万商机。</t>
  </si>
  <si>
    <t>1.1【流量密码】抖音流量的小秘密.mp4
1.2【流量入口】抖音五大流量入口.mp4
1.3【懂算法】抖音算法想要什么.mp4
1.4【拿流量】抖音为什么给你流量.mp4
1.5【抢曝光】抖音怎么展现你的产品.mp4
2.1【赛马机制】什么是赛马机制.mp4
2.2【不踩坑】怎么跑赢在起跑线.mp4
2.3新手起号的三大周期.mp4
2.4【破冷启】如何快速破冷启动.mp4
2.5如何快速破学习期.mp4
3.1如何持续让抖音给你流量.mp4
3.2什么是七天螺旋算法.mp4
3.3什么是三频共振原理.mp4
3.4什么是群爆打法.mp4
3.5什么是展现天花板.mp4
3.6什么是排名权重.mp4
4.1快速看懂机器学习底层原理.mp4
4.2机器学习怎么影响你.mp4
4.3电商标签vs内容标签.mp4
5.1破解短视频播放量技巧.mp4
5.2破解直播间流量技巧.mp4
5.3破解抖音商城搜索流量技巧.mp4
5.4破解抖音猜你喜欢推荐流量技巧.mp4
5.5搜索霸词，竞品断流，卡豆腐块.mp4</t>
  </si>
  <si>
    <t>https://www.zx-cc.net/wp-content/plugins/erphpdown/download.php?postid=10448&amp;key=1&amp;nologin=1</t>
  </si>
  <si>
    <t>提取码：1rrh 复制</t>
  </si>
  <si>
    <t>1676132799-1750</t>
  </si>
  <si>
    <t>https://www.zx-cc.net/12987.html</t>
  </si>
  <si>
    <t>老杨在成长·小红书个人IP打造实战训练营，价值1999元</t>
  </si>
  <si>
    <t>课程来自老杨在成长的小红书个人IP打造实战训练营（21天集训+3个月陪跑），价值1999元。解决普通人做小红书的实操难题，从底层逻辑出发，看透平台本质，打通内容、涨粉、变现。助你实现小红书账号从0到1的起飞！</t>
  </si>
  <si>
    <t>01.第一课：解析小红书平台本质
02.第二课：成功的模板：对标账号
03.第三课：如何找准内容定位？
04.加餐直播：关于对标账号与定位的交流（建议转音频倍速播放）
05.第四课：打造自动涨粉的主页
06.第五课：选题方法与内容库搭建
07.第六课：脚本文案撰写
08.第七课：如何低成本拍出高画质视频
09.第八课：如何让口播视频表达自然有感染力
10.第九课：如何高效进行视频剪辑
11.7月22日直播回放
12.第十课：如何制作自带流量的标题和封面
13.第十一课：如何分析数据
14.第十二课：吸引和对接广告商务
15.第十三课：设计知识付费产品及运营私域
16.7月31日直播回放
17.20220819直播回放</t>
  </si>
  <si>
    <t>https://www.zx-cc.net/wp-content/plugins/erphpdown/download.php?postid=12987&amp;key=1&amp;nologin=1</t>
  </si>
  <si>
    <t>提取码：pugf 复制</t>
  </si>
  <si>
    <t>1676132803-1751</t>
  </si>
  <si>
    <t>https://www.zx-cc.net/12996.html</t>
  </si>
  <si>
    <t>于波·创意人如何打造个人IP，流量到转化的3大逻辑，价值1980元</t>
  </si>
  <si>
    <t>2022-09-16</t>
  </si>
  <si>
    <t>课程来自于波老师的创意人如何打造个人IP，流量到转化的3大逻辑，价值1980元。课程分三章共10节，一次刷手机的视角，听于波亲口讲述创意人的流量风口，无枯燥理论模型，只聊有用的。认知的改变，才是有效的提升。</t>
  </si>
  <si>
    <t>https://www.zx-cc.net/wp-content/plugins/erphpdown/download.php?postid=12996&amp;key=1&amp;nologin=1</t>
  </si>
  <si>
    <t>提取码：316m 复制</t>
  </si>
  <si>
    <t>1676132815-1752</t>
  </si>
  <si>
    <t>https://www.zx-cc.net/new/page/21</t>
  </si>
  <si>
    <t>https://www.zx-cc.net/12998.html</t>
  </si>
  <si>
    <t>卡思学苑·巨量千川投放推广专项班，价值1980元</t>
  </si>
  <si>
    <t>课程来自卡思学苑的巨量千川投放推广专项班，价值1980元。不要过渡迷恋ROI神话，带你走出千川投放误区正确使用千川规模化放量。学完将获得：直播间不同商品的投放策略、千川投放核心指标精准的复盘模型、计划生命周期投放的全盘搭建方案、投放数据异常的全套解决方案。</t>
  </si>
  <si>
    <t>01.巨量千川投放认知升级.mp4
02.走进巨量千川.mp4
03.巨量千川投放光控规则解读.mp4
04.解密巨量千川的底层逻辑.mp4
05.创意素材之直播间画面和短视频.mp4
06.四步法拍摄爆款短视频.mp4
07.不同行业Top爆款短视频.mp4
08.引流段视频过审核要点.mp4
09.创意素材的正确设置.mp4
10.选好转化目标是成功的开始.mp4
11.正确设置出价和预算.mp4
12.合理设置投放方式和投放时间.mp4
13.人群定向的必要性和原则.mp4
14.人群定向之基础定向.mp4
15.人群定向之行为兴趣定向.mp4
16.人群定向之DMP定向.mp4
17.人群定向之达人定向.mp4
18.投放计划的生命周期和管理.mp4
19.投放数据报表解读.mp4
20.常见投放异常解决思路.mp4
21.玩转小店随心推.mp4</t>
  </si>
  <si>
    <t>https://www.zx-cc.net/wp-content/plugins/erphpdown/download.php?postid=12998&amp;key=1&amp;nologin=1</t>
  </si>
  <si>
    <t>提取码：5h8w 复制</t>
  </si>
  <si>
    <t>1676132818-1753</t>
  </si>
  <si>
    <t>https://www.zx-cc.net/13001.html</t>
  </si>
  <si>
    <t>红商学院·2022博主课程，价值3680元</t>
  </si>
  <si>
    <t>课程来自红商学院的2022博主课程，价值3680元。针对个人IP打造，KOC升级、KOL瓶颈突破的一手抓课程。</t>
  </si>
  <si>
    <t>01.薯条投放二：如何做到投放利益最大化
02.薯条投放一：什么是薯条？（必听）
03.博主课程：博主的赚钱路子
04.博主课：选题选对流量翻倍
05.博主课：定位–快速找到主涨粉主赛道</t>
  </si>
  <si>
    <t>https://www.zx-cc.net/wp-content/plugins/erphpdown/download.php?postid=13001&amp;key=1&amp;nologin=1</t>
  </si>
  <si>
    <t>提取码：tq3q 复制</t>
  </si>
  <si>
    <t>1676132821-1754</t>
  </si>
  <si>
    <t>https://www.zx-cc.net/13004.html</t>
  </si>
  <si>
    <t>不苦学院·千万粉丝MCN机构，实体店商家流量特训营，价值7980元</t>
  </si>
  <si>
    <t>课程来自小猴子老师的千万粉丝MCN机构，实体店商家流量特训营，价值7980元。2022年商家抖音流量特训班专为实体商家打造，同城商家账号策划，同城商家账号诊断。手握流量，兴风作浪。带你从入门到精通，每个人需要给自己一次在短视频成功的机会，这一次，我们与你一起向前。</t>
  </si>
  <si>
    <t>01.不苦学院方法课–任不苦_不苦学院方法课——短视频运营跟谁学？
02.不苦学院方法课–任不苦_不苦学院方法课——抖音平台法
03.不苦学院方法课–任不苦_不苦学院方法课——抖音定位法
04.不苦学院方法课–任不苦_不苦学院方法课——账号基础搭建法
05.不苦学院方法课–任不苦_不苦学院方法课——账号内容制作法
06.不苦学院方法课–任不苦_不苦学院方法课——账号IP包装法
07.不苦学院方法课–任不苦_不苦学院方法课——用户增长法
08.不苦学院技巧课—小猴子老师_不苦学院技巧课——学完能收获什么
09.不苦学院技巧课—小猴子老师_不苦学院技巧课——找到适合自己的短视频变现方式
10.不苦学院技巧课—小猴子老师_不苦学院技巧课——如何做用户喜欢的内容
11.不苦学院技巧课—小猴子老师_不苦学院技巧课——如何打造吸引粉丝的账号
12.不苦学院技巧课—小猴子老师_不苦学院技巧课——人物IP打造
13.不苦学院技巧课—小猴子老师_不苦学院技巧课——如何打造内容差异化
14.不苦学院技巧课—小猴子老师_不苦学院技巧课——如何做一个吸粉的主页
15.不苦学院技巧课—小猴子老师_不苦学院技巧课——制作爆款视频的必备工具
16.不苦学院技巧课—小猴子老师_不苦学院技巧课——制作爆款视频核心
17.-不苦学院技巧课—小猴子老师_不苦学院技巧课——主题选择和自检技巧
18.不苦学院技巧课—小猴子老师_不苦学院技巧课——选择内容脚本
19.不苦学院技巧课—小猴子老师_不苦学院技巧课——内容制作的脚本公式和技巧（一）
20.不苦学院技巧课—小猴子老师_不苦学院技巧课——内容制作的脚本公式和技巧（二）
21.不苦学院技巧课—小猴子老师_不苦学院技巧课——内容制作的脚本公式和技巧（三）
22.不苦学院技巧课—小猴子老师_不苦学院技巧课——内容制作的脚本公式和技巧（四）
23.不苦学院技巧课—小猴子老师_不苦学院技巧课——内容制作的脚本公式和技巧（五）
24.不苦学院技巧课—小猴子老师_不苦学院技巧课——内容制作的脚本公式和技巧（六）
25.不苦学院技巧课—小猴子老师_不苦学院技巧课——爆款视频拆解技巧
26.不苦学院技巧课—小猴子老师_不苦学院技巧课——抖加投放技巧
27.不苦学院技巧课—小猴子老师_不苦学院技巧课——铁粉系统讲解及破局
28.不苦学院技巧课—小猴子老师_不苦学院技巧课——平台推荐法
29.不苦学院技巧课—小猴子老师_不苦学院技巧课——账号涨粉的底层逻辑
30.同城流量运营_轻松引爆客流，领先同行翻身逆袭
31.同城流量运营_了解同城号
32.同城流量运营_同城号怎么做
33.同城流量运营_同城号如何做内容
34.同城流量运营_同城号拍摄应该注意什么
35.同城流量运营_同城号如何快速起号
36.同城流量运营_同城号涨粉技巧
37.同城流量运营_同城号常见问题解答
38.同城流量运营_餐饮模板
39.同城流量运营_餐饮模板
40.同城流量运营_餐饮模板</t>
  </si>
  <si>
    <t>https://www.zx-cc.net/wp-content/plugins/erphpdown/download.php?postid=13004&amp;key=1&amp;nologin=1</t>
  </si>
  <si>
    <t>提取码：vj5w 复制</t>
  </si>
  <si>
    <t>1676132825-1755</t>
  </si>
  <si>
    <t>https://www.zx-cc.net/9131.html</t>
  </si>
  <si>
    <t>尚硅谷·大数据2022年4月开班，价值25000元</t>
  </si>
  <si>
    <t>2022-09-17</t>
  </si>
  <si>
    <t>课程来自尚硅谷的大数据2022年4月开班，价值25000元。重磅首发-无密【共101GB】。学什么，很重要。大数据岗位，技术就是硬实力！课程大纲不断吐故纳新，始终保持先进性与实用性结合，硅谷大数据，课程内容无缝对接企业需求，对标BAT等大厂。</t>
  </si>
  <si>
    <t>01、学习环境虚拟机 VMWare16
02、第1~28天-javase
03、第29~32天-linux和shell
04、第33~44天-hadoop
05、第45~52天-hive
06、第53天-flume
07、第54~56天-kafka
08、第57~60天-数仓之数据采集项目
09、第61-68天 Scala
10、第69~ 81天-Spark
11、第82~ 95天-数仓之离线数仓项目
课件</t>
  </si>
  <si>
    <t>https://www.zx-cc.net/wp-content/plugins/erphpdown/download.php?postid=9131&amp;key=1&amp;nologin=1</t>
  </si>
  <si>
    <t>提取码：eka3 复制</t>
  </si>
  <si>
    <t>1676132828-1756</t>
  </si>
  <si>
    <t>https://www.zx-cc.net/13022.html</t>
  </si>
  <si>
    <t>许茹冰·万词引流-SEO全阶实战训练营，价值2980元</t>
  </si>
  <si>
    <t>课程来自许茹冰老师的万词引流-SEO全阶实战训练营，价值2980元。想提升官网权重，带来更多流量？许茹冰从SEO策略、技术、运营3大维度，6周时间带你从0入门快速进阶到高手！主要内容包括：0基础快速入门（小白快速入门，快速上手）、移动SEO实战落地（提炼前沿实战有效落地经验）、高阶黑科技揭秘（高手运营进阶绝密工具）。</t>
  </si>
  <si>
    <t>├─一、底层算法篇：SEO核心算法解密
│ 1、SEO排名和两大流派介绍
│ 2、SEO底层算法原理（必修）
│ 3、3大维度正确理解什么才是“内容为王”？
│ 4、影响排名的关键“外链为皇-用户行为-权重”
│
├─二、特辑：网站降权诊断与优化
│ 1、如何知道网站被降权了？如何诊断？
│ 2、网站自我诊断的3个维度
│ 3、容易降权的易K体质网站是什么？
│ 4、我的网站收录、排名下降怎么办？
│
├─三、核心架构篇：高成交网站策划
│ 01.当前位置和网状内链如何影响排名？
│ 02.关键词3点布阵法（上）
│ 03.关键词3点布阵法（下）
│ 04.其他的1、中阶网站策划-网站该如何定位？
│ 05.如何选择域名和主机对排名更有优势？
│ 06.首页链接和网站地图该如何规划？
│ 07.网站的导航分类如何策划？
│ 08.网站页面布局：导航页和详情页的布局要点
│ 09.网站页面布局：首页如何布局更有利于排名？
│ 10.网址URL是如何影响收录的？
│
├─四、进阶升级篇：如何引爆流量
│ 01.关键词从第10页挺进到第一页的运营策略
│ 02.站外SEO如何为企业网站助力，实现小霸屏
│ 03.如何分析你的竞争对手，找到优质的友情链接
│ 04.SEO文章发布7大标准
│ 05.如何轻松写出原创内容？
│ 06.不同阶段运营的标准动作是什么？
│
├─五、高阶打法篇：移动SEO排名
│ 01.手机站移动SEO优化的关键要点
│ 02.如何用聚合平台抢占移动排名
│
├─六、高阶矩阵篇：站群布阵打法
│ 01.如何用站群布阵打法提升流量
│
├─七、高阶科技篇：黑科技玩法
│ 01.黑帽玩法：什么是“快排”
│ 02.黑帽玩法有哪些？什么是链轮、蜘蛛池？
│
├─八、SEO工具、网站验收清单
│ 01.SEO运营常备工具包
│
└─九、商业模式：SEO商业变现
01.SEO商业模式【圈、用、租、售】</t>
  </si>
  <si>
    <t>https://www.zx-cc.net/wp-content/plugins/erphpdown/download.php?postid=13022&amp;key=1&amp;nologin=1</t>
  </si>
  <si>
    <t>提取码：gqik 复制</t>
  </si>
  <si>
    <t>1676132831-1757</t>
  </si>
  <si>
    <t>https://www.zx-cc.net/13025.html</t>
  </si>
  <si>
    <t>青青老师·电商企业玩转抖音直播电商系统实战课</t>
  </si>
  <si>
    <t>课程来自青青老师的电商企业玩转抖音直播电商系统实战课。主要内容：账号搭建（精通账号搭建逻辑及短视频运营技巧）、数据化直播（详解企业直播间搭建及数据优化方向）、付费投流（千川，小店随心推等推广模式综合解析）、金牌主播（金牌主播养成技能和技巧拆解）。</t>
  </si>
  <si>
    <t>1、短视频流量推送逻辑.mp4
2、短视频流量曝光来源.mp4
3、爆款短视频基础结构.mp4
4、账号搭建底层逻辑.mp4
5、账号内容策划+呈现形式.mp4
6、账号基础运营.mp4
7、账号成交流量来源全景分析.mp4
8、直播间流量来源深度刨析.mp4
9、直播间人货场搭建底层逻辑.mp4
10、带货直播间产品分层+排品策略.mp4
11、体验分新规解析.mp4
12、商品分层运营策略.mp4
13、对标账号数据分析.mp4
14、小店随心推解析.mp4
15、千川基础知识.mp4
16、千川之通投计划.mp4
17、千川之莱卡定向.mp4
18、千川之搜索计划.mp4
19、千川不同时期计划策略.mp4
20、直播电商淘系与抖音的区别.mp4
21、带货主播运营转化思维养成.mp4
22、抖音直播间7大转化步骤.mp4
23、抖音直播间脚本设计.mp4
24、金牌主播互动+促单话术技巧.mp4</t>
  </si>
  <si>
    <t>https://www.zx-cc.net/wp-content/plugins/erphpdown/download.php?postid=13025&amp;key=1&amp;nologin=1</t>
  </si>
  <si>
    <t>提取码：mhvb 复制</t>
  </si>
  <si>
    <t>1676132835-1758</t>
  </si>
  <si>
    <t>https://www.zx-cc.net/13045.html</t>
  </si>
  <si>
    <t>陶教练·台球训练营，价值2999元</t>
  </si>
  <si>
    <t>2022-09-18</t>
  </si>
  <si>
    <t>课程来自陶教练台球训练营，价值2999元。帮助同学们打实台球基础，更效率提升台球技法，更快建立全局观，独特台球心理辅导，稳定比赛水平。本套课程适合想打台球又不知道怎么入门，怎么提升的新手，想高效率提升，少走弯路的老手。</t>
  </si>
  <si>
    <t>01.陶教练台球训练营入学引导
02.基础动作
03.瞄准
04.中式台球的发力技巧
05.杆法
05.杆法.pcwl
06.分离角
06.分离角.pcwl
07.特殊手架&amp;出杆技巧
08.如何找到进袋点
09.准度如何提升
10.低杆走位训练
11.半台I型走位训练
12.半台进攻训练
13.贴库球的技巧
14.台球运动心理学
15.安全球的技巧
16.解球的技巧
17.跳球的技巧
18.冲球的技巧
19.进攻顺序
20.开伦技巧
21.加塞技巧
22.翻袋训练</t>
  </si>
  <si>
    <t>https://www.zx-cc.net/wp-content/plugins/erphpdown/download.php?postid=13045&amp;key=1&amp;nologin=1</t>
  </si>
  <si>
    <t>提取码：gmdh 复制</t>
  </si>
  <si>
    <t>1676132838-1759</t>
  </si>
  <si>
    <t>https://www.zx-cc.net/13048.html</t>
  </si>
  <si>
    <t>方韬电商圈·蓝海截流从0到起店实操全流程，价值999元</t>
  </si>
  <si>
    <t>课程来自方韬电商圈的蓝海截流从0到起店实操全流程，价值999元。针对有过淘宝经验的玩家，有一定的电商实操基础，针对玩蓝海精细化的玩家，自己不想做标题，自己不想查词，想找到更快速的选品方式的。本课程可以让你快速选品，让你快速提高选品的质量和速度，解决48分的概率，解决出大量复制的概率。</t>
  </si>
  <si>
    <t>一、开店注意事项.mp4
二、开店后的基础设置.mp4
三、精细化蓝海选品实操.mp4
四、产品上架和动销方法和怎么找蓝海词mp4</t>
  </si>
  <si>
    <t>https://www.zx-cc.net/wp-content/plugins/erphpdown/download.php?postid=13048&amp;key=1&amp;nologin=1</t>
  </si>
  <si>
    <t>提取码：qerp 复制</t>
  </si>
  <si>
    <t>1676132842-1760</t>
  </si>
  <si>
    <t>https://www.zx-cc.net/13051.html</t>
  </si>
  <si>
    <t>陈校长·直播公司实战特训+百科全书，价值1980元</t>
  </si>
  <si>
    <t>课程来自猎杰老陈的直播公司实战特训+百科全书，价值1980元。内容覆盖面较广，只有这样才能够切身的帮助大家，课程会围绕基础操作和提升突破两个方面，最终帮大家解决以下三个大难题：为什么招不到主播、找到主播却播不出音浪、播出音浪后却想退会。</t>
  </si>
  <si>
    <t>01.什么是抖音公会，以及它的盈利模式？.mp4
02.新主播怎么培训？.mp4
03.抖音公会怎么一次申请成功？.mp4
04.直播公司都需要什么证件？.mp4
05.主播招募技巧？.mp4
06.娱乐直播和带货直播怎么选？.mp4
07.中小型直播公司如何定位？.mp4
08.主播招募的理论+实操.mp4
09.新运营7+7+23成长计划.mp4
10。运营如何培养新主播、提升老主播？.mp4
11.主播跟进的10天闭环方案和线上签约的7个技巧.mp4
12.娱播公会的资本玩法？.mp4
持续更新中……</t>
  </si>
  <si>
    <t>https://www.zx-cc.net/wp-content/plugins/erphpdown/download.php?postid=13051&amp;key=1&amp;nologin=1</t>
  </si>
  <si>
    <t>提取码：enxm 复制</t>
  </si>
  <si>
    <t>1676132845-1761</t>
  </si>
  <si>
    <t>https://www.zx-cc.net/13065.html</t>
  </si>
  <si>
    <t>李欣频×杨帆·2022预见未来趋势课，价值2822元</t>
  </si>
  <si>
    <t>2022-09-19</t>
  </si>
  <si>
    <t>&lt;img decoding="async" class="aligncenter size-full wp-image-13069" src="https://www.zx-cc.net/wp-content/uploads/2022/09/18214714564.png" alt="" width="479" height="352" /&gt;</t>
  </si>
  <si>
    <t>├─1月课件
│
├─2月课件
│
├─3月课件
│
├─4月课件
│
├─5月课件
│
├─7月课件
│
├─8月课件
│
├─9月课件
│
└─一.主课
│ 1月元宇宙时代已来临，我们应该如何准备.mp3
│ 1月：杨帆老师直播答疑.mp4
│ 2月微信群分享李欣频翻篇人生高手10个锦囊[练习者的进阶之旅].mp3
│ 2月欣频老师直播答疑.mp3
│ 2月欣频老师直播答疑课件.txt
│ 2月：2月2日，翻篇到人生最佳版本的10个方法.mp4
│ 3月：解锁天赋，创意变现——无栽坑、无风险、无成本、无上限的以才养财之道.mp3
│ 4月-不止读经典，还要读未来.mp3
│ 4月：杨帆老师答疑.mp4
│ 5月欣频老师答疑.mp3
│ 5月：原生家庭带给我们的伤害与礼物.mp3
│ 6月欣频老师答疑.mp3
│ 6月致富方程式.mp3
│ 7月：人生反弹力.mp3
│ 7月：杨帆老师直播答疑.mp3
│ 8月毫不费力地臣服心诚事享.mp3
│ 9月如何提高大脑的使用效能.mp3
│ 书影单.txt
│ 课前作业.txt
│
└─微信群分享：高维学习者分享20220130
持续更新中……</t>
  </si>
  <si>
    <t>https://www.zx-cc.net/wp-content/plugins/erphpdown/download.php?postid=13065&amp;key=1&amp;nologin=1</t>
  </si>
  <si>
    <t>提取码：n2n5 复制</t>
  </si>
  <si>
    <t>1676132848-1762</t>
  </si>
  <si>
    <t>https://www.zx-cc.net/10738.html</t>
  </si>
  <si>
    <t>行动派·视频号直播课会员【更新9月】，价值3980元</t>
  </si>
  <si>
    <t>课程来自行动派的视频号直播课会员，价值3980元。带你从零轻松开启视频号直播，专业讲解7大直播核心模块，助力你找到合适的直播变现路劲。超详细新鲜商业案例拆解，全方位打通直播底层逻辑。深度解析视频号官方流量政策，把握风口，让直播事半功倍。</t>
  </si>
  <si>
    <t>01.【课前福利】从素人做到直播销量百万-素宣老师.mp4
02.【课前福利】如何从0到1拍好短视频-行动派琦琦.mp4
03.第1节（开营仪式）：抓住红利丨直播间，3年内离普通人最近的红利窗口.mp4
04.第2节：直播心态丨两招教你克服镜头焦虑，塑造自信主播范.mp4
05.第3节：内容主题-3个找内容小妙招，帮你解决内容焦虑.mp4
06.第4节：直播心态-消解流量焦虑，要把流量当成人.mp4
07.第5节：播前预热-预热环节花心思，直播数据大不同.mp4
08.第6节：互动话术-巧用直播话术，打造超人气直播间氛围.mp4
09.第7节：互动留存-打造宠粉氛围，让粉丝来了就不想走.mp4
10.第8节：人设定位-三步定位法，总有一种直播方向适合你.mp4
11.第9节：产品销售-直播产品这么设置，提高产品曝光率.mp4
12.第10节：硬件打造-1张设备清单，小白也能打造光彩动人直播间.mp4
13.第11节：上播测试-开播测试一回，熟悉直播间各路功能.mp4
14.第13节：直播营销丨提炼3个产品销讲点，撩起客户.mp4
15.第14节：直播内容丨直播分享稿怎么写，一个公式教你快速完成.mp4
16.【加更课程】学员答疑丨第一场直播营学员真实实践问题专场答疑.mp4
17.第15节：把握关键-直播新手的起步核心.mp4
18.第16节：政策解读-如何拿到视频号官方流量扶持.mp4
19.【国际研讨会】千万畅销书的国际IP是如何走向人生巅峰的.mp4
20.第17节：科学发声-连播12小时声音不累又好听的秘密.mp4
21.第18节：私域联动-搭建直播陪伴社群，锁住粉丝有保障.mp4
22.第21节：直播根基-直播的六项精进.mp4
23.【国际研讨会】如何按下热情的开关，实现梦想享受人生.mp4
24.第22节：直播销售-直播销讲6步走，让客户痛快掏钱下单.mp4
25.第23节：直播进阶-里程碑的长直播，到底如何做？.mp4
26.第24节：政策解读-6月份如何拿到官方的流量扶持奖励？.mp4
27.【大主播论坛】千万直播间背后的正念直播+轻松日更公众号.mp4
28.第29节：直播转化｜挑战视频号转化率冠军，每在线100人产出10万的秘密是什么？.mp4
29.第30节：直播带货｜500万GMV直播间成单秘籍大揭秘！.mp4
30.第31节课：政策解读｜下半年重磅解读，跟着视频号官方全品类政策拿流量.mp4
31.第32节课：故事营销｜夸产品不如故事，让客户痛快掏钱下单.mp4
32.【琦琦面对面】8月赋能专场第1场.mp4
33.【琦琦面对面】8月赋能专场第2场.mp4
34.【国际研讨会】真正的影响力是活出人生的使命和意义.mp4
35.【琦琦面对面】9月赋能专场第1场（上）.mp4
36.【琦琦面对面】9月赋能专场第1场（下）.mp4
37.【琦琦面对面】9月赋能专场（最后一场）.mp4</t>
  </si>
  <si>
    <t>https://www.zx-cc.net/wp-content/plugins/erphpdown/download.php?postid=10738&amp;key=1&amp;nologin=1</t>
  </si>
  <si>
    <t>提取码：cqt3 复制</t>
  </si>
  <si>
    <t>1676132852-1763</t>
  </si>
  <si>
    <t>https://www.zx-cc.net/13066.html</t>
  </si>
  <si>
    <t>黄岛主·淘宝-拼夕夕虚拟项目陪跑训练营，价值1980元</t>
  </si>
  <si>
    <t>课程来自黄岛主的淘宝/拼拼多多虚拟项目陪跑训练营，价值1980元。这个是副业项目，小白、宝妈、零基础的都可以做，但是每个人的选品不一样，所以效果和收益也就不一样，聪明的学员都会按照我们教的选品方法去自己选品，自己找到虚拟产品去测试。</t>
  </si>
  <si>
    <t>├─01开课典礼
│ 7月29日
│ 开课典礼思维导图.png
│
├─02开店篇
│ │ 开店篇
│ │ 开店篇更新知识点：虚拟类目的更改
│ │
│ └─其他材料
│ │ 卡券查看.jpg
│ │
│ ├─小虎电商浏览器
│ │ TigerkinBrowserSetup3.0.exe
│ │
│ └─拼多多守护程序
│ PddService_V1.2.3.2_Build20220309181009_Final.exe
│
├─03规避篇
│ │ 7.31：更新：商标查询细分化操作
│ │ 规避篇
│ │
│ └─教学资料
│ 以下课程是被维权警告的名单 – 大家收藏好.xlsx
│ 企查查.txt
│ 商标大全.jpg
│ 绝对词大全.docx
│ 链接等信息.doc
│ 黑名单产品汇总.xlsx
│
└─04选品篇
├─01选品进阶拓展课程
│ │ 选品记录表格.xlsx
│ │
│ ├─1、定位
│ │ 1、定位
│ │ 1、定位
│ │ 6.1定位作业.docx
│ │ 选品记录表格.xlsx
│ │
│ ├─2、选品思路1：粗放搬运式选品
│ │ 2、选品思维1：粗放搬运式选品
│ │ 6.2粗放式选品作业.txt
│ │ 选品记录表格.xlsx
│ │
│ ├─3、选品思路2：精细化挖词
│ │ 3、选品思维2：精细化挖词
│ │ 6.3精细化挖词作业.txt
│ │ 选品记录表格.xlsx
│ │
│ ├─4、选品思路3：生活化选品
│ │ 4、选品思维3：生活化选品
│ │ 6.4生活化选品作业.txt
│ │ 选品记录表格.xlsx
│ │
│ ├─5、复习总结、综合应用
│ │ 5、复习总结：综合应用
│ │ 选品记录表格.xlsx
│ │
│ └─6、选品加餐补习（请学习完粗放搬运式选品后再看）
│ 6、选品加餐补习
│
├─02：5月18日选品课
│ 1、选品方向
│ 2、选品词根
│ 3、选品思维
│ 4、选品方法
│ 5、产品获取
│ 6、特定选品
│
├─03：5.30更新：一对一带学员选品实操加餐
│ 带学员选品实操加餐（拼多多也要搜一下）
│
├─04：8.1更新最新的选品篇
│ │ 1、选品方向
│ │ 2、选品词根
│ │ 3、选品软件
│ │ 4、选品思维
│ │ 5、选品方法
│ │ 5、选品方法之5118选品方法
│ │ 6、确定选品方法+实操
│ │ 7、商品获取方法
│ │ 8、2个蓝海案例分析
│ │ 9、作业安排
│ │
│ └─资料搭配
│ │ 选品表格.xls
│ │
│ ├─上课用到的文件
│ │ 将军令.txt
│ │ 店侦探.txt
│ │ 查店铺销量.txt
│ │ 生意参谋流量词来源.txt
│ │ 直通车竞品链接查词.txt
│ │ 网盘搜索.txt
│ │ 至尊版插件.txt
│ │ 词根数据库.xls
│ │ 选品表格.xls
│ │ 阿明工具.txt
│ │
│ └─选品词根之词云软件用途和用法详解
│ 2.1选品词根之词云软件用途和用法详解（1）
│ 词云图生成器V2.zip
│
├─05店透视+阿明单品数据分析篇
│ 店透视+阿明工具做单品数据分析
│
├─06选品词根之词云软件用途和用法详解
│ 2.1选品词根之词云软件用途和用法详解
│ 词云图生成器V2.zip
│
├─07教学资料
│ 关联词根(视频)_20220518.xlsx
│ 分析工具.txt
│ 拼多多关键词分析下工具.txt
│ 直通车竞价词分析.txt
│ 词根数据库.xls
│ 选品表格.xls
│
└─08赠送的词根大全
2022虚拟产品推荐.xlsx
教程类行业关键词.xlsx
素材 模板 类行业关键词.xlsx
资料类行业关键词（磨感觉）.xlsx
黑名单产品汇总.xlsx</t>
  </si>
  <si>
    <t>https://www.zx-cc.net/wp-content/plugins/erphpdown/download.php?postid=13066&amp;key=1&amp;nologin=1</t>
  </si>
  <si>
    <t>提取码：nejt 复制</t>
  </si>
  <si>
    <t>1676132855-1764</t>
  </si>
  <si>
    <t>https://www.zx-cc.net/13068.html</t>
  </si>
  <si>
    <t>电商掌柜茂隆·短视频直播带货实操班，价值6980元</t>
  </si>
  <si>
    <t>课程来自电商掌柜茂隆的短视频直播带货实操班，价值6980元。3分钟教会你正确做直播的方法。你将学会直播间起号方法、直播间留人方法、承接系统推流的密集成交方法、万能通用主播话术框架、短视频拍摄脚本、短视频留人公式。</t>
  </si>
  <si>
    <t>01.带货视频创作必学第一步之创作思路
02.带货视频创作必学第一步之流量密码
03.带货视频创作必学第一步之账号内容框架
04.带货视频创作脚本之简单拍摄的爆款作品
05.疯狂带货短视频万能通用文案脚本公式2
06.疯狂带货短视频万能通用文案脚本公式3
07.疯狂带货短视频万能通用文案脚本公式4
08.疯狂带货短视频万能通用文案脚本公式5
09.疯狂带货短视频万能通用文案脚本公式6
10.疯狂带货短视频万能通用文案脚本公式7
11.疯狂带货短视频万能通用文案脚本公式8
12.疯狂带货短视频万能通用文案脚本公式9
13.疯狂带货短视频万能通用文案脚本公式10
14.疯狂带货短视频万能通用文案脚本公式11
15.疯狂带货短视频万能通用文案脚本公式12
16.疯狂带货短视频万能通用文案脚本公式13
17.疯狂带货短视频万能通用文案脚本公式14
18.疯狂带货短视频万能通用文案脚本公式15
19.疯狂带货短视频万能通用文案脚本公式16
20.疯狂带货短视频万能通用文案脚本公式17
21.疯狂带货短视频万能通用文案脚本公式18
22.短视频开场黄金3秒文案第1公式+7个话术
23.短视频开场黄金3秒文案第2公式+4个话术
24.短视频开场黄金3秒文案第3公式+6个话术
25.短视频开场黄金3秒文案第4公式+4个话术
26.短视频开场黄金3秒文案第5公式+5个话术
27.短视频开场黄金3秒文案第6公式+5个话术
28.短视频开场黄金3秒文案第7-8公式+10个话术
29.短视频开场黄金3秒文案第9-10公式+6个话术
30.短视频开场黄金3秒文案第11-12公式+9个话术
31.短视频开场黄金3秒文案第13-14公式+7个话术
32.短视频开场黄金3秒文案第15公式+4个话术
33.短视频开场黄金3秒文案第16公式+3个话术
34.短视频开场黄金3秒文案第17-18公式+8个话术
35.第一集：企业入局必备正确理解人货场 (人货场部分1-5)
36.第一集：企业入局必备正确理解人货场 (人货部分2-5)
37.第一集：企业入局必备正确理解人货场 (人货部分3-5)
38.第一集：企业入局必备正确理解人货场 (人货部分4-5)
39.第一集：企业入局必备正确理解人货场 (场部分5-5)
40.第二集：直播间流量入口解析
41.第三集：-直播间流量赛马的计算方式(1-2)
42.第三集：-直播间流量赛马的计算方式(2-2)
43.第四集：直播间流量入口权重的计算推流机制
44.第五集：带货直播间三种起号方式(1-2)
45.第五集：带货直播间三种起号方式(2-2)
46.第六集：新号直播间不进人没流量零粉零广告零基础怎么拉流量
47.第七集：直播间留人到推流指标
48.第八集：直播间流量分发逻辑
49.第九集：直播间实操运营的策划方案
50.第十集：开播统极速流承接方法之撬动N倍速场观底层逻辑
51.第十一集：直播间的产品密集成交策略
52.第十二集：百万优秀主播高转化话术脚本
53.第十三集：新主播三天极速成长方案步骤
54.第十四集直播间短视频流量算法01
55.第十四集直播间短视频流量算法02
56.第十四集直播间短视频流量算法03
57.第十四集直播间短视频流量算法04
58.第十四集直播间短视频流量算法05
59.第十四集直播间短视频流量算法06
60.第十四集直播间短视频流量算法07
61.千川实操运营–01
62.千川实操运营–02
63.千川实操运营–03
64.千川实操运营–04
65.千川实操运营–05</t>
  </si>
  <si>
    <t>https://www.zx-cc.net/wp-content/plugins/erphpdown/download.php?postid=13068&amp;key=1&amp;nologin=1</t>
  </si>
  <si>
    <t>提取码：2bqq 复制</t>
  </si>
  <si>
    <t>1676132858-1765</t>
  </si>
  <si>
    <t>https://www.zx-cc.net/13085.html</t>
  </si>
  <si>
    <t>创业布局·3.0轻创项目赋能密训</t>
  </si>
  <si>
    <t>2022-09-20</t>
  </si>
  <si>
    <t>《创业布局》3.0轻创项目赋能密训。 这是一套老板创业必修的创业技能课，筛选好项目的避坑指南，告诉你如何利用好资源赋能。让你了解当下创业市场的黑马项目，学会如何审核一个项目的好坏，能够自主在创投项目中避坑避雷，收获当下比较前沿的商业思维。</t>
  </si>
  <si>
    <t>1.体验策略（上）.mp4
2.体验策略（下）.mp4
3.主副卡裂变（上）.mp4
4.主副卡裂变（下）.mp4
5.用户增值策略（上）.mp4
6.用户增值策略（下）.mp4</t>
  </si>
  <si>
    <t>https://www.zx-cc.net/wp-content/plugins/erphpdown/download.php?postid=13085&amp;key=1&amp;nologin=1</t>
  </si>
  <si>
    <t>提取码：i82u 复制</t>
  </si>
  <si>
    <t>1676132862-1766</t>
  </si>
  <si>
    <t>https://www.zx-cc.net/13088.html</t>
  </si>
  <si>
    <t>老徐聊运营·视频带货陪跑实操训练营，价值1980元</t>
  </si>
  <si>
    <t>课程来自老徐聊运营的视频带货陪跑实操训练营，价值1980元。炫目门槛低，只需要一部手机即可完成项目所有工作。不出镜、不拍摄、不直播，只需要剪辑和发布作品。把短视频带货难得部分一一化解，降低你的入局门槛。</t>
  </si>
  <si>
    <t>01.零食类目短视频带货为什么适合小白
02.短视频带货的变现方式你必须知道！
03.零食类目短视频都有哪些呈现形式
04.如何一天高效率的写一百个短视频脚本？
05.怎么把零食通过剪辑让人口水直流？
06.如何建立素材库，提高工作效率？
07.如何正确发布带货视频？
08.一个赚钱的带货账号，都需要如何包装？
09.想要卖爆款，必须要知道DOU+怎么投！
10.总结梳理未来你需要做的事情！
11.进阶：小店随心推和巨量千川的投流技巧</t>
  </si>
  <si>
    <t>https://www.zx-cc.net/wp-content/plugins/erphpdown/download.php?postid=13088&amp;key=1&amp;nologin=1</t>
  </si>
  <si>
    <t>提取码：m8mh 复制</t>
  </si>
  <si>
    <t>1676132865-1767</t>
  </si>
  <si>
    <t>https://www.zx-cc.net/11139.html</t>
  </si>
  <si>
    <t>像火龙果那样做电影解说【更新至9月】</t>
  </si>
  <si>
    <t>像火龙果那样做电影解说【更新至9月】1500万主播为你解密爆款视频秘诀，跟有结果的人学习，节约时间成本。省心全面，系统讲解只是点帮你几小时搭建爆款思维实战框架，避坑上百上千课时边际知识时间浪费。带你轻松从0进阶为短视频高手。</t>
  </si>
  <si>
    <t>先导课:火龙果如何在1年时间从0到1500万粉丝
第一章第一节 小白6天学会电影解说计划书如何使用
第一章第二节 8个维度了解抖音
第一章第三节 四个角度教你选对适合做短视频的电脑
第一章第四节 完成账号包装的五个方面
第一章第五节 抖音运营规则关于账号常见问题答疑
第一章第六节 真的有养号？火龙果“养号”的4个动作
第一章第七节 电影解说所有需下载的软件
第二章第一节 21种爆款选材的方法及版权问题的重视
第二章第二节片源的寻找和下载及格式工厂的使用
第三章第一节火龙果爆款文案布局10步法
第三章第二节16种爆款开头方式及避免开头和自查方法
第三章第三节 电影解说文案的地基是什么
第三章第四节 故事引人入胜的秘密是什么
第三章第五节 如何设计故事悬念及如何让故事立的住
第三章第六节 如何把控文案的节奏 大大提高你的完播率
第三章第七节 10个经典故事模型
第三章第八节 写文案后续的七个阶段
第三章第九节 如何提高语言表达能力
第三章第十节 如何两个小时写完文案
第四章第一节17种爆款视频配音的塑造角度
第四章第二节如何手机录音
第四章第三节如何电脑麦克风录音
第四章第四节如何使用机器音及软件配音
第四章第五节 如何用AU软件修音
第五章第一节：什么是镜头语言
第五章第二节 15个剪辑画面的原则（1-5）
第五章第三节 15个剪辑画面的原则（6-10）
第五章第四节 15个剪辑画面的原则（11-15）
第五章第五节 PR剪辑软件使用方法（横版视频制作）
第六章第一节 字幕软件如何使用
第六章第二节 竖版视频制作（含如何加标题和水印）
第六章第三节 如何做封面（手机和PS两种方法）
第六章第四节 中视频参与方法
第六章第五节 全平台如何注册及发布
第六章第七节 豆荚怎么用
第六章第八节 审核机制 推荐算法
第六章第九节 账号受了处罚怎么办</t>
  </si>
  <si>
    <t>https://www.zx-cc.net/wp-content/plugins/erphpdown/download.php?postid=11139&amp;key=1&amp;nologin=1</t>
  </si>
  <si>
    <t>提取码：bk5b 复制</t>
  </si>
  <si>
    <t>1676132875-1768</t>
  </si>
  <si>
    <t>https://www.zx-cc.net/new/page/20</t>
  </si>
  <si>
    <t>https://www.zx-cc.net/9691.html</t>
  </si>
  <si>
    <t>乌鸦救赎·连招1.0+灌顶计划3.0，价值2500元</t>
  </si>
  <si>
    <t>2022-09-21</t>
  </si>
  <si>
    <t>课程来自乌鸦救赎的连招1.0+灌顶计划3.0，价值2500元。从打招呼到确认关系，无遗漏，通过案例将连招1.0所有聊天技巧逐一拆解，让你领悟聊天技巧的具体操作原理。并且根据对话全程拆解女性思维，了解女性心理，讲解聊天时如何保持无需感心态。让学员彻底掌握连招1.0的聊天技巧。实战讲解如何自然的建立人格筛选，给与对方展示自己价值的机会，建立舒适感，与对方建立信任，以及联系感。</t>
  </si>
  <si>
    <t>├─灌顶（3.0） 视频版本
│ 1、《连招3.0灌顶计划》第一节课：工厂打螺丝身份聊天记录（视频版）.mp4
│ 2、连招3.0灌顶计划第二节课：销售身份聊天记录（视频版）.mp4
│ 3、连招3.0灌顶计划第三节课：程序员身份聊天记录（视频版）.mp4
│ 4、连招3.0灌顶计划第四节课：装修工人身份聊天记录（视频版）.mp4
│ 5、连招3.0灌顶计划第五节课：装修工人身份聊天记录2（视频版）.mp4
│ 6、连招3.0灌顶计划第六节课：前价值的原理（视频号）.mp4
│ 7、连招3.0灌顶计划第七节课：前价值的设计思路（视频版）.mp4
│ 8、连招3.0灌顶计划第八节课：需求创造吸引的原理（视频版）.mp4
│ 9、连招3.0灌顶计划第九节课：定位对方需求的操作方法（视频版）.mp4
│ 10、连招3.0灌顶计划第十节课：社交模型前价值配置方案（视频版）.mp4
│ 11、连招3.0灌顶计划第十节课：社交模型全局讲解，建立流程思维（视频版）.mp4
│ 12、连招3.0灌顶计划第十二节课：社交身份输出设计+社交需求匹配（视频版）.mp4
│ 13、连招3.0灌顶计划第十三节课：社交意愿锁定+约会建立唯一性（视频版）.mp4
│
├─灌顶 音频版本
│ 2、连招3.0灌顶计划第二节课：销售身份聊天记录（音频版）.mp3
│ 3、连招3.0灌顶计划第三节课：程序员身份聊天记录（音频版）.mp3
│ 4、连招3.0灌顶计划第四节课：装修工人身份聊天记录（音频版）.mp3
│ 5、连招3.0灌顶计划第五节课：装修工人身份聊天记录2（音频版）.mp3
│ 6、连招3.0灌顶计划第六节课：前价值的原理（视频号）.mp3
│ 7、连招3.0灌顶计划第七节课：前价值的设计思路（视频版）.mp3
│ 8、连招3.0灌顶计划第八节课：需求创造吸引的原理（视频版）.mp3
│ 9、连招3.0灌顶计划第九节课：定位对方需求的操作方法.MOV.mp3
│ 10、连招3.0灌顶计划第十节课：社交模型前价值配置方案（视频版）.mp3
│ 11、连招3.0灌顶计划第十节课：社交模型全局讲解，建立流程思维（视频版）.mp3
│ 12、连招3.0灌顶计划第十二节课：社交身份输出设计+社交需求匹配（-音频版）.mp3
│ 13、连招3.0灌顶计划第十三节课：社交意愿锁定+约会建立唯一性（音频版）.mp3
│ 1、《连招3.0灌顶计划》第一节课：工厂打螺丝身份聊天记录（音频版）.mp3
│
└─灌顶讲义+导图+聊天记录
五套聊天记录.pdf
女性需求.pdf
思维导图.pdf
灌顶讲义.pdf
连招1.0私教陪跑训练课第一讲.mp4
连招1.0聊天私教陪跑训练课：第二讲.mp4
《恋爱指南-play九连招》第一招–自我引导.mp3
《恋爱指南-play九连招》第七招–恋爱契约.mp3
《恋爱指南-play九连招》第三招–人格筛选.mp3
《恋爱指南-play九连招》第九招–私密时间.mp3
《恋爱指南-play九连招》第二招–变相带领.mp3
《恋爱指南-play九连招》第五招–建立联系.mp3
《恋爱指南-play九连招》第八招–约会时光.mp3
《恋爱指南-play九连招》第六招–中段截杀.mp3
《恋爱指南-play九连招》第四招–有利描述.mp3
《核心自信-扬升六芒星》第1课：行为模式.mp3
《核心自信-扬升六芒星》第2课：语言模式.mp3
《核心自信-扬升六芒星》第3课：心态.mp3
《核心自信-扬升六芒星》第4课：预设价值观.mp3
《核心自信-扬升六芒星》第5课：信念.mp3
《核心自信-扬升六芒星》第6课：身份.mp3
《核心自信-扬升六芒星》第7课：精神力量.mp3</t>
  </si>
  <si>
    <t>https://www.zx-cc.net/wp-content/plugins/erphpdown/download.php?postid=9691&amp;key=1&amp;nologin=1</t>
  </si>
  <si>
    <t>提取码：k5gs 复制</t>
  </si>
  <si>
    <t>1676132879-1769</t>
  </si>
  <si>
    <t>https://www.zx-cc.net/13107.html</t>
  </si>
  <si>
    <t>淘宝VIP线上直播课（八月完结），价值7580元</t>
  </si>
  <si>
    <t>本课程包含：SEO搜索与关键词标题、做店必备几大营销工具、店铺运营模式与定位、引力魔方、数据分析与店铺诊断、数据分析与店铺诊断、无线端权重与详情转化秘密、淘宝前后端具体重点详解、淘宝特价版、玩转规则与金牌客服、盈利经典爆款打造法、直通车初阶、直通车爆款打造法、直通车进阶、达人活动淘宝客与高点击主图，多套合集。</t>
  </si>
  <si>
    <t>2022.8.15淘宝前后端具体重点详解.mp4
2022.8.16做店必备几大营销工具.mp4
2022.8.17玩转规则与金牌客服.mp4
2022.8.18店铺运营模式与定位.mp4
2022.8.19SEO搜索与关键词标题.mp4
2022.8.19SEO搜索与关键词标题.mp4
2022.8.20直通车初阶.mp4
2022.8.22淘宝特价版.mp4
2022.8.23达人活动淘宝客与高点击主图.mp4
2022.8.24盈利经典爆款打造法.mp4
2022.8.25直通车进阶.mp4
2022.8.26引力魔方.mp4
2022.8.27无线端权重与详情转化秘密.mp4
2022.8.29数据分析与店铺诊断.mp4
2022.8.30直通车爆款打造法.mp4
2022.8.31爆款打造的流程步骤解密.mp4
《SEO搜索与关键词标题》—01SEO的认知及运用.mp4
《SEO搜索与关键词标题》—02SEO权重解析以及搜索的变化.mp4
《SEO搜索与关键词标题》—03关键词赋能.mp4
《SEO搜索与关键词标题》—04标题策划的技巧及优化.mp4
《做店必备几大营销工具》—01千牛工具的使用.mp4
《做店必备几大营销工具》—02超级店长工具及使用.mp4
《做店必备几大营销工具》—03使用神笔编辑详情.mp4
《做店必备几大营销工具》—04阿里巴巴原创保护.mp4
《做店必备几大营销工具》—05投诉-举报的途径.mp4
《做店必备几大营销工具》—06运费模板的设置.mp4
《店铺运营模式与定位》—01商家常见招数.mp4
《店铺运营模式与定位》—02错误的运营思路.mp4
《店铺运营模式与定位》—03运营五大阶段.mp4
《店铺运营模式与定位》—04运营的高压线.mp4
《引力魔方》—01引力魔方的前世今生.mp4
《引力魔方》—02引力魔方的位置和入口.mp4
《引力魔方》—03引力魔方的后台认识.mp4
《引力魔方》—04引力魔方的作用和效果.mp4
《引力魔方》—05商品推广计划的搭建.mp4
《引力魔方》—06推广计划的优化.mp4
《数据分析与店铺诊断》—01店铺数据分析与实例解析01.mp4
《数据分析与店铺诊断》—02店铺数据分析与实例解析02.mp4
《数据分析与店铺诊断》—03人群画像及主推款访客解析.mp4
《数据分析与店铺诊断》—04市场行情分析实操布局打法01.mp4
《数据分析与店铺诊断》—05市场行情分析实操布局打法02.mp4
《数据分析与店铺诊断》—06店铺诊断详细思路与方法.mp4
《无线端权重与详情转化秘密》—01千人千面猜你喜欢详解.mp4
《无线端权重与详情转化秘密》—02无线端搜索展现权重维度详解.mp4
《无线端权重与详情转化秘密》—03影响宝贝无线端转化的核心要素.mp4
《无线端权重与详情转化秘密》—04无线端高转化详情页的设计要点.mp4
《淘宝前后端具体重点详解》—01淘宝前端重点详解01.mp4
《淘宝前后端具体重点详解》—02淘宝前端重点详解02.mp4
《淘宝前后端具体重点详解》—03淘宝后端重点详解01.mp4
《淘宝前后端具体重点详解》—04淘宝后端重点详解02.mp4
《淘宝前后端具体重点详解》—05淘宝后端重点详解03.mp4
《淘宝特价版》—01淘宝特价是什么.mp4
《淘宝特价版》—02如何开通淘宝特价版.mp4
《淘宝特价版》—03淘特的规则.mp4
《淘宝特价版》—04淘特招商活动要求.mp4
《淘宝特价版》—05淘特直播和短视频.mp4
《玩转规则与金牌客服》—01评价管理和实际应用.mp4
《玩转规则与金牌客服》—02严重违规案例说明.mp4
《玩转规则与金牌客服》—03一般违规案例说明.mp4
《玩转规则与金牌客服》—04常见违规和防骗说明.mp4
《玩转规则与金牌客服》—05淘宝稽查系统大揭秘.mp4
《玩转规则与金牌客服》—06金牌客服技巧研练.mp4
《玩转规则与金牌客服》—07《电商法》深入解析.mp4
《盈利经典爆款打造法》—01市场行情数据分析和人群分析.mp4
《盈利经典爆款打造法》—02店铺定位和产品定价.mp4
《盈利经典爆款打造法》—03思维逻辑举例.mp4
《盈利经典爆款打造法》—04需要知道的技能.mp4
《盈利经典爆款打造法》—05爆款打法步骤.mp4
《盈利经典爆款打造法》—06店铺操作策略.mp4
《直通车初阶》—01直通车基础简介.mp4
《直通车初阶》—02创建直通车计划.mp4
《直通车初阶》—03直通车原理解析.mp4
《直通车初阶》—04质量得分详解.mp4
《直通车爆款打造法》—01养权重后的操作.mp4
《直通车爆款打造法》—02人群溢价.mp4
《直通车爆款打造法》—03创意标题的优化.mp4
《直通车爆款打造法》—04智能推广.mp4
《直通车爆款打造法》—05后期优化.mp4
《直通车爆款打造法》—06跟款打法.mp4
《直通车进阶》—01市场行业分析.mp4
《直通车进阶》—02测图测款01.mp4
《直通车进阶》—03测图测款02.mp4
《直通车进阶》—04流量智选红利.mp4
《直通车进阶》—05高点击率主图的制作.mp4
《直通车进阶》—06质量分和养权重.mp4
《达人活动淘宝客与高点击主图》—01淘宝客原理与模式.mp4
《达人活动淘宝客与高点击主图》—02淘宝客优缺点.mp4
《达人活动淘宝客与高点击主图》—03淘客推广计划.mp4
《达人活动淘宝客与高点击主图》—04如何找优质淘宝客.mp4
《达人活动淘宝客与高点击主图》—05达人.mp4</t>
  </si>
  <si>
    <t>https://www.zx-cc.net/wp-content/plugins/erphpdown/download.php?postid=13107&amp;key=1&amp;nologin=1</t>
  </si>
  <si>
    <t>提取码：ph9f 复制</t>
  </si>
  <si>
    <t>1676132882-1770</t>
  </si>
  <si>
    <t>https://www.zx-cc.net/13108.html</t>
  </si>
  <si>
    <t>网红叫兽·抖音短视频seo搜索排名优化，价值1900元</t>
  </si>
  <si>
    <t>课程来自网红叫兽的抖音短视频SEO搜索排名优化新手从入门到精通实战视频教程课程，价值1900元。无需粉丝量、无需播放量、也能爆单的短视频运营术。实体商家短视频搜索引擎优化seo精准引流实操课，让你用户搜索时，你的视频排在搜索结果前三位。</t>
  </si>
  <si>
    <t>01.SEO课程简介.mp4
02.关于这个课程的适用对象说明.mp4
03.没有粉丝没有播放量也能变现的实战案例.mp4
04.实体商家和其他做短视频的区别和联系.mp4
05.实体商家做短视频的3个常见错误.mp4
06.实体商家不会拍不会剪怎么实现精准引流.mp4
07.什么是短视频搜索引擎优化.mp4
08.如何查看自己的视频有没有被系统收录.mp4
09.如何批量获取精准行业关键词.mp4
10.如何用搜索功能获取精准的关键词.mp4
11.什么是短视频搜索优化的词根关键词.mp4
12.什么是短视频搜索引擎优化的核心词.mp4
13.实体商家短视频内容的几种表现形式.mp4
14.如何搭建一个排名靠前的账号体系.mp4
15.实体商家如何设置主页头图更吸引流量.mp4
16.实体商家如何设置主页头像实现涨粉.mp4
17.昵称怎么写才能获得更好的排名.mp4
18.简介怎么写才能获得更多流量.mp4
19.作品封面如何植入关键词.mp4
20.seo引流账号包装6个注意事项.mp4
21.如何拍视频才能获得更精准流量.mp4
22.视频画面怎么处理才能精准引流.mp4
23.实体商家怎么处理声音才能seo进准引流.mp4
24.实休商家怎么写标题才能实现seo精准引流.mp4
25.实体商家字幕怎么设计才能实现seo精准引流.mp4
26.如何写一个能实现seo引流的视频描述文案.mp4
27.实体商家怎么发布作品才能获取更多seo精准用户.mp4
28.作品发布完成以后如何进行seo运营获取精准流量.mp4
29.如何检测账号和视频是否违规.mp4
30.实体商家发布什么样的内容容易违规限流.mp4
31.短视频常见违规自查手册.mp4
32.账号被限流的解决办法.mp4
33.实体企业要不要认证蓝V.mp4
34.如何利用DOU+放大流量实现增加排名权重.mp4
35.实体商家短视频seo引流的操作注意事项.mp4</t>
  </si>
  <si>
    <t>https://www.zx-cc.net/wp-content/plugins/erphpdown/download.php?postid=13108&amp;key=1&amp;nologin=1</t>
  </si>
  <si>
    <t>提取码：dup9 复制</t>
  </si>
  <si>
    <t>1676132885-1771</t>
  </si>
  <si>
    <t>https://www.zx-cc.net/13110.html</t>
  </si>
  <si>
    <t>安财论道·进阶产品，价值5800元</t>
  </si>
  <si>
    <t>课程来自安财论道的进阶产品，价值5800元。财务人实战核心能力，以系统化学习为基准，让职场财务人“升级能力”，成为价值财务。</t>
  </si>
  <si>
    <t>https://www.zx-cc.net/wp-content/plugins/erphpdown/download.php?postid=13110&amp;key=1&amp;nologin=1</t>
  </si>
  <si>
    <t>提取码：8k5c 复制</t>
  </si>
  <si>
    <t>1676132889-1772</t>
  </si>
  <si>
    <t>https://www.zx-cc.net/13126.html</t>
  </si>
  <si>
    <t>大王真电商课堂电镀会员，价值599元</t>
  </si>
  <si>
    <t>2022-09-22</t>
  </si>
  <si>
    <t>课程来自大王真电商课堂的电镀会员，价值599元学习电商，这个就够了！覆盖淘系4大流量渠道玩法。【搜索、直通车、手猜、魔方】。四大渠道覆盖淘系90%的流量，进社群，和我一起成为5%的赚钱电商人！</t>
  </si>
  <si>
    <t>├─引力魔方速成课
│ 1、引力魔方的算法逻辑和投放策略 .mp4
│ 2、引力魔方的5个实战玩法和数据优化 .mp4
│ 3、引力魔方拉爆搜索玩法 .mp4
│ 4、万象台的投放逻辑和玩法 .mp4
│ 引力魔方速成课介绍 .mp4
│
├─引爆手淘首页流量课
│ 1、手淘首页的核心权重和入池玩法 .mp4
│ 2、手淘首页的推荐逻辑和单品起爆分析 .mp4
│ 3、手淘首页N个流量引爆玩法 .mp4
│ 4、搜索和手猜，流量起不来原因分析 .mp4
│ 5、提升主图点击率的N个方法 .mp4
│ 引爆手猜流量课程介绍 .mp4
│
├─直通车低价引流课
│ 直通车低价引流课程介绍 .mp4
│ 1、直通车的权重构成和10个提权方法 .mp4
│ 2、直通车的五大投放策略和选词测款实操 .mp4
│ 3、5个直通车超低点击单价玩法 .mp4
│ 4、提高主图点击率的方法（综合数据方法） .mp4
│ 5、直通车拖价玩法、N拖1玩法、广撒网玩法 .mp4
│ 6、提升主图点击率的N个方法 .mp4
│ 7、直通车智能推广玩法和卡位助手玩法 .mp4
│ 8、直通车人群溢价玩法 .mp4
│ 9、智能工具、流量解析和极速推 .mp4
│ 10、直通车数据优化和AIPL模型 .mp4
│ 11、2倍点击率，直通车单品多计划精准引流玩法 .mp4
│ 12、从目标到数据，如何全方位提升直通车推广效果 .mp4
│ 13、人群神器，达摩盘使用攻略 .mp4
│
└─系统化学习搜索流量提权
搜索流量提权课介绍 .mp4
1、淘宝搜索模型算法 .mp4
2、淘宝最新虚假交易作弊稽查算法机制 .mp4
3、淘宝对于处理虚假交易的方向和态度 .mp4
4、如何发现店铺潜在爆款 .mp4
5、搞定销量、买家秀、点击、加购的N个方法（含黑科技！） .mp4
6、运营必学的各种实用技巧 .mp4
7、全店动销型的高客单价店铺怎么做 .mp4
8、S单导致人群乱了怎么办 .mp4
9、智能算法下的爆品操盘实战 .mp4
10、高权重14天单品搜索打爆玩法 .mp4
11、小单量搜索流量破千玩法 .mp4
12、为什么你的爆款打不起来 .mp4
13、流量暴跌后的补救措施 .mp4
14、搜索提权执行与自检清单 .mp4
15、618后搜索流量的变化和无痕单玩法 .mp4
16、搜索流量内部规则和爆品操盘思路 .mp4
17、搜索流量避坑指南 .mp4
实操附件课程–爆款标题写作技巧 .mp4</t>
  </si>
  <si>
    <t>https://www.zx-cc.net/wp-content/plugins/erphpdown/download.php?postid=13126&amp;key=1&amp;nologin=1</t>
  </si>
  <si>
    <t>提取码：unrb 复制</t>
  </si>
  <si>
    <t>1676132892-1773</t>
  </si>
  <si>
    <t>https://www.zx-cc.net/9295.html</t>
  </si>
  <si>
    <t>三里屯信息流宁阿姨千川投流速通班【第二期】，价值2380元</t>
  </si>
  <si>
    <t>课程来自三里屯的信息流宁阿姨千川投流速通班【第二期】，价值2380元。三里屯信息里是业内公认讲广告投放最好懂、最专业、口碑最好的公众号，顶级投手大白话讲解千川速通干货，高投产直播间所有关键操作截图，终身免费回看！ 0基础电商商家，学完就能自己投流； 直播间运营，补齐短板升级操盘手； AD优化师，顺利转型直播间投手。</t>
  </si>
  <si>
    <t>第01节直播间案例拆解：秒级分析直播间运营流程.mp4
第02节：操盘手复盘-一场直播背后的完整工作流程.mp4
第03节：常见直播间组织架构及对应职责.mp4
第04节：直播间的这些违禁词，你都知道吗？.mp4
第05节：直播间名词解释.mp4
第06节：流量即命脉：直播间流量来源拆解.mp4
第07节：(必看)教你打开黑盒：揭秘直播间的流量分配原理(上).mp4
第07节：(必看)教你打开黑盒：揭秘直播间的流量分配原理(下).mp4
第08节：付费流量的作用：什么时候需要付费投广告？.mp4
第09节：每场要花多少预算投放.mp4
第10节 案例：操盘手还原直播间起号全过程——怎样半月gmv过百万.mp4
第11节：广告投放需要关注的指标.mp4
第12节：随心推的投放方法.mp4
第13节：随心推进阶投放方法.mp4
第14节：案例：我用随心推投过0.1的ROI，也投过10的，学会这一招ROI提升100倍.mp4
第15节：巨量千川的素材过审攻略.mp4
第16节：投巨量千川，一定要学会的几个工具： 百应、抖店、千川.mp4
第17节：巨量千川投放流程及返点市场政策.mp4
第18节：（必看）把广告投放出去的极简流程（手把手教你新建一条极速版计划）.mp4
第19节：（必看）把广告投放出去的极简流程（手把手教你新建一条专业版计划）.mp4
第20节：投放出去之后怎么看数据.mp4
第21节：看数据之后怎么优化效果.mp4
第22节：反面典型：一个直播运营不服做投放，ROI只有0.83.mp4
第23节：正面案例：一个月薪8000元的投手是怎样优化账户的（投放基础必备能力讲解）.mp4
宁阿姨千川速通班-12.20直播解答.mp4
宁阿姨千川速通班-12.13直播解答.mp4
宁阿姨千川速通班-12.27直播解答.mp4
第24节 不提前建计划，投放时没有过审计划.mp4
第25节 优化目标选错.mp4
第26节 不盯数据，跑飞.mp4
第27节 （必看）不设预算，ROI很差但消耗很多.mp4
第28节 预算分配不均，消耗过快或过慢影响效果.mp4
第29节：（必看）出价高，ROI很差.mp4
第30节：出价低，投放一直不花钱.mp4
第31节：ROI不好立即关掉计划，每天建大量计划.mp4
第32节：ROI好，但不操作.mp4
第33节：完全不设定向.mp4
第35节：怎样用付费流量撬动自然流量.mp4
第36节：一条爆款视频扛住了直播间1个月的ROI.mp4
第37节：做出跑量引流视频的捷径.mp4
第38节：学会一个公式，做出爆款带货视频.mp4
第39节：案例：手把手教你做出跑量引流素材.mp4
第41节：行为兴趣定向高阶玩法.mp4
第42节：精准人群，还要靠人群包定向.mp4
第42节：精准人群，还要靠人群包定向-后台操作演示.mp4
第43节：账户是有模型的，不要只投一个账户.mp4
第44节：（必看）广告投放的命脉：测出一条有量、ROI好的计划，别的都没用.mp4
第45节：广告投放的核心技能：数据分析.mp4
附加课1：广告投了但消耗不出去，怎么办？.mp4
附加课2：投千川一个月亏20几万，做了这个操作之后、3天由亏转盈了！.mp4
附加课3：千川效果不好，有哪些容易调整的直播间设置？.mp4
附加课4：创意分类和创意标签方法论（但这个功能其实不重要，总有人问我就说一下）.mp4
第46节：案例：品牌自播：roi从3到10，我是怎么做到的.mp4
千川速通班直播课——1.10直播解答.mp4
千川速通班直播课——《揭秘带货榜Top1的达人直播间投放方法论》.mp4
千川速通班直播课——《明星案例分享：投了3000块钱搜索，自然流量GMV飙升20倍》.mp4
千川速通班直播课——《30天打造gmv从1千到100万的爆款单品直播间！》.mp4
千川速通班直播课——《千川单条500W+素材公司负责人，带你拆解素材爆款背后起量逻辑》.mp4
胎教级教你3天入门带货主播.mp4
直播间单场GMV轻松破百万，广告ROI提升2倍，按我说的做！.mp4
千川速通班直播课——《5000w消耗直播间的投放秘诀》.mp4
千川速通班直播课——《教你几招，解决账户创意挤压，助力消耗轻松破亿》.mp4
明星案例分享：投了3000块钱搜索，自然流量GMV飙升20倍.mp4</t>
  </si>
  <si>
    <t>https://www.zx-cc.net/wp-content/plugins/erphpdown/download.php?postid=9295&amp;key=1&amp;nologin=1</t>
  </si>
  <si>
    <t>提取码：ccdx 复制</t>
  </si>
  <si>
    <t>1676132895-1774</t>
  </si>
  <si>
    <t>https://www.zx-cc.net/9100.html</t>
  </si>
  <si>
    <t>鑫老板·2022淘宝运营实战宝典，价值2999元</t>
  </si>
  <si>
    <t>课程来自鑫老板的2022淘宝运营实战宝典，价值2999元。一套全技术操作，黑科技操作，电商基础到核心的课程，适合1-6层级卖家提升店铺业绩，或想在电商行业发展的创业者、打工者。</t>
  </si>
  <si>
    <t>【2022年09月02日】店铺数据分析及优化方向！
【2022年08月19日】引力魔方与新渠道流量操作！
【2022年08月05日】淘系现在如何补单！
【2022年07月29日】信息流短视频内容流量讲解！
【2022年07月21日】新手如何快速打造爆款！
【2022年07月15日】付费推广解答专场！
【2022年07月08日】组合推广的方式起款！
【2022年06月24日】实战解决付费推广的通病！
【2022年06月17日】如何做出一个店内爆款！
【2022年05月27日】618的单品活动攻略！
【2022年05月20日】个性化人群的打款逻辑！
【2022年05月10日】课题：现在的淘宝如何操作一个新产品！
【2022年05月06日】解答全店运营专场！
【2022年04月29日】全店跑流量的核心打法！
【2022年04月15日】单品起量的渠道打法！
【2022年04月08日】淘系卖家做抖店有哪些方向
【2022年04月01日】课题：产品引流的多样化操作！
【2022年03月11日】引力魔方与万相台的实操投放！
【2022年03月04日】直通车的投放实操！
【2022年02月25日】课题：近期起新品的最好操作！
【2022年01月14日】过年期间合理安排店铺各项事宜！
【2022年01月07日】年底店铺与数据的复盘！
【2021年12月31日】大年前的单品起流量思路！
【2021年12月17日】年底稳定单品流量不掉的操作
【2021年12月03日】引力魔方的具体操作细节
【2021年11月26日】操作新款前的数据分析
【2021年11月19日】付费与免费获取流量的操作
【2021年11月12日】课题：双十一活动后该如何布局单品
【2021年10月29日】双十一蓄水与大促解答专场
【2021年10月15日】2021双十一战前蓄水计划布局
【2021年10月08日】年底起新品落地实操玩法
【2021年09月24日】课题：通过多渠道快速引流的方式
【2021年09月17日】万相台上线后的推广操作讲解
【2021年09月04日】起新品的流程与起款解惑
【2021年08月27日】超推新功能与新品中后期如何布局
【2021年08月20日】ai智能投放的组合方式
【2021年08月13日】更新引流增量小技巧全讲解
【2021年07月24日】用词路入池搜索流量池的玩法
【2021年07月16日】直通车配合超推最大化蓄水+变现
【2021年07月09日】淘系新品进阶补单玩法新赛道
【2021年06月25日】智能投放全面解析
【2021年06月19日】鑫老板专场答疑
【2021年06月11日】如何对标竞品打单品
【2021年06月04日】手淘搜索群爆玩法
【2021年05月28日】618活动大促如何蓄水
【2021年05月21日】如何验证自己类目的爆款打法</t>
  </si>
  <si>
    <t>https://www.zx-cc.net/wp-content/plugins/erphpdown/download.php?postid=9100&amp;key=1&amp;nologin=1</t>
  </si>
  <si>
    <t>提取码：c6pb 复制</t>
  </si>
  <si>
    <t>1676132899-1775</t>
  </si>
  <si>
    <t>https://www.zx-cc.net/13135.html</t>
  </si>
  <si>
    <t>蟹老板·《抖音知识分享直播》引流落地课，价值1888元</t>
  </si>
  <si>
    <t>2022-09-23</t>
  </si>
  <si>
    <t>课程来自蟹老板的《抖音知识分享直播》引流落地课，价值1888元。教你卖课程，抖音知识直播，卖课比卖货更赚钱，干引流超级落地的课程。</t>
  </si>
  <si>
    <t>01.和我们一起做知识付费必看.mp4
02.课程介绍.mp4
03.直播和短视频的区别.mp4
04.直播间如何进人.mp4
05.了解人性才能做好直播.mp4
06.直播推荐算法底层逻辑.mp4
07.知识分享型直播的流程.mp4
08.抖音直播数据分析及基础操作.mp4
09.知识直播间如何快速打标签.mp4
10.抖音起号的步骤计划.mp4
11.抖音福袋卡留存玩法.mp4
12.画中画素材卡停留玩法.mp4
13.电脑和手机画中画直播操作.mp4
14.直播间送东西卡停留.mp4
15.抖音好物种草直播间解析.mp4
16.互联网网赚项目分享直播.mp4
17.抖音团购达人直播解析.mp4
18.抖音小店无货源直播解析.mp4
19.抖音直播带货知识解析.mp4</t>
  </si>
  <si>
    <t>https://www.zx-cc.net/wp-content/plugins/erphpdown/download.php?postid=13135&amp;key=1&amp;nologin=1</t>
  </si>
  <si>
    <t>提取码：h7xp 复制</t>
  </si>
  <si>
    <t>1676132902-1776</t>
  </si>
  <si>
    <t>https://www.zx-cc.net/13138.html</t>
  </si>
  <si>
    <t>参哥·短视频流量运营课，价值5980元</t>
  </si>
  <si>
    <t>课程介绍：</t>
  </si>
  <si>
    <t>&lt;img decoding="async" class="aligncenter size-full wp-image-13140" src="https://www.zx-cc.net/wp-content/uploads/2022/09/23041135501.png" alt="" width="1134" height="637" /&gt;</t>
  </si>
  <si>
    <t>https://www.zx-cc.net/wp-content/plugins/erphpdown/download.php?postid=13138&amp;key=1&amp;nologin=1</t>
  </si>
  <si>
    <t>提取码：udk1 复制</t>
  </si>
  <si>
    <t>1676132905-1777</t>
  </si>
  <si>
    <t>https://www.zx-cc.net/13141.html</t>
  </si>
  <si>
    <t>炬好课·抖音30天极速起号精英训战营，价值6980元</t>
  </si>
  <si>
    <t>课程来自炬好课的抖音30天极速起号精英训战营，价值6980元。主要内容包括了抖音直播，抖音店铺运营及抖音短视频运营等，协助商家来运营抖音电商，赋能商家技术。</t>
  </si>
  <si>
    <t>├─1.先导课
│ 1.建立抖音直播生态的正确认知
│ 2.建立抖音小店&amp;抖音账号的正确认知
│ 3.正确开启账号的第一步
│ 4.运营必懂的后台操作及核心数据
│ 5.直播筹备阶段注意事项
│ 6.高效达成新账号的高口碑分
│ 7.冷启动的正确认知与破冷的准备工作
│
├─2.直播起号训练营
│ 1.直播间选品技巧
│ 2.爆款短视频
│ 3.直播间排品逻辑
│ 4.开播时间和投放思路
│ 5.运营复盘工具
│ 6.直播实战复盘
│
└─3.实训营
课程前言
课程前言.pcwl
第一节：如何获取直播feed推荐自然流量
第二节：短视频&amp;直播间双频共振原理
第三节：巨量千川付费流量分发原理
第四节：如何让各渠道流量平衡发展，相互促进
第五节：选择最适合你的流量渠道并设计运营模型
第六节：如何锁定产品的核心购买人群？
第七节：如何拆解对标账号（上）
第八节：如何拆解对标账号（下）
第九节：直播人货场策划
第十节：直播间如何测爆款
第十一节：如何引爆直播间爆款
第十二节：如何稳住直播间流量
第十三节：直播推荐破冷启动的三种策略之爆款平播+饱和放量
第十四节：直播自然流起号策略二：精准憋单+饱和放量操作流程
第十五节：直播自然流起号策略三：新奇特场景起号
第十六节：短视频自然流起号案例拆解
第十七节：起号破局能力之千川起号
第十八节：数据分析能力</t>
  </si>
  <si>
    <t>https://www.zx-cc.net/wp-content/plugins/erphpdown/download.php?postid=13141&amp;key=1&amp;nologin=1</t>
  </si>
  <si>
    <t>提取码：htk7 复制</t>
  </si>
  <si>
    <t>1676132908-1778</t>
  </si>
  <si>
    <t>https://www.zx-cc.net/13148.html</t>
  </si>
  <si>
    <t>码尚教育·Python全栈自动化VIP课程对标大厂标准(挑战年薪40万)，价值7080元</t>
  </si>
  <si>
    <t>2022-09-24</t>
  </si>
  <si>
    <t>课程来自码尚教育的Python全栈自动化VIP课程对标大厂标准(挑战年薪40万)，价值7080元。针对学习过程中遇到的疑难重点处更是会详细讲解，所以无论你是零基础学员还是转化想做Python全栈自动化测试的同学，都可以学习本套课程，老师在授课得适合基础讲的很扎实，力求让每一位学员可以听懂学会课堂所讲知识。</t>
  </si>
  <si>
    <t>1-开班典礼&amp;Python环境搭建&amp;Pycharm基本使用.mp4
2-1Python基础语法&amp;数值类型及运算符.mp4
2-2python常见数据类型详解（一）.mp4
2-3python常见数据类型详解（二）.mp4
2-4python常见数据类型详解(三).mp4
2-5Python流程控制之if&amp;（for-while）循环语句.mp4
3-10python装饰器&amp;反射原理应用和详解.mp4
3-1Python函数及参数详解(关键字-默认-不定长).mp4
3-2函数递归(嵌套)&amp;文件&amp;OS模块.mp4
3-3时间模块&amp;异常处理.mp4
3-4面向对象编程（类，对象，属性，方法）.mp4
3-5面向对象编程(一).mp4
3-6面向对象编程（封装&amp;继承&amp;重载&amp;多态）.mp4
3-7全局配置INI文件&amp;YAML文件处理.mp4
3-8python操作EXCEL文件&amp;python日志收集处理.mp4
3-9Python操作数据库之pymysql应用.mp4
4-1Postman基础应用-接口关联以及接口协议.mp4
4-2Postman动态参数-断言以及接口加密实战.mp4
4-3Postman接口签名和Cookie-SessionToken鉴权.mp4
4-4HttpRunner快速上手-接口关联及函数热加载.mp4
4-5HttpRunner关键字详解及测试用例分层设计.mp4
4-6HttpRunner数据驱动及接口自动化框架封装.mp4
5-1接口框架项目实战(一)：pytest运行规则夹具.mp4
5-2接口框架项目实战(二)：fixture和conftest.mp4
5-3接口框架项目实战(三)：allure和数据驱动.mp4
5-4接口框架项目实战(四)：requests详解和封装.mp4
5-5接口框架项目实战(五)：请求和接口关联封装.mp4
5-6接口框架项目实战(六)：分析YAML用例封装.mp4
5-7接口框架项目实战(七)：热加载以及断言封装.mp4
5-8接口框架项目实战(八)：CSV数据驱动封装.mp4
6-1Web自动化之HTML&amp;JavaScript详解.mp4
6-2接口框架项目实战(九)：异常日志和基础路径.mp4
6-3Selenium环境搭建及Selenium原理讲解.mp4
6-4Selenium元素定位&amp;Xpath定位&amp;CSS定位.mp4
6-5Web页面操作(一)：四大操作&amp;等待&amp;三大切换.mp4
6-6Web页面操作(二)：下拉&amp;鼠标键盘&amp;文件上传.mp4
7-1Web框架项目实战(一)：自动化场景&amp;需求分析.mp4
7-2Web框架项目实战(二)：Unittest四大组件.mp4
7-3Web框架项目实战(三)：Unittest框架应用.mp4
7-4Web框架项目实战(四)：PO设计模式详解.mp4
7-5Web框架项目实战(五)：关键字驱动设计模式.mp4
7-6Web框架项目实战(六)：DDT数据驱动详解.mp4
7-7Web框架项目实战(七)：复杂用例&amp;截图&amp;日志.mp4
7-8基于关键字+数据驱动+反射自动化框架搭建.mp4
7-9基于关键字+数据驱动自动化框架搭建（二）.mp4
8-1APP环境搭建&amp;Appium运行原理详解.mp4
8-2Appium日志解析&amp;三大元素工具&amp;元素定位.mp4
8-3Appium多点触控&amp;列表滑动&amp;touchaction应用.mp4
8-4APP框架项目实战(一)：H5混合应用自动化.mp4
8-5APP框架项目实战(二)：微信小程序自动化.mp4
8-6APP框架项目实战(三)：APP自动化框架整合.mp4
9-1GIT，GITHub集成Pycharm&amp;Flask的Mock服务.mp4
9-2Jenkins安装部署，JOB，插件，权限持续集成.mp4
9-3Docker容器安装，配置，Nginx，集成Jenkins.mp4
9-4接口+UI自动化测试框架一体化平台搭建.mp4
10-BATJ简历编写，面试技巧&amp;精选面试题讲解.mp4
笔记.zip</t>
  </si>
  <si>
    <t>https://www.zx-cc.net/wp-content/plugins/erphpdown/download.php?postid=13148&amp;key=1&amp;nologin=1</t>
  </si>
  <si>
    <t>1676132912-1779</t>
  </si>
  <si>
    <t>https://www.zx-cc.net/13149.html</t>
  </si>
  <si>
    <t>黄岛主·小红书虚拟项目训练营2.0，价值1688元</t>
  </si>
  <si>
    <t>课程来自黄岛主的小红书虚拟项目训练营2.0，价值1688元。这个小红书虚拟项目，我相信很多人都有关注过哈，这个项目老师带着一批人实操孵化出来的，都是0-1的去跑通的，是很多人见证过效果的。基本上，从账号注册、到养号、到视频制作、到引流、到变现，多个维度去孵化出来的。而且我们开过一期成品课程，整体做的还算不错的，也有很多学员写了复盘经验，有学员学完之后，赚了1-2个W吧。当然，不是每个人都能做到的，但肯定是有希望的。</t>
  </si>
  <si>
    <t>https://www.zx-cc.net/wp-content/plugins/erphpdown/download.php?postid=13149&amp;key=1&amp;nologin=1</t>
  </si>
  <si>
    <t>提取码：5mnn 复制</t>
  </si>
  <si>
    <t>1676132915-1780</t>
  </si>
  <si>
    <t>https://www.zx-cc.net/13150.html</t>
  </si>
  <si>
    <t>雪笑·30天精力提升训练营（第十三期），价值1799元</t>
  </si>
  <si>
    <t>课程来自雪笑老师的30天精力提升训练营（第十三期），价值1799元。学会你会神采奕奕的开始新的一天，注意力越来越集中，一整天都精力充沛。帮助你快速梦乡，睡眠质量高，有精力投入到学习、兴趣和副业，充分享受当下美好生活状态。</t>
  </si>
  <si>
    <t>第一节：你的精力是哪个等级？
第二节：建立关于精力的正确认知，少走10倍弯路
第三节：高效运动法
第四节：正确的饮食方法
第五节：睡眠
第六节：如何早起，如何利用好早晨的时间
第七节：习惯养成法（一）
第八节：习惯养成法（二）
第九节：主动切换法
第十节：为什么越休息越累
第十一节：正念
第十二节：power nap
第十三节：情绪
第十四节：如何处理负面情绪
第十五节：对抗焦虑
第十六节：专注力
第十七节：去除杂念+冥想进阶
第十八节：克服拖延
第十九节：如何制定计划
第二十节：心流：获得最佳体验
第二十一节：现状：分析评测你现在的生活
第二十二节：找到核心价值观，创建人生的罗盘
第二十三节：寻找人生目标
第二十四节：绘制人生路径实现思维导图
第二十五节：绘制人生思维导图
第二十六节：制定人生计划
第13期精力提升训练营直播答疑1
第13期精力提升训练营直播答疑2</t>
  </si>
  <si>
    <t>https://www.zx-cc.net/wp-content/plugins/erphpdown/download.php?postid=13150&amp;key=1&amp;nologin=1</t>
  </si>
  <si>
    <t>提取码：5m85 复制</t>
  </si>
  <si>
    <t>1676132919-1781</t>
  </si>
  <si>
    <t>https://www.zx-cc.net/13164.html</t>
  </si>
  <si>
    <t>AMG·极速进化（台湾-繁体字幕），价值1600元</t>
  </si>
  <si>
    <t>2022-09-25</t>
  </si>
  <si>
    <t>课程来自AMG的极速进化（台湾-繁体字幕），价值1600元。四大章节帮你减少2年的学习时间。街搭讪即约实战和讲解，将你的搭讪效率提高3倍，约会实战和讲解，续约率升至80%。帮助你成为有吸引力的男人，建立于身份认同上的行动模式才会持久，正确有效的行动加速结果到来。</t>
  </si>
  <si>
    <t>├─其他
│ 01 簡介.mp4
│ 02 培養你的系統.mp4
│ 艾倫約會檢討報告.pdf
│ 街搭實戰講解 .mp4
│ 街搭流程圖.pdf
│ 訊息慣例庫.pdf
│
├─ＣＨ1
│ 01 短期關係_長期關係 .mp4
│ 02 吸引藍圖 .mp4
│ 03 外型強化 .mp4
│ 04 潛在溝通 .mp4
│ 05 有趣的表達 .mp4
│ 06 說故事展示價值 .mp4
│ 07 挑起女生情緒 .mp4
│ 08 篩選女生 .mp4
│ 09 引導投資 .mp4
│ 10 主導帶領 .mp4
│ 11 肢體接觸 .mp4
│ 12 發生關係.mp4
│
├─ＣＨ2
│ 01 高價值心態 .mp4
│ 02 Being Not Doing .mp4
│ 03 豐盛不匱乏.mp4
│ 04 自我價值培養 .mp4
│ 05 成長心態.mp4
│ 06 敢於冒風險 .mp4
│ 07 堅持力 .mp4
│ 08 如何渡過低潮 .mp4
│ 09 焦慮的時候 .mp4
│
├─ＣＨ3
│ 01 社群的力量.mp4
│ 02 培養你的戰友.mp4
│ 03 利用戰友的力量 .mp4
│ 04 調整生活圈.mp4
│ 05 危險的朋友特質.mp4
│ 06 加速成長的生活型態 .mp4
│
└─ＣＨ4
01 街搭系統 .mp4
02 聊天技巧 .mp4
03 設定獎勵機制.mp4
04 傳訊息聊天 .mp4
05 交友軟體 .mp4
06 安排約會流程 .mp4
07 有效檢討進步 .mp4</t>
  </si>
  <si>
    <t>https://www.zx-cc.net/wp-content/plugins/erphpdown/download.php?postid=13164&amp;key=1&amp;nologin=1</t>
  </si>
  <si>
    <t>提取码：q71i 复制</t>
  </si>
  <si>
    <t>1676132922-1782</t>
  </si>
  <si>
    <t>https://www.zx-cc.net/13167.html</t>
  </si>
  <si>
    <t>陆明明·短视频引流矩阵打造7.0，价值1380元</t>
  </si>
  <si>
    <t>课程来自陆明明的短视频引流矩阵打造7.0，价值1380元。0基础建立短视频引流矩阵系统，基础研发实战落地技术。教你养号技术、视频二剪技术、打造引流矩阵。一部手机就能搞定，全程手机实操演示。</t>
  </si>
  <si>
    <t>01.短视频引流价值挖掘.mp4
02.巨量算数-数据分析行业需求.mp4
03.短视频推广平台挖掘.mp4
04.对自己行业进行分析.mp4
05.爆款内容分析.mp4
06.短视频选题技巧.mp4
07.去水印下载1080P素材.mp4
08.短视频内容创作01.mp4
09.短视频内容创作02.mp4
10.图文合集内容创作.mp4
11.热门关键词挖掘.mp4
12.短视频养号技术.mp4
13.抖音蹭热度发布技巧.mp4
14.多平台多账号布局引流矩阵.mp4
15.引流文案植入方式.mp4
16.短视频引流矩阵优化和升级.mp4
17.短视频引流矩阵操作注意事项.mp4</t>
  </si>
  <si>
    <t>https://www.zx-cc.net/wp-content/plugins/erphpdown/download.php?postid=13167&amp;key=1&amp;nologin=1</t>
  </si>
  <si>
    <t>提取码：d93t 复制</t>
  </si>
  <si>
    <t>1676132925-1783</t>
  </si>
  <si>
    <t>https://www.zx-cc.net/13170.html</t>
  </si>
  <si>
    <t>镐宁专属·设计师转行课之信息流运营，价值1298元</t>
  </si>
  <si>
    <t>课程来自京东集团在职总监亲自授课，设计师转行课之信息流运营，价值1298元。适用于一切设计从业者，让有结果的人亲自教你，才真正有效果。</t>
  </si>
  <si>
    <t>01.开门见山｜信息流行业基本认知
02.开门见山｜行业生态与角色工种详解
03.开门见山｜代理模式详解
04.巨量投放｜拉活案例详解
05.巨量投放｜应用推广流程
06.巨量投放｜账户搭建技巧
07.来龙去脉｜程序化交易模式说明及案例
08.来龙去脉｜精细化运营案例解析
09.来龙去脉｜认知媒介和广告资源
10.来龙去脉｜用户增长与运营基本模型
11.数据分析｜用户节点关键因素
12.数据分析｜指标拆解与制表分析
13.数据分析｜转化漏斗分析
14.腾讯平台｜实战经验拆解
15.腾讯平台｜投放优化技巧
16.腾讯平台｜资源及产品介绍
17.字节跳动｜定向投放应用
18.字节跳动｜基本技术原理
19.字节跳动｜巨量引擎广告资源及相关产品
20.字节跳动｜巨量引擎投放平台介绍
21.策略案例｜数据分析与冷启动策略
22.策略案例｜腾讯与微博案例
23.策略案例｜短视频及直播入门
24.实战进阶 巨量引擎起量进阶技巧
25.实战进阶｜巨量运营提效
26.实战进阶｜腾讯运营提效
27.实战进阶｜MKT API实战
28.实战进阶 RTA实战
29.职场专题 面前备战
30.职场专题｜面试技巧
31.职场专题｜晋升答辩</t>
  </si>
  <si>
    <t>https://www.zx-cc.net/wp-content/plugins/erphpdown/download.php?postid=13170&amp;key=1&amp;nologin=1</t>
  </si>
  <si>
    <t>提取码：zg4c 复制</t>
  </si>
  <si>
    <t>1676132936-1784</t>
  </si>
  <si>
    <t>https://www.zx-cc.net/new/page/19</t>
  </si>
  <si>
    <t>https://www.zx-cc.net/9759.html</t>
  </si>
  <si>
    <t>叮当会·拼多多粗暴赚钱特训营（11-19期），价值4999元</t>
  </si>
  <si>
    <t>课程来自叮当会的拼多多粗暴赚钱特训营（11期、12期、13期、14期、15期、16期、17期、18期、19期），价值4999元主要内容包括：拼多多视频简单粗暴技术、2022年拼多多高效运营12步法（步步技术）、8套店铺实操技术（学会一样就能成功）。</t>
  </si>
  <si>
    <t>├─第十九期：拼多多全店小爆款群
│ 01.【拼多多全店小爆款群】操作思路+案例深度分析
│ 02.【拼多多全店小爆款群】标品款小爆款群
│ 03.【拼多多全店小爆款群】非标品款小爆款群
│ 04.【拼多多全店小爆款群】全店宝贝批量改销量几万
│ 05.【拼多多全店小爆款群】全店真实成交改销量几百几千
│ 06.【拼多多全店小爆款群】全店无痕单补坑产+上层级
│ 07.【拼多多全店小爆款群】全店快速批量留评价
│ 08.【拼多多全店小爆款群】全店宝贝多多搜索低价引流
│ 09.【拼多多全店小爆款群】全店场景OCPX群低价拉新
│ 10.【拼多多全店小爆款群】全店全站推广高投产收割
│ 11.【拼多多全店小爆款群】全店后期优化+数据良性循环
│
├─第十八期：免费流量+低价+放心推+全站推广+低价供应链绝招
│ 01.【拼多多免费流量】标品和非标品起免费流量的打法
│ 02.【拼多多放心推】实操中的各种疑难杂症处理技术
│ 03.【多多搜索】关键词计划投产低+转化率低的处理
│ 04.【拼多多低价SKU2.0】名+图+低价+布局+小火花
│ 05.【拼多多直通车】5类计划烧不动的不同解决方法
│ 06.【拼多多直通车】5类推广方式怎么选+配合
│ 07.【拼多多全站推广优化】实操中遇到的难点解决
│ 08.【拼多多截流同行】直接抢同行流量来爬升
│ 09.【拼多多间歇性开车】直通车+免费流量兼顾
│ 10.【拼多多低价供应链】找到超低价供应链的绝招
│
├─第十七期：拼多多无货源店群
│ 01.【拼多多无货源店群】如何开100个店铺和账号布局
│ 02.【拼多多无货源店群】高危类目和容易出单类目
│ 03.【拼多多无货源店群】单类目和多类目品类布局
│ 04.【拼多多无货源店群】查词工具找飙升词和蓝海词
│ 05.【拼多多无货源店群】选品1：从同行店选能自然出单的品
│ 06.【拼多多无货源店群】选品2：拼多多+淘宝+1688选品
│ 07.【拼多多无货源店群】选品3：35个独立无货源网站选品
│ 08.【拼多多无货源店群】用软件批量采集上家商品铺货
│ 09.【拼多多无货源店群】赚上家双倍利润：赚差价+赚佣金
│ 10.【拼多多无货源店群】多店铺客服同时回复消息
│ 11.【拼多多无货源店群】SKU优化：高点击率+高利润
│ 12.【拼多多无货源店群】标题优化：加飙升词+蓝海词
│ 13.【拼多多无货源店群】图优化：软件伪原创获新品标
│ 14.【拼多多无货源店群】拼多多必备操作“三件套”
│ 15.【拼多多无货源店群】直通车多产品高投产操作
│ 16.【拼多多无货源店群】玩法1：大量批量无差别铺货玩法
│ 17.【拼多多无货源店群】玩法2：精细化操作+小爆款群玩法
│ 18.【拼多多无货源店群】玩法3：蓝海产品+多店矩阵玩法
│ 19.【拼多多无货源店群】玩法4：截流无货源店群同行玩法
│ 20.【拼多多无货源店群】玩法5：多多视频批量搬运带货玩法
│ 35个各行业低价批发网，做电商必备进货渠道.docx
│
├─第十六期：全站推广+无痕单+低客单价操作
│ 01.【拼多多全站推广】千万别瞎开，正确操作+四步拖价
│ 02.【拼多多全站推广】词图一致让全站推广自动数据精准
│ 03.【拼多多蓝海产品矩阵】单店多蓝海链接+多店铺布局
│ 04.【拼多多SKU布局】兼顾高点击率+高利润+高转化率
│ 05.【拼多多无痕补单】高权重大单GMV+破层级+上榜单
│ 06.【拼多多低价产品玩法1】高点击率+活动+车
│ 07.【拼多多低价产品玩法2】高点击率+冲销量+提价
│ 08.【拼多多高价产品玩法】差异化+高低价布局+车
│ 09.【拼多多破解活动比价】小技巧破解比价提升活动价
│ 10.【拼多多神笔马良】自己简单做主图+盗图投诉
│
├─第十五期：拼多多超级蓝海
│ 01.【拼多多超级蓝海】选对类目和品强于所有技术
│ 02.【拼多多超级蓝海】拼多多的蓝海词数据计算
│ 03.【拼多多超级蓝海】生意参谋的蓝海词数据计算
│ 04.【拼多多超级蓝海】选品挖掘1：用软件工具定蓝海行业
│ 05.【拼多多超级蓝海】选品挖掘2：小众品牌打擦边
│ 06.【拼多多超级蓝海】选品挖掘3：网红同款蹭热度
│ 07.【拼多多超级蓝海】选品挖掘4：明星同款蹭名气
│ 08.【拼多多超级蓝海】选品挖掘5：竞争商品数找蓝海
│ 09.【拼多多超级蓝海】选品挖掘6：抖音蓝海产品
│ 10.【拼多多超级蓝海】奉献9个超级蓝海词根（蓝海随便找）
│ 11.【拼多多超级蓝海】8个蓝海产品直接给你们（直接去做）
│ 12.【拼多多超级蓝海】蓝海词验明数据真假
│ 13.【拼多多超级蓝海】特殊蓝海找货渠道+35个货源渠道
│ 14.【拼多多超级蓝海】运营：拼多多蓝海产品的运营步骤
│ 15.【拼多多超级蓝海】运营：寻找竞品弱点+做出差异化
│ 16.【拼多多超级蓝海】运营：蓝海产品的主图+评价+定价
│ 17.【拼多多超级蓝海】运营：蓝海产品的标题组合+优化
│ 18.【拼多多超级蓝海】运营：蓝海产品的补单数据+把控.
│ 19.【拼多多超级蓝海】运营：蓝海产品的直通车操作玩法
│ 20.【拼多多超级蓝海】蓝海产品的后期运营注意事项
│
├─第十四期：直通车高效实操技术
│ 01.拼多多搜索人群打破常规的操作 解决数据差
│ 02.拼多多搜索精准超省钱测款方法+高效测图
│ 03.拼多多搜索3天拉升权重 快速降低PPC单价
│ 04.拼多多搜索优化转化率 加倍提升投产Roi
│ 05.拼多多搜索1个词的特殊打法 快速拉升数据
│ 06.拼多多搜索OCPX这样操作才有效果
│ 07.拼多多搜索自定义和OCPX的配合操作
│ 08.拼多多超低价场景打法 1毛钱打爆推荐流量
│ 09.拼多多场景高投产打法 反复磨合式操作
│ 10.拼多多场景OCPX简单粗暴计划群打法
│ 11.拼多多场景翻滚式急速爆量法 流量爆发式增长
│ 12.拼多多搜索和场景配合操作实现直通车的稳定
│ 13.拼多多直通车操作的成功经验总结
│
├─第十三期：拼多多视频简单粗暴技术
│ 01.【多多视频重要性】赚钱+引流两不误
│ 02.【多多视频3条路】能干起来的3条操作模式
│ 03.【多多视频账号】要注册的3个账号+账号定位
│ 04.【多多视频找产品】3套数据化选款路劲
│ 05.【多多视频认证】高佣金的金牌号认证
│ 06.【多多视频养号】日常操作号的3个技巧
│ 07.【视频采集】批量用软件盗取其他平台视频
│ 08.【单视频精细化剪辑】软件一步步演示单视频精细化剪辑
│ 09.【多视频批量处理】用软件批量处理获得原创视频
│ 10.【多多视频发布】多多短视频发布细节+绑定PID
│ 11.【玩法1：多多视频赚佣金】粗暴搬运视频+卖别人货赚佣金
│ 12.【玩法2：多多视频给店铺引流】搬运视频+卖自己的店铺的货
│ 13.【玩法3：多多视频矩阵玩法】N个账号+N多视频+N多宝贝
│ 14.【经验总结】多多视频操作的5点实操经验
│
├─第十二期：2022年拼多多高效运营12步法（步步技术）
│ 【拼多多选品】八种高效选品思路（会一样就行）
│ 【拼多多标题】如何做一个高权重的引流标题
│ 【拼多多主图】优质创意主图的一些神技巧
│ 【拼多多详情页】详情页高转化率翻倍的操作
│ 【拼多多补单】快速增成爆款的正确补单方法
│ 【拼多多改销量】安全快速的改销量技术
│ 【拼多多留评价】2022年新的高留评率技术（核心）
│ 【多多搜索】拼多多直通车权重拉升+拖价+降低PPC
│ 【多多搜索】拼多多直通车转化率优化和投产roi提升
│ 【多多场景】拼多多场景ocpx计划群精细化玩法
│ 【拼多多运营策略】4种不同店铺和产品适应的运营方式
│ 【拼多多竞品对标】数据化竞品分析透析和超过对手
│
└─第十一期：8套店铺实操技术（学会一样就能成功）
【2021年复盘】一年的总结+复盘是为了成长
【拼多多8套店铺实操玩法】玩通1种就能成功
【拼多多春节前和中】店铺的维护和各项设置
【2022年春节后拼多多操作】如何快速激活店铺
【拼多多案例1】北极绒新店月销3万+投产3的店优化
【拼多多案例2】冷门产品月销19万+投产6的店优化</t>
  </si>
  <si>
    <t>https://www.zx-cc.net/wp-content/plugins/erphpdown/download.php?postid=9759&amp;key=1&amp;nologin=1</t>
  </si>
  <si>
    <t>提取码：h6jf 复制</t>
  </si>
  <si>
    <t>1676132939-1785</t>
  </si>
  <si>
    <t>https://www.zx-cc.net/13179.html</t>
  </si>
  <si>
    <t>喜脉·搞笑聊天账号，轻松入手高效变现，价值377元</t>
  </si>
  <si>
    <t>2022-09-26</t>
  </si>
  <si>
    <t>课程来自喜脉的搞笑聊天账号，轻松入手高效变现，价值377元。自助研发虚拟人设体系，教你打造一个“偶像级”虚拟人设，制作简单轻松，10分钟一条so easy，一条999+金V认证小意思，7中变现方式，体验收钱的快乐。百万操盘手亲授，小白也能涨粉数十万。</t>
  </si>
  <si>
    <t>第一课：短视频形式深层认知与对话剪辑.mp4
第二课：剪辑精髓与技巧，无尽选题快速出片.mp4
第三课：平台运营秘诀与7大变现方式.mp4</t>
  </si>
  <si>
    <t>https://www.zx-cc.net/wp-content/plugins/erphpdown/download.php?postid=13179&amp;key=1&amp;nologin=1</t>
  </si>
  <si>
    <t>提取码：g5bn 复制</t>
  </si>
  <si>
    <t>1676132943-1786</t>
  </si>
  <si>
    <t>https://www.zx-cc.net/13182.html</t>
  </si>
  <si>
    <t>盗坤·蓝海直播带货训练营(第四期)，价值4980元</t>
  </si>
  <si>
    <t>课程来自盗坤的蓝海直播带货训练营(第四期)，价值4980元。蓝海直播带货是完全按照传统直播带货的模式，去学习平台的算法逻辑、流量分发以及直播间搭建、主播话术、排品起号等细节。每天能够花几个小时全身心投入改项目，能够自己入镜的直播最好，自己不能入镜的可以招主播，但是不需要很专业的主播。有执行力，一定的坑风险能力，如果涉及到招博主，三个月以上的周期，项目试错成本一两万起步。</t>
  </si>
  <si>
    <t>第一节：直播带货理论篇之流量.mp4
第二节：蓝海直播带货理论之运营.mp4
第三节：直播带货实操篇之选品.mp4
第四节：直播带货实操篇之选品2.mp4
第五节：直播带货实操篇之品调.mp4
第六节：直播带货实操篇之场景搭建.mp4
第七节：直播带货实操篇之话术.mp4
第八节：直播带货实操之脚本.mp4
第九节：直播带货实操篇之投放.mp4
第十节：直播带货实操篇之复盘.mp4</t>
  </si>
  <si>
    <t>https://www.zx-cc.net/wp-content/plugins/erphpdown/download.php?postid=13182&amp;key=1&amp;nologin=1</t>
  </si>
  <si>
    <t>提取码：uvbr 复制</t>
  </si>
  <si>
    <t>1676132952-1787</t>
  </si>
  <si>
    <t>https://www.zx-cc.net/13185.html</t>
  </si>
  <si>
    <t>陈衍瑾超深度催眠线上训练营（22期），价值2980元</t>
  </si>
  <si>
    <t>课程来自陈衍瑾老师的深度催眠线上训练营（22期），价值2980元。大众对催眠训练的需求正在增加，不限于想要成为专业催眠治疗师的人群，越来越多各领域的专业人士都意识到他们可以在他们现有的技能中加入催眠，将其应用于他们的工作和爱好之中，或者作为个人成长的途径之一。欢迎你踏上超深度催眠师的成长之旅，熟练掌握职业化催眠疗法的必备技术！</t>
  </si>
  <si>
    <t>01.课程快速通道设置
02.催眠师从业的三大核心能力
03.精神银行手账使用教学
04.超深度催眠基础
05.案例概念化：催眠人格理论
06.手臂抬升10步法演示-讲解
07.手臂抬升变式
08.催眠深化技术模块
09.催眠现象与催眠深度
10.超深度疗愈-五次催眠让我改变命运
11.周小结：梦游态行为与形而上催眠
12.案例解析-催眠咨询怎么做
13.过度暗示性与隐蔽催眠
14.自我催眠
15.如何构建催眠疗法系统&amp;答疑
16.[小技术演示]五五指分开、手臂升降、手臂僵直_20级台阶
17.暗示的法则
18.个案分享：催眠助力，休学返校，提升600名
19.[UDH超深度催眠案例]抗击晚期乳腺癌，目前已成功出院</t>
  </si>
  <si>
    <t>https://www.zx-cc.net/wp-content/plugins/erphpdown/download.php?postid=13185&amp;key=1&amp;nologin=1</t>
  </si>
  <si>
    <t>提取码：wtqd 复制</t>
  </si>
  <si>
    <t>1676132956-1788</t>
  </si>
  <si>
    <t>https://www.zx-cc.net/13188.html</t>
  </si>
  <si>
    <t>数据哥·2022年度超级直播带货运营课，价值1980元</t>
  </si>
  <si>
    <t>课程来自数据哥的2022年度超级直播带货运营课，价值1980元。年度大更新，带货前沿打法，当下直播带货系统下的完美应策略对以及全方位提前布局2023的带货。主要针对直播带货的商家以及相关从业人员，通过学习本课程快速掌握直播带货的运营策略。</t>
  </si>
  <si>
    <t>01.年度运营课程介绍（必看）
02.极速提升主播的思维：主播话术的设计以及训练
03.极速提升爆品的稳定：高效的爆品选择和高级排品策略
04.极速提升场景进入率：通过分析人群画像制定场景搭建以及灯光
05.极速提升运营的统筹：高效的设计一个带货直播间的启动以及运
06.千人直播间的底层算法：流量是如何匹配给直播间的
07.千人直播间的底层算法：带货直播间获得推流的全部数据考核点
08.起号的必掌握实操点：直播间付费破冷启动
09.起号的必掌握实操点：直播间付费打准标签
10.起号的新打法：直播Feed流“三相微融”自然流起号
11.起号的新打法：“视频无限连爆”起号的打法实操
12.2022千川短视频、图文计划的搭建详解
13.2022千川直播间投放计划的搭建详解
14.2022千川搜索广告计划的搭建详解
15.2022千川计划的应用和使用实操
16.2022千川多计划如何动态调整和优化
17.2022千川无消耗的处理方法和小技巧</t>
  </si>
  <si>
    <t>https://www.zx-cc.net/wp-content/plugins/erphpdown/download.php?postid=13188&amp;key=1&amp;nologin=1</t>
  </si>
  <si>
    <t>提取码：qyvh 复制</t>
  </si>
  <si>
    <t>1676132963-1789</t>
  </si>
  <si>
    <t>https://www.zx-cc.net/13197.html</t>
  </si>
  <si>
    <t>徐丙昕老师·玄空风水学，价值12800元</t>
  </si>
  <si>
    <t>2022-09-27</t>
  </si>
  <si>
    <t>课程来自徐丙昕老师的玄空风水学，价值12800元。学风水不学玄空，到头忙活一场空。道法自然，天人和谐。上润易和明师课程主要以排龙决与安星法为主要方法，以先后天八卦、河图、洛书易学理论为运用，以可观的气场分布和自然环境为依据。</t>
  </si>
  <si>
    <t>1讲：风水学中的几个重要概念
2讲：玄空风水
3讲：玄空风水
4讲：玄空风水学源流及本课程主旨
5讲：玄空风水
6讲：玄空风水
7讲：玄空风水
8讲：玄空风水
9讲：玄空风水
10讲：玄空风水
11讲：玄空风水
12讲：玄空风水
13讲：玄空风水
14讲：玄空风水
15讲：玄空风水
16讲：玄空风水
17讲：玄空风水
18讲：玄空风水
19讲：玄空风水
20讲：玄空风水
21讲：玄空风水
22讲：玄空风水
23讲：玄空风水
24讲：玄空风水
25讲：玄空风水
26讲：玄空风水
27讲：玄空风水
28讲：玄空风水
29讲：玄空风水
30讲：玄空风水
31讲：玄空风水
32讲：玄空风水
33讲：玄空风水
34讲：玄空风水
35讲：玄空风水
36讲：玄空风水
37讲：玄空风水
38讲：玄空风水
39讲：玄空风水
40讲：玄空风水
41讲：玄空风水
42讲：玄空风水
43讲：玄空风水
44讲：玄空风水
45讲：玄空风水
46讲：玄空风水
47讲：玄空风水
48讲：玄空风水
49讲：玄空风水
50讲：玄空风水
51讲：玄空风水
52讲：玄空风水
53讲：玄空风水
54讲：玄空风水
55讲：玄空风水</t>
  </si>
  <si>
    <t>https://www.zx-cc.net/wp-content/plugins/erphpdown/download.php?postid=13197&amp;key=1&amp;nologin=1</t>
  </si>
  <si>
    <t>提取码：cr1a 复制</t>
  </si>
  <si>
    <t>1676132968-1790</t>
  </si>
  <si>
    <t>https://www.zx-cc.net/13199.html</t>
  </si>
  <si>
    <t>点金手·Tiktok航海嘉训练营</t>
  </si>
  <si>
    <t>课程来自点金手的Tiktok航海嘉训练营。主要内容包括：场景搭建篇、出海准备篇、开店申请篇、前景红利篇、小店支付篇、选品运营篇、直播话术篇、直播流程篇。</t>
  </si>
  <si>
    <t>【出海准备篇·跨境出海设备账号一站式配置指南】.mp4
【前景红利篇·Tiktok中小团队及品牌商业化变现】.mp4
【场景搭建篇·Tiktok直播场景控流能力提升】.mp4
【小店支付篇·跨境收银换汇及跨境物流操作讲解】.mp4
【开店申请篇·零成本英国区店铺申请及上架指南】.mp4
【直播流程篇·跨境直播精细化运营流程】.mp4
【直播话术篇·跨境英语直播高成交话术精讲】.mp4
【选品运营篇·热门高转化品类介绍及选品技巧】.mp4</t>
  </si>
  <si>
    <t>https://www.zx-cc.net/wp-content/plugins/erphpdown/download.php?postid=13199&amp;key=1&amp;nologin=1</t>
  </si>
  <si>
    <t>提取码：qs5f 复制</t>
  </si>
  <si>
    <t>1676132974-1791</t>
  </si>
  <si>
    <t>https://www.zx-cc.net/12526.html</t>
  </si>
  <si>
    <t>壁垒觉醒 · 短视频原力赋能课Pro【更新9月】，价值4999元</t>
  </si>
  <si>
    <t>2022-09-28</t>
  </si>
  <si>
    <t>这门课的一个底线要求，就是希望通过这门课完整学习和消化的人才，是市场真正稀有的人才，无论他是做博主还是应聘工作，均具备超强的竞争力。这是教你建立壁垒，把短视频能力基因刻在你骨子里的课。</t>
  </si>
  <si>
    <t>【回放】原力1、执行动能加速：一节课帮你解开短视频新手到大师的秘密.mp4
【回放】原力2、纪录片思维——解决你的定位问题，他的定位和内容我到底能不能做.mp4
【回放】原力3、虫眼视角——解析竞争对手，超越竞争对手.mp4
【回放】原力4、商业建模——创建未来规划仪表盘.mp4
【回放】原力5、平台实验家——多重手段刺激概率提升.mp4
【回放】原力6、投放杠杆——看透算法黑箱实现以小博大.mp4
【回放】原力7、灵感永动机——像素级拆解二次创作.mp4
【回放】原力8、流量转化轮盘——指数化提升关注曝光.mp4
【回放】原力9、鉴史者——做一个跨越商业生命周期的博主.mp4
【视频】原力1、执行动能加速：一节课帮你解开短视频新手到大师的秘密.mp4
【视频】原力2、纪录片思维——解决你的定位问题，找到定位红利.mp4
【视频】原力3、虫眼视角——一节课洞穿所有短视频技巧.mp4
【视频】原力4、商业建模——解密做IP的全流程模型及变现模型.mp4
【视频】原力5、概率思维：让起号成功率逼近100%，破解平台算法.mp4
【视频】原力6、投放杠杆：看透算法黑箱实现以小博大.mp4
【视频】原力7、灵感永动机：终身式提高内容能力.mp4
【视频】原力8、流量转化：通过精细化运营手段提高变现和涨粉效率.mp4
【视频】原力9、鉴史思维：预测未来红利，做一个跨越商业和平台生命周期的博主.mp4
果老板直播定制咨询（Scene1）.mp4
果老板直播定制咨询（Scene2）.mp4
果老板直播定制咨询（Scene3）.mp4
果老板直播定制咨询（Scene4）.mp4
短视频原力赋能-9月开营仪式.mp4
原力升级1、捕捉网感：高完播视频的剪辑技巧（实战篇）.mp4
原力升级1、捕捉网感：高完播视频的剪辑技巧（理论篇）.mp4
原力升级2、分子力挖掘：为你的创作注入灵魂.mp4
原力升级3、积累筹码：谈判沟通合作理想价.mp4
果老板直播定制咨询9月（Scene1）.mp4
果老板直播定制咨询9月（Scene2）.mp4
果老板直播定制咨询9月（Scene3）.mp4
持续更新中……</t>
  </si>
  <si>
    <t>https://www.zx-cc.net/wp-content/plugins/erphpdown/download.php?postid=12526&amp;key=1&amp;nologin=1</t>
  </si>
  <si>
    <t>提取码：qykm 复制</t>
  </si>
  <si>
    <t>1676132977-1792</t>
  </si>
  <si>
    <t>https://www.zx-cc.net/11442.html</t>
  </si>
  <si>
    <t>22年最新抖店无货源6.0人群标签玩法，价值3980元</t>
  </si>
  <si>
    <t>课程来自学得起的22年最新抖店无货源6.0人群标签玩法。抖店精细化极致人群6.0盈利系统玩法课程，从0到1系统教学主要内容包括：新手开店基础、抖店选品、软件运营、营销工具、动销方法、人群优化、暴力起店、达人邀约、店铺维护等。</t>
  </si>
  <si>
    <t>├─22年8月最新抖店无货源6.0人群标签玩法
│ 极致动销6.0供应链玩法
│ 1、抖店无货源基础认知-抖店入驻流程
│ 2、抖店无货源基础认知-新手必开设置
│ 3、抖音小店基础认知-店铺运费模板设置
│ 4、抖店无货源基础认知-退货地址设置
│ 5、抖店无货源基础认知-抖音蓝V橱窗开通
│ 6、抖音小店基础认知-飞鸽客服分流设置
│ 7、抖音小店基础认知-如何秒破新手期
│ 8、抖音小店黑科技-如何找到一做就爆的蓝海类目
│ 9、抖音小店黑科技-批量找到流量一触即发的爆品
│ 10、抖音榜单截流选品-蓝海市场必爆选品篇
│ 11、优质货源反向选品-拼多多货源选品篇
│ 12、全能工具箱-批量上品搬家教程
│ 13、店群批量上品软件-爱推拍单使用教程
│ 14、抖店无货源营销工具-营销组合拳打法策略
│ 15、极致标签4.0玩法-15天爆款打造表格解读
│ 16、极致标签4.0玩法-妙手批量设置礼品SKU
│ 17、极致标签4.0玩法-限时限量秒杀功能设置
│ 18、极致标签4.0玩法-抖音盒子私域搜索动销
│ 19、极致标签4.0玩法-大额退款坑产操作入口
│ 20、极致标签4.0玩法-动销操作及注意事项
│ 21、极速动销4.0-同行截流破百单选品技术
│ 22、极致动销4.5-抖音小店快速打爆日出百单
│ 23、极致动销4.5-抖音小店不出单破冰玩法
│ 24、【6月】极致动销4.5玩法终极奥秘【必看】
│ 25、【6月】精细化顶尖运营思维实操价值10万
│ 26、抖店极致动销5.0人群标签7天速爆流
│ 27、抖店极致动销5.0人群标签增权法
│
└─内训课程
极致动销4.5VIP内训实操课《第一节》
极致动销4.5VIP内训实操课《第二节》
极致动销4.5VIP内训实操课《第三节》
极致动销4.5VIP内训实操课《第四节》
最新极致动销5.0VIP内训实操课《第五节》
最新极致动销5.0VIP内训实操课《第六节》
极致动销5.0VIP内训实操课《第七节》
抖店VIP内训课第八节
抖店VIP内训课第九节
VIP内训课第十节
抖店VIP内训课第十一节
抖店内训课第十二节
抖店VIP内训课第十三节
抖店VIP内训课第十四节
抖店VIP内训课第十五节
抖店VIP内训课第十六节</t>
  </si>
  <si>
    <t>https://www.zx-cc.net/wp-content/plugins/erphpdown/download.php?postid=11442&amp;key=1&amp;nologin=1</t>
  </si>
  <si>
    <t>提取码：8sy6 复制</t>
  </si>
  <si>
    <t>1676132981-1793</t>
  </si>
  <si>
    <t>https://www.zx-cc.net/13227.html</t>
  </si>
  <si>
    <t>犀学电商·淘宝电商运营实操课，价值17688元</t>
  </si>
  <si>
    <t>课程来自犀学电商的淘宝电商运营实操课，价值17688元。赚做好无货源店铺的步骤：筛选蓝海次、组合产品标题、物理词选品、找到优质资源、规模蓝海玩法、团队店群玩法。钱法宝基础实战课、爆款秘籍规模蓝海实战课、百万店家高阶店群课。</t>
  </si>
  <si>
    <t>1.无货源的发展史：终极蓝海的诞生
2.如何对店铺进行365产品规划？
3.新手如何快速出单
4.产品制胜关键（上）：关键词的认识
5.产品制胜关键（下）：关键词的认识
6.找上家技巧—出单的最后一步
7.如何利用蓝海玩法月赚上万
8.千牛工作台介绍
9.店铺基础信息设置
10.子账号的设置
11.采购号注册
12.各账号的概念
13.常用软件的安装和使用
14.电脑基础知识
15.微信电脑端的安装和使用
16.表格的应用技巧
17.不同端的淘宝讲解</t>
  </si>
  <si>
    <t>https://www.zx-cc.net/wp-content/plugins/erphpdown/download.php?postid=13227&amp;key=1&amp;nologin=1</t>
  </si>
  <si>
    <t>提取码：b988 复制</t>
  </si>
  <si>
    <t>1676132984-1794</t>
  </si>
  <si>
    <t>https://www.zx-cc.net/10009.html</t>
  </si>
  <si>
    <t>多卖联盟社群年会员，价值1980元</t>
  </si>
  <si>
    <t>2022-09-29</t>
  </si>
  <si>
    <t>课程来自多卖联盟的抖音社群年会员，价值1980元。专注抖音电商玩法分享及交流。目前更新内容包括：短视频搜索SEO优化篇、抖音搜索置顶优化课、抖音直播入局篇、千川投放篇、抖音小店篇、抖音商家自播篇。不讲废话，事实说话。</t>
  </si>
  <si>
    <t>├─千川投放篇
│ （一）千川到底是什么？.mp4
│ （三）新手如何打标签-获取免费流量.mp4
│ （二）抖音千川如何撬动免费流量.mp4
│ （五）如何利用DMP人群包让人群更精准.mp4
│ （四）千川爆量投放组合模型秘籍.mp4
│
├─抖音商家自播篇
│ （一）抖音商家自播课—建号篇.mp4
│ （二）抖音商家自播课—起号篇.mp4
│
├─抖音小店篇
│ （一）抖店入门基础.mp4
│ （三）抖店无货源软件使用.mp4
│ （二）抖音小店选品.mp4
│ （五）抖店体验分及售后说明.mp4
│ （四）抖店基础运营.mp4
│
├─短视频搜索SEO优化篇
│ 如何找到自己正确需要的抖音搜索关键词.mp4
│ 如何正确布局自己的抖音搜索关键词.mp4
│ 抖音搜索排序的底层逻辑.mp4
│ 如何利用抖音搜索关键词叠加权重提高排名.mp4
│ 如何快速卡上搜索第一（内含黑科技）.mp4
│ 如何做一个搜索获客视频.mp4
│ 如何维护自己的排名不掉.mp4
│
├─抖音搜索置顶优化篇
│ 01.抖音搜索排序规则解析（行业以我为准）.mp4
│ 02.实操如何提高搜索收录率.mp4
│ 03.搜索快速卡排名法.mp4
│ 04.如何正确选择自己的关键词.mp4
│ 05.如何快速拉升以及维护排名.mp4
│ 06.搜索霸屏玩法.mp4
│ 07.如何做高转化能成交的.mp4
│ 08.如何快速圈住客户.mp4
│ 09.如何引爆自己精准的私域流量.mp4
│ 10.加餐课-答疑于内容模块化生产.mp4
│ 11.（一）工厂抖音短视频方法论.mp4
│ 12.（二）工厂抖音短视频方法论.mp4
│ 13.（三）工厂抖音短视频方法论.mp4
│ 14.（四）工厂抖音短视频方法论.mp4
│ 15.（五）工厂抖音短视频方法论.mp4
│
├─搜索工具
│ 抖音搜索工具.docx
│
└─抖音直播入局篇
（一）如何选择一个好赛道.mp4
（三）直播流量地图.mp4
（二）如何给账户打标签.mp4
（五）如何搭建直播场景.mp4
（六）直播选品底层逻辑.mp4
（四）直播团队搭建.mp4</t>
  </si>
  <si>
    <t>https://www.zx-cc.net/wp-content/plugins/erphpdown/download.php?postid=10009&amp;key=1&amp;nologin=1</t>
  </si>
  <si>
    <t>提取码：pq38 复制</t>
  </si>
  <si>
    <t>1676132987-1795</t>
  </si>
  <si>
    <t>https://www.zx-cc.net/13270.html</t>
  </si>
  <si>
    <t>【实操技术】全网最牛最全的“搜索自定义”系列！，价值698元</t>
  </si>
  <si>
    <t>2022-09-30</t>
  </si>
  <si>
    <t>课程来自纪主任的【实操技术】全网最牛最全的“搜索自定义”系列！。搜索自定义，主任说第二，谁敢说第一？ 学自定义，就看纪主任！ 用学员店铺直播调整计划，哪个老师敢这么刚。</t>
  </si>
  <si>
    <t>【搜索自定义】常见问题&amp;实例应用.mp4
【搜索自定义】核心数据分析及优化所需结果.mp4
【搜索自定义】如何搭建需要的搜索自定义计划.mp4
【搜索自定义】实际应用中的优化法则.mp4
1、高投产搜索自定义搭建.mp4
2、测图+凌晨权重的计划搭建.mp4
3、优化转化率的核心秘密.mp4
4、搜索与场景搭配基础.mp4
5、优化自定义的进阶思路.mp4
6、巧妙卡转化方法.mp4
7、多计划批量复制高投产.mp4</t>
  </si>
  <si>
    <t>https://www.zx-cc.net/wp-content/plugins/erphpdown/download.php?postid=13270&amp;key=1&amp;nologin=1</t>
  </si>
  <si>
    <t>提取码：xu7w 复制</t>
  </si>
  <si>
    <t>1676132991-1796</t>
  </si>
  <si>
    <t>https://www.zx-cc.net/13273.html</t>
  </si>
  <si>
    <t>深度之眼-七月在线·数据分析业务实战，价值5880元</t>
  </si>
  <si>
    <t>课程来自深度之眼和7月在线的数据分析业务实战，价值5880元。畅享21大企业级项目实战！由3位在职数据科学家联合打造，项目均来源真实数据分析工作经历！主要内容包括：剖析业务场景、拆解，分析业务需求、分析方法论精讲、项目实操演示、模拟企业汇报等。</t>
  </si>
  <si>
    <t>├─python基础+数据科学入门
│ 【作业讲解】第一章：助教实际演示配置环境过程
│ 【作业讲解】第七章：类
│ 【作业讲解】第三章：基本数据类型
│ 【作业讲解】第九章：有益的探索
│ 【作业讲解】第二章：Python基本语法元素
│ 【作业讲解】第五章：程序控制结构
│ 【作业讲解】第八章：文件、异常和模块
│ 【作业讲解】第六章：函数
│ 【作业讲解】第十一章：Numpy库
│ 【作业讲解】第十三章：Matplotlib
│ 【作业讲解】第十二章：Pandas库
│ 【作业讲解】第十四章：Sklearn常规用法
│ 【作业讲解】第十章：Python标准库
│ 【作业讲解】第四章：复杂数据类型
│ 【比赛实战】二分类算法比赛小测验—提供银行精准营销解决方案
│ 【比赛实战】大牛手把手指导如何打一场完整的二分类比赛
│ 第一章 绪论和环境配置
│ 第七章 类-面向对象的编程
│ 第三章 基本数据类型
│ 第九章 有益的探索
│ 第二章 Python 基本语法元素
│ 第五章 程序控制结构
│ 第八章 文件、异常和模块
│ 第六章 函数-面向过程的编程
│ 第十一章 科学计算库—Numpy应用
│ 第十三章 Matplotlib
│ 第十二章 Pandas库
│ 第十五章 再谈编程
│ 第十四章 Sklearn常规用法
│ 第十章 Python标准库
│ 第四章 组合数据类型
│
├─【直播专享】数据分析必备工具安装包及教程
│ 1-1数据分析工具介绍大全
│ 2-1：MySQL安装
│ 2-2：Navicate安装
│ 3-1：Anaconda安装
│ 4-1：Tableau Public安装
│
├─【随到随学】数据分析全栈工具学习
│ 00-工具课开班班会
│ 01-1：前言
│ 01-2：数据分析的本质
│ 01-3：各行业数据分析的现状
│ 01-4：数据分析师的入门进阶与转行
│ 01-5：数据分析的经典三步法
│ 01-6：数据分析必备工具大盘点
│ 02-1：第1课作业讲解
│ 02-2：Mysql初接触
│ 02-3：如何建立数据库、建表、插入数据
│ 02-4：如何对已存在的数据表进行查询
│ 03-1：第2课作业讲解
│ 03-2：用SQL进行原始数据的统计
│ 03-3：用SQL进行随机抽样
│ 04-1：第3课作业讲解
│ 04-2：用SQL进行不同表格的关联和交并补操作
│ 04-3：用SQL进行行列转置
│ 05-1：第4课作业讲解
│ 05-2：用SQL进行数据编排和截取
│ 05-3：用SQL编写自动化脚本
│ 06-1：为什么要学习Excel？
│ 06-2：Excel的使用好习惯
│ 06-3：统计学基础和Excel实现
│ 06-4：如何用Excel研究指标偏差度
│ 07-1：第六课作业讲解
│ 07-2：Excel中的if函数及逻辑判断
│ 07-3：Exxcel中的文本处理函数及应用
│ 07-4：Excel中的各类图表及应用
│ 08-1：第七课作业讲解
│ 08-2：Excel透视表
│ 08-3：统计学基础：线性回归
│ 08-4：Excel中实现线性回归分析
│ 09-1：第八课作业讲解
│ 09-2：运筹学基础：优化求解
│ 09-3：用Excel求解器优化求解
│ 09-4：VBA的使用
│ 10-1：项目背景讲解
│ 10-2：认识数据集
│ 10-3：分析思路和SQL处理
│ 10-4：后续分析及Excel的使用
│ 11-1：为什么要学习Python
│ 11-2：Python的安装配置
│ 11-3：Python的基本语法元素
│ 11-4：算法实践一：K-Means聚类算法
│ 12-1：第11课作业讲解
│ 12-2：数据预处理
│ 12-3：逻辑回归和算法解读
│ 13-1：第12课作业讲解
│ 13-2：决策树算法
│ 13-3：随机森林
│ 14-1：第13课作业讲解
│ 14-2：关联算法和购物篮分析
│ 14-3：购物篮分析的Python实现
│ 15-1：可视化如何强化分析
│ 15-2：为什么要学习Tableau
│ 15-3：Tableau Public及常用功能
│ 15-4：Tableau实战案例
│ 16-1：第十五课作业讲解
│ 16-2：某公司分市场销售分析案例介绍
│ 16-3：分析图表制作
│ 16-4：动态仪表板的设计
│ 17-1：16课作业讲解
│ 17-2：可视化分析的流程和方法
│ 17-3：网站内容评估案例
│ 17-4：公司投资案例
│ 18-1：第17课作业讲解
│ 18-2：Tableau制作动态图
│ 18-3：Tableau设计个性化背景
│ 18-4：Tableau添加超链接
│ 19-1：分析报告的本质
│ 19-2：如何设计分析报告
│ 19-3：分析报告的几大注意事项
│ 20-1：工具课全面回顾
│ 20-2：电信客户流失预测项目背景介绍
│ 20-3：认识数据集
│ 20-4：用户特征分析思路
│ 20-5：模型选择和效果比较
│ 20-6：以终为始假设先行
│
├─数据分析之业务场景实战-跨境电商项目
│ 1-1：什么是跨境电商以及什么是数据化选品
│ 1-2：项目背景及问题分析
│ 1-3：方法论详解
│ 1-4：项目数据分析实操
│ 1-5：解读分析结果，归纳结论
│ 11.01跨境电商项目汇报
│ 2-1：什么是报表？
│ 2-2：项目背景及问题分析
│ 2-4：项目数据实操
│ 2-5：总结归纳
│ 3-1：什么是盈亏平衡分析
│ 3-3：方法论详解
│ 3-4：项目数据分析实操
│ 4-1：什么是贝叶斯视角
│ 4-3：方法论详解
│ 4-4：项目实操
│ 5-1：什么是竞品异常侦测
│ 5-4：项目数据分析实操
│ 6-1：什么是文本挖掘
│ 6-3：方法论详解
│ 6-4：项目数据分析实操
│ 6-5：结论解读
│ 7-1：前6讲课程回顾
│ 7-2：毕业项目讲解
│ 跨境电商-毕业项目汇报12.16
│
├─数据分析师之业务场景实战-电商项目
│ 1-1：为什么要学习电商数据分析？
│ 1-2：课程学习目标
│ 1-3：数据分析的流程
│ 1-4：案例：预测你未来的薪资
│ 2-1：什么是用户行为分析
│ 2-2：用户行为分析背景和目的
│ 2-3：方法论详解
│ 2-4：项目数据分析实操
│ 2-5：结论解读，总结归纳.mp4
│ 2-6：如何做一份高质量的数据分析报告
│ 3-1：什么是用户价值
│ 3-2：项目背景及问题分析
│ 3-3：用户价值分析方法论
│ 3-4：实战RFM模型
│ 3-5：解读分析结果，归纳结论
│ 4-1：什么是用户画像
│ 4-2：项目背景及问题分析
│ 4-3：电商用户画像数据指标体系
│ 4-4：体系搭建实操
│ 4-5：解读分析结果，归纳结论
│ 5-1：什么是销售预测
│ 5-2：项目背景及问题分析
│ 5-3：方法论详解
│ 5-4：项目实操
│ 5-5：结论解读，归纳分析.mp4
│ 5-6：落地应用场景
│ 6-1：什么是用户推荐
│ 6-2：项目背景及问题分析
│ 6-3：用户推荐分析方法论
│ 6-4：实战案例：协同过滤模型
│ 6-5：解读分析结果，归纳总结
│ 7-1：项目背景讲解
│ 7-2：认识数据
│ 7-3：用户特征分析思路
│
├─数据分析师之业务场景实战-零售项目
│ 1-1：项目课课前导读
│ 1-2：什么是数据推演，有什么用？
│ 1-3：项目背景：关键指标（就餐人数）缺失
│ 1-4：方法论和心路历程
│ 1-5：项目实操
│ 1-6：结果解读与总结
│ 11.19模拟面试
│ 11.24零售项目汇报
│ 1102项目课开班班会
│ 2-1：什么是AB测试，有什么用
│ 2-2：AB测试常见的问题和应对方案
│ 2-3：项目背景：优惠券效果评估
│ 2-4：项目实验设计，实施和效果分析
│ 2-5：结论解读
│ 3-1：什么是聚类算法，有什么作用
│ 3-2：项目背景和问题
│ 3-3：探索性分析思路
│ 3-4：Python项目实操
│ 3-5：结论解读
│ 4-1：什么是lifetimes模型，有什么用
│ 4-2：lifetimes模型的原理
│ 4-3：项目背景：皇家电子商务用户生命周期分析
│ 4-4：项目实操和效果评估
│ 4-5：结论解读
│ 5-1：什么是会员标签，有什么用
│ 5-2：项目背景和问题
│ 5-3：用户打标思路
│ 5-4：会员打标项目实操
│ 5-5：结论解读
│ 6-1：什么是战略咨询，有什么用
│ 6-2：项目背景和问题
│ 6-3：战略咨询之道Ⅰ：问题太大如何着手？
│ 6-4：实战场景演练Ⅰ：MECE原则与假设
│ 6-5：实战场景演练Ⅱ：Bilibili2019年报示例
│ 6-6：实战场景演练Ⅲ：麦肯锡2019中国汽车消费洞察
│ 7-1：项目背景讲解
│ 7-2：认识数据集
│ 7-3：几种分析思路
│ 7-4：模型选型和效果比较
│ 7-5：以终为始，假设先行
│
├─数据分析选修之业务模型
│ 3.1.1数据模型
│ 3.1.2帕累托模型和长尾模型
│ 3.1.3波士顿模型
│ 3.2.1会员模型
│ 3.2.2人群聚类探索_基于聚类算法
│ 3.2.3会员标签
│ 3.2.4lifetimes模型
│
├─数据分析选修之思维课
│ 2.1.1基础思维-对比思维
│ 2.1.2基础思维-细分思维
│ 2.1.3基础思维-趋势思维
│ 2.2.1九大必备思维-目标思维
│ 2.2.2九大必备思维-结构思维
│ 2.2.3九大必备思维-归纳和演绎思维
│ 2.2.4九大必备思维-假设思维
│ 2.2.5九大必备思维-溯源思维和相关思维
│ 2.2.6九大必备思维-逆向思维和事实思维
│ 2.3.1业务思维-指标思维
│ 2.3.2业务思维-业务思维
│
└─数据分析选修之数理基础
1.1统计学基础导论
1.2.1描述性统计集中趋势
1.2.2描述性统计离散趋势和分布趋势
1.3.1推断性统计概率分布和假设检验
1.3.2推断性统计贝叶斯流派</t>
  </si>
  <si>
    <t>https://www.zx-cc.net/wp-content/plugins/erphpdown/download.php?postid=13273&amp;key=1&amp;nologin=1</t>
  </si>
  <si>
    <t>提取码：54g7 复制</t>
  </si>
  <si>
    <t>1676132994-1797</t>
  </si>
  <si>
    <t>https://www.zx-cc.net/13276.html</t>
  </si>
  <si>
    <t>京东自营操盘手实操班（9月26~27日），价值4980元</t>
  </si>
  <si>
    <t>课程来自搜索书生的京东自营操盘手实操班（9月26~27日），价值4980元。两天时间实战剖析，做京东，只讲对的，只讲实操，只讲干货。主要内容包括：京东自营操盘平台知识实操-平台采销、搜索爆款打造流程及实战方法-实力讲师。</t>
  </si>
  <si>
    <t>京东自营操盘手实操班（9月26~27日）【时长：14:35:33】</t>
  </si>
  <si>
    <t>https://www.zx-cc.net/wp-content/plugins/erphpdown/download.php?postid=13276&amp;key=1&amp;nologin=1</t>
  </si>
  <si>
    <t>提取码：rva4 复制</t>
  </si>
  <si>
    <t>1676132998-1798</t>
  </si>
  <si>
    <t>https://www.zx-cc.net/13288.html</t>
  </si>
  <si>
    <t>K2电商·淘宝天猫运营全系列，价值2980元</t>
  </si>
  <si>
    <t>2022-10-01</t>
  </si>
  <si>
    <t>课程来自K2电商的淘宝天猫运营全系列，价值2980元。即使之前你从未接触过电商，也能在学完本课程后，达到合格的运营水平，能独立实操店铺，掌握基本的选款思维、引流能力。无论你日后想做低成本、爆款打造，还是擦边球、兼职、大类目小类目等，都应该先把这些知识点掌握。你将学会：淘宝天猫运营基础流程、选款与市场分析，看透同行、店铺和单品的权重提升和数据优化、流量提升，爆款打造，补单技巧、玩转各种付费推广，提升投产比盈利。</t>
  </si>
  <si>
    <t>├─01.一、基础入门阶段
│ 01.小类目及蓝海产品选品分析技巧
│ 02.新手开店！找货源的方法和技巧
│ 03.精细化权重打造！产品上架访客上涨
│ 04.店铺后台使用的全面解读!
│ 05.新手产品发布技巧与优化方法!
│ 06.店铺权重激活，打破无流量！
│ 07.关键词布局，产品标题打造！
│
├─02.二、进阶运营优化阶段
│ 01.最新漏斗式选款抓取潜力神款
│ 02.主推款打造内功优化！起款必学
│ 03.付费配合补单！安全性与效果详解！
│ 04.关键词拓展与补单关键词调整！
│ 05.测图测款的操作细节与注意事项！
│ 06.刷单的各种玩法全面解读！
│ 07.刷单稽查维度与细节把控！（加上严查期重点排查对象）
│ 08.补单被查的各种情况拆解！
│ 09.店铺后台数据详解，与注意事项！
│
├─03.三、流量提升阶段
│ 01.单品引流三个阶段！实操详解！
│ 02.突破流量瓶颈数据分析权重优化
│ 03.新品运营流程起款到流量破千
│ 04.关键词刷单玩法！快速提升免费访客
│ 05.微详情流量玩法！7天爆1万！
│ 06.老品提升方法！突破流量瓶颈期！
│ 07.竞品分析的重要性与竞品分析的全步骤实操！
│ 08.手淘推荐流量提升的方法与步骤！
│ 09.搜索流量提升的流程与细节！
│ 10.免费流量与付费流量配比，安全性与效果解读！
│ 11.标签与人群运营，提升流量必学！
│
├─04.四、付费推广带动免费
│ 01.付费流量带动免费流量实操解读
│ 02.淘宝客玩法快速起销量秒单操作
│ 03.直通车低价引流！标准投放与设置！
│ 04.万相台，新手入门基础详解！
│ 05.万相台，多个计划设置技巧！
│ 06.引力魔方推广工具基础详解！
│ 07.新版引力魔方的设置与优化技巧！（更新）
│ 08.直通车降低出价与纠正人群标签！
│ 09.直通车标准投放实操精讲！
│ 10.直通车智能投放实操精讲！
│ 11.直通车带动搜索配合刷单！.xmind
│ 11.直通车推广带动搜索配合刷单起款
│
├─05.五、运营玩法篇
│ 01.不刷单不开车，低成本运营玩法！
│ 02.擦边球玩法，0成本赚块钱！
│ 03.擦边球玩法升级操作！
│ 04.裂变玩法！低成本引流玩法！
│ 05.递减玩法最安全起款补单玩法
│ 06.全店多款引流！低成本热销玩法
│ 07.最新黑搜玩法！主推款流量爬升
│ 08.一拖多无痕单玩法！一单抵十单
│ 09.爆款打造！竞品透视递增螺旋玩法！
│ 10.低成本起步精细化铺货之小类目玩法
│ 11.淘宝擦边球玩法，零成本（第三节）
│ 12.最新搜索叠加玩法！单品流量提升！
│ 13.最新搜索叠加玩法！单品流量提升！
│ 14.黑搜玩法的补充内容与近期的变化！
│ 15.关键词递增螺旋，单品打造！
│
├─06.六、各种疑难杂症
│ 01.解除隐形降权，应对技巧1！
│ 02.解除隐形降权，应对技巧2！
│ 03.单品访客少补单效果差应对方法策略
│ 04.修改产品不降权的方法！
│ 05.小类目关键词少！如何做标题！
│ 06.低成本精细化养店！实操答疑！
│ 07.刷单没效果，刷单被查的常见问题
│
└─07.七、大促期间运营操作
01.618过后该如何起款，单品打造
02.618大促中小卖家的玩法与侧重点
03.双11期间的变化与店铺日常的调整！
04.双11活动报名设置与店铺布局</t>
  </si>
  <si>
    <t>https://www.zx-cc.net/wp-content/plugins/erphpdown/download.php?postid=13288&amp;key=1&amp;nologin=1</t>
  </si>
  <si>
    <t>提取码：cn2j 复制</t>
  </si>
  <si>
    <t>1676133001-1799</t>
  </si>
  <si>
    <t>https://www.zx-cc.net/13291.html</t>
  </si>
  <si>
    <t>猴哥·TikTok海外短视频线上陪跑训练营，价值3980元</t>
  </si>
  <si>
    <t>课程来自猴哥的TikTok海外短视频线上陪跑训练营，价值3980元。通过TikTok账号运营到变现的全流程出海模式培训方案,赋能跨境企业，助力商家，共建跨境生态。短视烦电商学院将通过“TikTok航海计划”提供TikTok账号运营到变现的全流程出海模式培训方案助力更多中国商家和个人创业者把提时代机遇，引领商业趋势。</t>
  </si>
  <si>
    <t>【社群专享】TikTOk第一课
1-1前期准备工具
2-1苹果设备刷机
2-2安卓设备刷机
2-3手机环境模拟
2-4模拟查询检验
2-5账号注册事项
2-6账号基础设置
2-7视频素材下载
2-8素材创作剪辑（上）
2-9素材创作剪辑（下）
2-10无损传输视频
2-11发布首条视频
3-1账号定位重要性
3-2平台机制解读
3-3解决零-低播放
3-4数据分析平台
3-5提升爆款概率
3-6高效产出内容
3-6高效产出内容
3-7解决设备黑屏
3-8解决登录频繁
3-9解决账号限流
4-1创作者基金模式
4-2TK小店申请条件
4-3小店前端后台
4-4主页链接设定
4-5无货源电商带货
4-6TK私域工具
4-7CPA-CPS玩法</t>
  </si>
  <si>
    <t>https://www.zx-cc.net/wp-content/plugins/erphpdown/download.php?postid=13291&amp;key=1&amp;nologin=1</t>
  </si>
  <si>
    <t>提取码：jup8 复制</t>
  </si>
  <si>
    <t>1676133013-1800</t>
  </si>
  <si>
    <t>https://www.zx-cc.net/new/page/18</t>
  </si>
  <si>
    <t>https://www.zx-cc.net/14395.html</t>
  </si>
  <si>
    <t>IT老邪·Java从小白到入职私房课，价值6799元</t>
  </si>
  <si>
    <t>课程来自IT老邪的Java从小白到入职私房课，价值6799元。1000多门主课老谢本人贯穿整个课程，附加内容加上实际连载课时应超过预计总课时。</t>
  </si>
  <si>
    <t>1–老邪私房课-战前准备_00-01-课程介绍&amp;老邪个人简介.mp4
10–老邪私房课-战前准备_00-10-技术岗位概述-C语言.mp4
100–第01单元-JavaSE语法基础_74-矩阵转置-存储实现.mp4
1000–第19单元-Nginx反向代理_02-Nginx下载与安装介绍.mp4
1001–第19单元-Nginx反向代理_03-Nginx通过apt命令安装.mp4
1002–第19单元-Nginx反向代理_04-Nginx启动&amp;关闭&amp;重启.mp4
1003–第19单元-Nginx反向代理_05-Nginx配置文件简介.mp4
1004–第19单元-Nginx反向代理_06-Nginx静态网站的部署.mp4
1005–第19单元-Nginx反向代理_07-Nginx负载均衡简介.mp4
1006–第19单元-Nginx反向代理_08-Tomcat的安装.mp4
1007–第19单元-Nginx反向代理_09-源码包安装Nginx.mp4
1008–第19单元-Nginx反向代理_10-配置负载均衡启动两台Tomcat.mp4
1009–第19单元-Nginx反向代理_11-负载均衡Nginx的配置.mp4
101–第01单元-JavaSE语法基础_76-杨辉三角.mp4
1010–第19单元-Nginx反向代理_12-负载均衡策略简介.mp4
1011–第19单元-Nginx反向代理_13-静态代理简介.mp4
1012–第19单元-Nginx反向代理_14-静态代理的实现.mp4
1013–第19单元-Nginx反向代理_15-动静分离实现步骤简介.mp4
1014–第19单元-Nginx反向代理_16-动静分离的实现实操.mp4
1015–第19单元-Nginx反向代理_17-IpHash效果的演示.mp4
1016–第19单元-Nginx反向代理_18-虚拟主机的简介.mp4
1017–第19单元-Nginx反向代理_19-虚拟主机的实现.mp4
1018–第20单元-SpringBoot_00-SpringBoot简介.mp4
1019–第20单元-SpringBoot_01-SpringBoot快速上手.mp4
102–第01单元-JavaSE语法基础_77-01-增强For的使用.mp4
1020–第20单元-SpringBoot_02-SpringBoot通过IDEA快速搭建.mp4
1021–第20单元-SpringBoot_03-SpringBoot中的三种配置文件.mp4
1022–第20单元-SpringBoot_04-SpringBoot中YML语法.mp4
1023–第20单元-SpringBoot_05-SpringBoot中读取配置文件内容.mp4
1024–第20单元-SpringBoot_06-SpringBoot不同环境切换Profile01.mp4
1025–第20单元-SpringBoot_07-SpringBoot不同环境切换Profile02.mp4
1026–第20单元-SpringBoot_08-配置文件的加载顺序.mp4
1027–第20单元-SpringBoot_09-SpringBoot整合JSP.mp4
1028–第20单元-SpringBoot_10-SrpingBoot整合Junit.mp4
1029–第20单元-SpringBoot_11-SpringBoot整合Mybatis流程.mp4
103–第01单元-JavaSE语法基础_77-02-循环阶段总结.mp4
1030–第20单元-SpringBoot_12-SpringBoot整合MyBaits注解形式.mp4
1031–第20单元-SpringBoot_13-SpringBoot整合MyBaits用XML形式.mp4
1032–第20单元-SpringBoot_15-SpringBoot整合MyBatis逆向工程.mp4
1033–第20单元-SpringBoot_16-SpringBoot整合MyBaits逆向工程测试(原.mp4
1034–第20单元-SpringBoot_16-SpringBoot整合MyBaits逆向工程测试.mp4
1035–第20单元-SpringBoot_17-SpringBoot整合MyBaits的事物支持.mp4
1036–第20单元-SpringBoot_18-SpringBoot整合MyBatis的事物实现.mp4
1037–第20单元-SpringBoot_19-SpringBoot整合MyBatisPlus概述.mp4
1038–第20单元-SpringBoot_20-SpringBoot整合MyBatisPlus测试.mp4
1039–第20单元-SpringBoot_21-SpringBoot中的Web.mp4
104–第01单元-JavaSE语法基础_78-方法的定义.mp4
1040–第20单元-SpringBoot_22-SpringBoot实现RESTful.mp4
1041–第20单元-SpringBoot_23-SpringBoot整合Redis.mp4
1042–第20单元-SpringBoot_24-SpringBoot中Reids&amp;MySQL.mp4
1043–第20单元-SpringBoot_25-SpringBoot中解决缓存击穿问题.mp4
1044–第20单元-SpringBoot_26-Redis集群的搭建.mp4
1045–第20单元-SpringBoot_27-Redis集群修改配置文件.mp4
1046–第20单元-SpringBoot_28-SpringBoot中Redis集群的配置.mp4
1047–第20单元-SpringBoot_29-SpringBoot中Redis集群的实现.mp4
1048–第20单元-SpringBoot_30-SpringBoot中的非Web工程实现方法一.mp4
1049–第20单元-SpringBoot_31-SpringBoot中的非Web工程实现方法二.mp4
105–第01单元-JavaSE语法基础_79-方法的形参与返回值.mp4
1050.mp4
1051–第20单元-SpringBoot_33-SpringBoot中使用Servlet01.mp4
1052–第20单元-SpringBoot_34-SpringBoot中使用Servlet02.mp4
1053–第20单元-SpringBoot_35-SpringBoot中使用Filter.mp4
1054.mp4
1055–第20单元-SpringBoot_37-SpringBoot中War包的部署方式.mp4
1056–第20单元-SpringBoot_38-SpringBoot中Jar包部署方式.mp4
1057–第20单元-SpringBoot_39-SpringBoot中的Session丢失简介.mp4
1058–第20单元-SpringBoot_40-Session丢失现象演示.mp4
1059–第20单元-SpringBoot_41-SpringSession解决Session丢失-01.mp4
106–第01单元-JavaSE语法基础_80-方法的重载.mp4
1060–第20单元-SpringBoot_42-SpringSession解决Session丢失-02.mp4
1061–第20单元-SpringBoot_43-SpringSession解决Session丢失-03.mp4
1062–第20单元-SpringBoot_44-SpringSession总结.mp4
1063–第20单元-SpringBoot_45-SpringBoot中健康机制.mp4
1064–第20单元-SpringBoot_46-SpringBoot中的Thymaleaf-表达式.mp4
1065–第20单元-SpringBoot_47-SpringBoot中Thymaleaf的常见属性.mp4
1066–第20单元-SpringBoot_48-SpringBoot中Thymaleaf-URL相关属.mp4
1067–第20单元-SpringBoot_49-SpringBoot中Tyhmaleaf-表单默认值操.mp4
1068–第20单元-SpringBoot_50-SpringBoot中Thymaleaf-List的遍.mp4
1069–第20单元-SpringBoot_51-SpringBoot中Thymaleaf-Map的遍历.mp4
107–第01单元-JavaSE语法基础_81-方法使用的注意事项.mp4
1070–第20单元-SpringBoot_52-SpringBoot中Thymaleaf-数组的遍历.mp4
1071–第20单元-SpringBoot_53-SpringBoot中Thymaleaf-if的用法.mp4
1072–第20单元-SpringBoot_54-SpringBoot中Thymaleaf-switch.mp4
1073–第20单元-SpringBoot_55-SpringBoot中Thymaleaf-inline.mp4
1075–第20单元-SpringBoot_57-SpringBoot中Thymaleaf-表达式对象.mp4
108–第01单元-JavaSE语法基础_82-方法的嵌套.mp4
1087–第21单元-ZooKeeper&amp;Dubbo_03-Zookeeper数据模型.mp4
1088–第21单元-ZooKeeper&amp;Dubbo_04-Zookeeper客户端常用命令.mp4
1089–第21单元-ZooKeeper&amp;Dubbo_05-Zookeeper常用的JavaAPI.mp4
109–第01单元-JavaSE语法基础_83-凯撒日期-获取日期.mp4
1090–第21单元-ZooKeeper&amp;Dubbo_06-Curator创建节点.mp4
1091–第21单元-ZooKeeper&amp;Dubbo_07-Curator查询操作.mp4
1092–第21单元-ZooKeeper&amp;Dubbo_08-Curator修改节点.mp4
1093–第21单元-ZooKeeper&amp;Dubbo_09-Curator删除节点.mp4
1094–第21单元-ZooKeeper&amp;Dubbo_10-Curator事件监听.mp4
1095–第21单元-ZooKeeper&amp;Dubbo_11-Curator事件监听-续.mp4
1096–第21单元-ZooKeeper&amp;Dubbo_12-Curator分布式锁的简介.mp4
1097–第21单元-ZooKeeper&amp;Dubbo_13-Curator分布式锁实例.mp4
1098–第21单元-ZooKeeper&amp;Dubbo_14-ZooKeeper集群的简介.mp4
1099–第21单元-ZooKeeper&amp;Dubbo_15-ZooKeeper集群搭建.mp4
11–老邪私房课-战前准备_00-11-技术岗位概述-C++语言.mp4
110–第01单元-JavaSE语法基础_84-凯撒日期-判断平闰年.mp4
1100–第21单元-ZooKeeper&amp;Dubbo_16-ZooKeeper小结.mp4
1101–第21单元-ZooKeeper&amp;Dubbo_17-Dubbo简介.mp4
1102–第21单元-ZooKeeper&amp;Dubbo_18-Dubbo快速上手过程简介.mp4
1103–第21单元-ZooKeeper&amp;Dubbo_19-SpringBoot的Dubbo整合01.mp4
1104–第21单元-ZooKeeper&amp;Dubbo_20-SpringBoot的Dubbo整合02.mp4
1105–第21单元-ZooKeeper&amp;Dubbo_21-Dubbo-admin的安装与简介.mp4
1106–第22单元-SpringCloud_00-应用架构的简介（了解即可）.mp4
1107–第22单元-SpringCloud_01-SpringCloud概述（了解即可）.mp4
1108–第22单元-SpringCloud_02-直连方式消费远程服务.mp4
1109–第22单元-SpringCloud_03-梳理直连方式的远程消费.mp4
111–第01单元-JavaSE语法基础_85-凯撒日期-月份对应的天数.mp4
1110–第22单元-SpringCloud_04-使用注册中心注册与发现服务概述.mp4
1111–第22单元-SpringCloud_05-搭建Eureka注册中心服务.mp4
1112–第22单元-SpringCloud_06-在EureKa中注册服务提供者.mp4
1113–第22单元-SpringCloud_07-在Eureka中注册侧服务消费者.mp4
1114–第22单元-SpringCloud_08-高可用的Eureka简介.mp4
1115–第22单元-SpringCloud_09-高可用Eureka环境准备.mp4
1116–第22单元-SpringCloud_10-高可用注册中心的实现.mp4
1117–第22单元-SpringCloud_11-Eureka自我保护模式的设置.mp4
1118–第22单元-SpringCloud_12-Ribbon负载均衡.mp4
1119–第22单元-SpringCloud_13-Ribbon负载均衡案例步骤简介.mp4
112–第01单元-JavaSE语法基础_86-凯撒日期-判断输入的日期合法性.mp4
1120–第22单元-SpringCloud_14-Ribbon负载均衡实现.mp4
1121–第22单元-SpringCloud_15-RestTemplate请求模板简介.mp4
1122–第22单元-SpringCloud_16-RestTemplate准备环境.mp4
1123–第22单元-SpringCloud_17-getForEntity发送请求-01.mp4
1124–第22单元-SpringCloud_18-getForEntity发送请求-02.mp4
1125–第22单元-SpringCloud_19-getForEntity发送请求-03.mp4
1126–第22单元-SpringCloud_20-getForEntity发送请求-04.mp4
1127–第22单元-SpringCloud_21-getForObject发送请求.mp4
1128–第22单元-SpringCloud_22-RestTemplate中GET方式请求总结.mp4
1129–第22单元-SpringCloud_23-RestTemplate中POST方式请求概述.mp4
113–第01单元-JavaSE语法基础_87-凯撒日期功能整合.mp4
1130–第22单元-SpringCloud_24-RestTemplate中POST发送请求-01.mp4
1131–第22单元-SpringCloud_25-RestTemplate中POST发送请求-02.mp4
1132–第22单元-SpringCloud_26-RestTemplate中PUT发送请求-01.mp4
1133–第22单元-SpringCloud_27-RestTemplate中PUT发送请求-02.mp4
1134–第22单元-SpringCloud_28-RestTemplate中DELETE发送请求-01.mp4
1135–第22单元-SpringCloud_29-RestTemplate中DELETE发送请求-02.mp4
1136–第22单元-SpringCloud_30-服务熔断简介.mp4
1137–第22单元-SpringCloud_31-Hystrix测试环境准备.mp4
1138–第22单元-SpringCloud_32-制造异常或延迟问题.mp4
1139–第22单元-SpringCloud_33-消费远程服务时出现异常熔断处理.mp4
114–第01单元-JavaSE语法基础_88-01-方法的形参与实参.mp4
1140–第22单元-SpringCloud_34-消费远程服务时出现超时熔断处理.mp4
1141–第22单元-SpringCloud_35-Hystrix异常的捕获.mp4
1142–第22单元-SpringCloud_36-Hystrix忽略异常.mp4
1143–第22单元-SpringCloud_37-Hystrix自定义熔断器.mp4
1144–第22单元-SpringCloud_38-Hystrix仪表盘监控简介.mp4
1145–第22单元-SpringCloud_39-Hystrix仪表盘环境搭建.mp4
1146–第22单元-SpringCloud_40-Hystrix仪表盘的使用.mp4
1147–第22单元-SpringCloud_41-Fegin声明式消费简介.mp4
1148–第22单元-SpringCloud_42-Fegin声明式消费快速上手.mp4
1149–第22单元-SpringCloud_43-Fegin返回实体类.mp4
115–第01单元-JavaSE语法基础_88-02-阶段总结.mp4
1150–第22单元-SpringCloud_44-Fegin返回List集合.mp4
1151–第22单元-SpringCloud_45-Fegin传递普通参数.mp4
1152–第22单元-SpringCloud_46-Fegin传递实体类参数.mp4
1153–第22单元-SpringCloud_47-Fegin当中的熔断处理.mp4
1154–第22单元-SpringCloud_48-API网关Zuul简介.mp4
1155–第22单元-SpringCloud_49-Zuul测试环境准备.mp4
1156–第22单元-SpringCloud_50-Zuul网关环境搭建快速上手.mp4
1157–第22单元-SpringCloud_51-总结Zuul快速上手&amp;请求过滤简介.mp4
1158–第22单元-SpringCloud_52-权限认证的处理.mp4
1159–第22单元-SpringCloud_53-解决乱码&amp;权限认证总结.mp4
116–第02单元-JavaSE面向对象_89-面向对象简介.mp4
1160–第22单元-SpringCloud_54-过滤规则-拒绝访问.mp4
1161–第22单元-SpringCloud_55-过滤规则-设置统一前缀.mp4
1162–第22单元-SpringCloud_56-过滤规则-配置自我转发.mp4
1163–第22单元-SpringCloud_57-Zuul中的异常处理-自定义异常过滤器简介.mp4
1164–第22单元-SpringCloud_58-Zuul中的异常处理-自定义异常过滤器.mp4
1165–第22单元-SpringCloud_59-Zuul中的异常处理-自定义全局页面.mp4
1166–第22单元-SpringCloud_60-SpringCloud阶段总结.mp4
1167–第23单元-RabbitMQ_00-MQ简介.mp4
1168–第23单元-RabbitMQ_01-RabbitMQ简介.mp4
1169–第23单元-RabbitMQ_02-RabbitMQ版本选择.mp4
117–第02单元-JavaSE面向对象_90-类的定义与基本使用.mp4
1170–第23单元-RabbitMQ_03-CentOS7的安装.mp4
1171–第23单元-RabbitMQ_04-CentOS7的网络命令安装与设置.mp4
1172–第23单元-RabbitMQ_05-SSH远程连接CentOS7.mp4
1173–第23单元-RabbitMQ_06-使网卡开机生效.mp4
1174–第23单元-RabbitMQ_07-将必要文件移动到Linux中.mp4
1175–第23单元-RabbitMQ_08-使用脚本安装erLang&amp;RabbitMQ.mp4
1176–第23单元-RabbitMQ_09-source命令作用的更正.mp4
1177–第23单元-RabbitMQ_10-RabbitMQ的启动与关闭.mp4
1178–第23单元-RabbitMQ_11-管控台的激活以及登陆.mp4
1179–第23单元-RabbitMQ_12-用户管理.mp4
118–第02单元-JavaSE面向对象_91-成员变量&amp;局部变量.mp4
1180–第23单元-RabbitMQ_13-权限和虚拟主机（了解即可）.mp4
1181–第23单元-RabbitMQ_14-RabbitMQ收发原理（了解）.mp4
1182–第23单元-RabbitMQ_15-direct简介.mp4
1183–第23单元-RabbitMQ_16-fanout简介.mp4
1184–第23单元-RabbitMQ_17-topic简介.mp4
1185–第23单元-RabbitMQ_18-向MQ发送消息-不使用交换机.mp4
1186–第23单元-RabbitMQ_19-从MQ接收消息-不使用交换机.mp4
1187–第23单元-RabbitMQ_20-基于交换机的Direct发送简介.mp4
1188–第23单元-RabbitMQ_21-基于交换机的Direct发送实现.mp4
1189–第23单元-RabbitMQ_22-基于交换机的Direct接收实现.mp4
119–第02单元-JavaSE面向对象_92-成员方法&amp;静态方法.mp4
1190–第23单元-RabbitMQ_23-基于交换机的Fanout接收实现.mp4
1191–第23单元-RabbitMQ_24-基于交换机的Fanout发送实现.mp4
1192–第23单元-RabbitMQ_25-基于交换机的Topic接收实现.mp4
1193–第23单元-RabbitMQ_26-基于交换机的Topic发送实现.mp4
1194–第23单元-RabbitMQ_27-RabbitMQ的消息事务简介.mp4
1195–第23单元-RabbitMQ_28-RabbitMQ的消息事务实现.mp4
1196–第23单元-RabbitMQ_29-确认模式-waitForConfirms.mp4
1197–第23单元-RabbitMQ_30-确认模式-waitForConfirmsOrDie.mp4
1198–第23单元-RabbitMQ_31-确认模式-addConfirmListener.mp4
1199–第23单元-RabbitMQ_32-接收自动&amp;手动确认简介.mp4
12–老邪私房课-战前准备_00-11-续-修正代码中的拼写错误.mp4
120–第02单元-JavaSE面向对象_93-对象之间的额赋值.mp4
1200–第23单元-RabbitMQ_33-自动确认接收.mp4
1201–第23单元-RabbitMQ_34-手动确认接收.mp4
1202–第23单元-RabbitMQ_33-SpringBoot整合RabbitMQ-direct.mp4
1203–第23单元-RabbitMQ_34-SpringBoot整合RabbitMQ-direct.mp4
1204–第23单元-RabbitMQ_35-SpringBoot整合RabbitMQ-direct.mp4
1205–第23单元-RabbitMQ_36-SpringBoot整合RabbitMQ-direct.mp4
1206–第23单元-RabbitMQ_37-SpringBoot整合RabbitMQ-fanout.mp4
1207–第23单元-RabbitMQ_38-SpringBoot整合RabbitMQ-topic收.mp4
1208–第23单元-RabbitMQ_39-RabbitMQ集群简介.mp4
1209–第23单元-RabbitMQ_40-RabbitMQ集群环境的搭建.mp4
121–第02单元-JavaSE面向对象_94-对象作为方法的参数.mp4
1210–第23单元-RabbitMQ_41-RabbitMQ集群在SpringBoot中的配置.mp4
1211–第23单元-RabbitMQ_42-RabbitMQ集群高可用的设置与测试.mp4
1212–第24单元-Vue.js入门_01-Vue简介.mp4
1213–第24单元-Vue.js入门_02-视图数据绑定.mp4
1214–第24单元-Vue.js入门_03-算术运算符.mp4
1215–第24单元-Vue.js入门_04-三元运算符mp4.mp4
1216–第24单元-Vue.js入门_05-函数的调用.mp4
1217–第24单元-Vue.js入门_06-是否解析HTML标签.mp4
1218–第24单元-Vue.js入门_07-绑定CSS样式.mp4
1219–第24单元-Vue.js入门_08-是否显示组件.mp4
122–第02单元-JavaSE面向对象_95-对象作为方法的返回值.mp4
1220–第24单元-Vue.js入门_09-遍历数组.mp4
1221–第24单元-Vue.js入门_10-遍历对象.mp4
1222–第24单元-Vue.js入门_11-事件绑定.mp4
1223–第24单元-Vue.js入门_12-双向绑定.mp4
1224–第24单元-Vue.js入门_13-组件介绍（了解即可）.mp4
1225–第25单元-Docker（附加扩展）_01-Docker简介.mp4
1226–第25单元-Docker（附加扩展）_02-Docker的安装前言.mp4
1227–第25单元-Docker（附加扩展）_03-Docker的安装过程.mp4
1228–第25单元-Docker（附加扩展）_04-Docker国内镜像的配置.mp4
1229–第25单元-Docker（附加扩展）_05-Docker服务相关命令.mp4
123–第02单元-JavaSE面向对象_96-this的用法.mp4
1230–第25单元-Docker（附加扩展）_06-Docker镜像相关命令.mp4
1231–第25单元-Docker（附加扩展）_07-Docker容器相关操作.mp4
1232–第25单元-Docker（附加扩展）_08-Docker数据卷的挂载01.mp4
1233–第25单元-Docker（附加扩展）_09-Docker数据卷的挂在02.mp4
1234–第25单元-Docker（附加扩展）_10-Docker数据卷容器的用法.mp4
1235–第25单元-Docker（附加扩展）_11-Docker应用部署-端口映射.mp4
1236–第25单元-Docker（附加扩展）_12-Docker中部署MySQL.mp4
1237–第25单元-Docker（附加扩展）_13-Docker中部署Redis.mp4
1238–第25单元-Docker（附加扩展）_14-Docker中部署Tomcat.mp4
1239–第25单元-Docker（附加扩展）_15-Docker中将容器转换为镜像.mp4
124–第02单元-JavaSE面向对象_97-Java中的封装-private.mp4
1240–第25单元-Docker（附加扩展）_16-Docker中使用Dockerfile构建个性化镜像.mp4
1241–第25单元-Docker（附加扩展）_17-Docker中部署SpringBoot项目.mp4
1242–第25单元-Docker（附加扩展）_18-DockerCompose简介.mp4
1243–第25单元-Docker（附加扩展）_19-DockerCompose实操案例.mp4
1244–第25单元-Docker（附加扩展）_20-Dockerregistry私有仓库.mp4
1245–01-结业综合项目_00-项目&amp;老秦简介.mp4
1246–01-结业综合项目_001老邪商城-电子商务-概述.mp4
1247–01-结业综合项目_002老邪商城-电子商务-分类.mp4
1248–01-结业综合项目_003老邪商城-电子商务-盈利模式.mp4
1249–01-结业综合项目_004老邪商城-电子商务-发展趋势.mp4
125–第02单元-JavaSE面向对象_98-Java中的构造方法.mp4
1250–01-结业综合项目_005老邪商城–电子商务-主要功能.mp4
1251–01-结业综合项目_006老邪商城-电子商城-概述.mp4
1252–01-结业综合项目_007老邪商城-电子商城-优点和缺点.mp4
1253–01-结业综合项目_008老邪商城-环境配置-数据库表结构.mp4
1254–01-结业综合项目_009老邪商城-环境配置-技术选型.mp4
1255–01-结业综合项目_010老邪商城-环境配置-创建项目.mp4
1256–01-结业综合项目_011老邪商城-环境配置-配置EurekaServer注册中.mp4
1257–01-结业综合项目_012老邪商城-环境配置-创建通用工程模块.mp4
1258–01-结业综合项目_013老邪商城-环境配置-用户服务配置.mp4
1259–01-结业综合项目_014老邪商城-环境配置-商品服务配置.mp4
126–第02单元-JavaSE面向对象_99-猜拳游戏-玩家类的定义.mp4
1260–01-结业综合项目_015老邪商城-环境配置-订单服务配置.mp4
1261–01-结业综合项目_016老邪商城-环境配置-前段配置.mp4
1262–01-结业综合项目_017老邪商城-环境配置-本地DNS映射.mp4
1263–01-结业综合项目_018老邪商城-用户登录-登录页面按钮事件绑定.mp4
1264–01-结业综合项目_019老邪商城-用户登录-传递认证数据到后台服务.mp4
1265–01-结业综合项目_020老邪商城-用户登录-数据库认证登录信息.mp4
1266–01-结业综合项目_021老邪商城-用户登录-保存用户登录状态到Redis.mp4
1267–01-结业综合项目_022老邪商城-用户登录-响应登录结果.mp4
1268–01-结业综合项目_023老邪商城-用户登录-页面响应.mp4
1269–01-结业综合项目_024老邪商城-用户登录-拼图验证码mp4.mp4
127–第02单元-JavaSE面向对象_100-猜拳游戏-裁判类的基本功能实现.mp4
1270–01-结业综合项目_025老邪商城-用户登录-锁定用户账号.mp4
1271–01-结业综合项目_026老邪商城-用户登录-登录成功后返回用户信息.mp4
1272–01-结业综合项目_027老邪商城-用户登录-首页面显示用户信息.mp4
1273–01-结业综合项目_028老邪商城-用户注册-注册页面调整.mp4
1274–01-结业综合项目_029老邪商城-用户注册-表单数据验证.mp4
1275–01-结业综合项目_030老邪商城-用户注册-用户信息写入数据库.mp4
1276–01-结业综合项目_031老邪商城-用户注册-注册后默认登录成功.mp4
1277–01-结业综合项目_032老邪商城-商品详情-商品详情静态页面.mp4
1278–01-结业综合项目_033老邪商城-商品评价数据-截取商品Id.mp4
1279–01-结业综合项目_034老邪商城-商品评价数据-发送获取评价信息请求.mp4
128–第02单元-JavaSE面向对象_101-猜拳游戏-裁判类的升级功能实现.mp4
1280–01-结业综合项目_035老邪商城-商品评价数据-获取所有评价业务方法.mp4
1281–01-结业综合项目_036老邪商城-商品评价数据-获取当前商品所有评价信息记录数.mp4
1282–01-结业综合项目_037老邪商城-商品评价数据-获取当前商品所有评价信息.mp4
1283–01-结业综合项目_038老邪商城-商品评价数据-显示评价信息.mp4
1284–01-结业综合项目_039老邪商城-商品评价数据-评价信息翻页.mp4
1285–01-结业综合项目_040老邪商城-商品评价数据-获取评价的图片和用户昵称.mp4
1286–01-结业综合项目_041老邪商城-商品评价数据-显示昵称头像以及评价图片.mp4
1287–01-结业综合项目_042老邪商城-商品评价数据-获取好评中评和差评.mp4
1288–01-结业综合项目_043老邪商城-商品评价数据-获取有图评价.mp4
1289–01-结业综合项目_044老邪商城-商品评价数据-显示评价数量.mp4
129–第02单元-JavaSE面向对象_102-猜拳游戏-功能测试.mp4
1290–01-结业综合项目_045老邪商城-购买商品-修改购买数量.mp4
1291–01-结业综合项目_046老邪商城-购买商品-传递商品Id.mp4
1292–01-结业综合项目_047老邪商城-购买商品-根据Token获取用户Id.mp4
1293–01-结业综合项目_048老邪商城-购买商品-优化根据Token获取用户Id.mp4
1294–01-结业综合项目_049老邪商城-购买商品-发送请求减少库存.mp4
1295–01-结业综合项目_050老邪商城-购买商品-减少商品库存.mp4
1296–01-结业综合项目_051老邪商城-购买商品-添加订单.mp4
1297–01-结业综合项目_052老邪商城-购买商品-添加订单详情.mp4
1298–01-结业综合项目_053老邪商城-购买商品-分布式中的事务问题.mp4
1299–01-结业综合项目_054老邪商城-购买商品-分布式事务执行思路分析.mp4
13–老邪私房课-战前准备_00-12-技术岗位概述-SQL.mp4
130–第02单元-JavaSE面向对象_103-猜拳游戏-算法升级（了解即可）.mp4
1300–01-结业综合项目_055老邪商城-购买商品-配置seata服务.mp4
1301–01-结业综合项目_056老邪商城-购买商品-实现Seata分布式事务.mp4
1302–01-结业综合项目_057老邪商城-购买商品-下单成功后返回响应.mp4
1303–01-结业综合项目_058老邪商城-购买商品-确认订单获取收货地址.mp4
1304–01-结业综合项目_059老邪商城-购买商品-确认订单显示商品详情.mp4
1305–01-结业综合项目_060老邪商城-购买商品-转向支付页面.mp4
1306–01-结业综合项目_061老邪商城-购买商品-提交支付数据到后台.mp4
1307–01-结业综合项目_062老邪商城-购买商品-支付宝沙箱环境配置.mp4
1308–01-结业综合项目_063老邪商城-购买商品-支付前的准备工作.mp4
1309–01-结业综合项目_064老邪商城-购买商品-集成支付宝支付.mp4
131–第02单元-JavaSE面向对象_104-继承概述.mp4
1310–01-结业综合项目_065老邪商城-购买商品-订单支付.mp4
1311–01-结业综合项目_066老邪商城-购买商品-支付后修改订单.mp4
1312–01-结业综合项目_067老邪商城-购买商品-订单消息入队通知.mp4
1313–01-结业综合项目_068老邪商城-购买商品-订单备份数据存入Redis.mp4
1314–01-结业综合项目_069老邪商城-购买商品-读取掉单数据.mp4
1315–01-结业综合项目_070老邪商城-购买商品-发送订单确认请求.mp4
1316–01-结业综合项目_071老邪商城-购买商品-查询支付宝订单支付结果.mp4
1317–01-结业综合项目_072老邪商城-购买商品-修改订单状态.mp4
1318–01-结业综合项目_073老邪商城-购买商品-移除订单备份数据.mp4
1319–01-结业综合项目_074老邪商城-购买商品-死信队列延迟通知.mp4
132–第02单元-JavaSE面向对象_105-继承是成员变量重名冲突的访问方法.mp4
1320–01-结业综合项目_075老邪商城-购买商品-订单消息发送到死信队列.mp4
1321–01-结业综合项目_076老邪商城-购买商品-回退库存取消订单.mp4
1322–02-秒杀项目_01秒杀-介绍.mp4
1323–02-秒杀项目_02秒杀-环境配置.mp4
1324–02-秒杀项目_03秒杀-数据库环境准备.mp4
1325–02-秒杀项目_04秒杀-商品预热-配置定时任务.mp4
1326–02-秒杀项目_05秒杀-商品预热-秒杀商品初始化到Redis.mp4
1327–02-秒杀项目_06秒杀-抢购商品-发送秒杀请求.mp4
1328–02-秒杀项目_07秒杀-抢购商品-判断商品活动是否开始.mp4
1329–02-秒杀项目_08秒杀-抢购商品-减少库存添加购买记录.mp4
133–第02单元-JavaSE面向对象_106-继承中的局部、成员、父类变量冲突.mp4
1330–02-秒杀项目_09秒杀-抢购商品-循环尝试减少库存.mp4
1331–02-秒杀项目_10秒杀-抢购商品-订单消息存入MQ.mp4
1332–02-秒杀项目_11秒杀-抢购商品-防掉单数据存入Redis.mp4
1333–02-秒杀项目_12秒杀-抢购商品-为前段返回响应信息.mp4
1334–02-秒杀项目_13秒杀-防掉单-定时任务补单到MQ.mp4
1335–02-秒杀项目_14秒杀-数据库下单-配置RabbitMQ监听队列接收订单消.mp4
1336–02-秒杀项目_15秒杀-数据库下单-订单写入数据库.mp4
1337–02-秒杀项目_16秒杀-秒杀流程.mp4
1338–02-秒杀项目_17秒杀-前段显示支付-订单结果存入Redis.mp4
1339–02-秒杀项目_18秒杀-前段显示支付-Ajax轮询获取订单结果.mp4
134–第02单元-JavaSE面向对象_107-this&amp;super的用法.mp4
1340–03-项目部署_01老邪商城-整体项目部署结构分析.mp4
1341–03-项目部署_02老邪商城-Redis集群部署结构分析.mp4
1342–03-项目部署_03老邪商城-数据库部署结构分析.mp4
1343–03-项目部署_04老邪商城-城市区域部署概念.mp4
1344–就业指导（方法论）_01-把自信注入到血液里.mp4
1345–就业指导（方法论）_02-我与公司谈恋爱01.mp4
1346–就业指导（方法论）_03-我与公司谈恋爱02.mp4
1347–就业指导（方法论）_04-摆正自己的位置.mp4
1348–就业指导（方法论）_05-相关岗位概述.mp4
1349–就业指导（方法论）_06-简历的风格.mp4
135–第02单元-JavaSE面向对象_108-继承中的权限.mp4
1350–就业指导（方法论）_07-给力的个人简介.mp4
1351–就业指导（方法论）_08-简历的真实性.mp4
1352–就业指导（方法论）_09-简历注意事项总结.mp4
1353–就业指导（方法论）_10-STAR面试法.mp4
136–第02单元-JavaSE面向对象_109-this调用本类的构造方法.mp4
137–第02单元-JavaSE面向对象_110-abstract介绍.mp4
138–第02单元-JavaSE面向对象_111-abstract具体说明.mp4
139–第02单元-JavaSE面向对象_112-abstract实例.mp4
14–老邪私房课-战前准备_00-13-技术岗位概述-安卓&amp;IOS.mp4
140–第02单元-JavaSE面向对象_113-Interface接口的介绍.mp4
141–第02单元-JavaSE面向对象_114-接口与实现类的使用.mp4
142–第02单元-JavaSE面向对象_115-01-InterFace与Abstract的联合使用.mp4
143–第02单元-JavaSE面向对象_115-02-接口中的default方法.mp4
144–第02单元-JavaSE面向对象_116-一个类实现多个接口.mp4
145–第02单元-JavaSE面向对象_117-接口的多继承.mp4
146–第02单元-JavaSE面向对象_118-接口的多继承案例.mp4
147–第02单元-JavaSE面向对象_119-接口多继承时的default方法.mp4
148–第02单元-JavaSE面向对象_120-继承一个类的时候同时实现多个接口.mp4
149–第02单元-JavaSE面向对象_121-final的用法.mp4
15–老邪私房课-战前准备_00-14-如何选择.mp4
150–第02单元-JavaSE面向对象_122-多态的概述.mp4
151–第02单元-JavaSE面向对象_123-多态中成员的访问.mp4
152–第02单元-JavaSE面向对象_124-向上&amp;向下转型.mp4
153–第02单元-JavaSE面向对象_125-阶段小案例-USB设备.mp4
154–第02单元-JavaSE面向对象_126-内部类的简介.mp4
155–第02单元-JavaSE面向对象_127-内部类的使用案例.mp4
156–第02单元-JavaSE面向对象_128-成员内部类.mp4
157–第02单元-JavaSE面向对象_129-局部内部类.mp4
158–第02单元-JavaSE面向对象_130-匿名内部类的概述.mp4
159–第02单元-JavaSE面向对象_131-匿名内部类的语法演示.mp4
16–老邪私房课-战前准备_00-15-战前准备.mp4
160–第02单元-JavaSE面向对象_132-匿名内部类的应用案例.mp4
161–第03单元-JavaSE常用API-01_133-API的简介.mp4
162–第03单元-JavaSE常用API-01_134-Integer常用成员属性.mp4
163–第03单元-JavaSE常用API-01_135-Integer对象的获取.mp4
164–第03单元-JavaSE常用API-01_136-字符串与整型互转.mp4
165–第03单元-JavaSE常用API-01_137-自动拆箱&amp;装箱.mp4
166–第03单元-JavaSE常用API-01_138-获取字符串的方法.mp4
167–第03单元-JavaSE常用API-01_139-String对象的特点.mp4
168–第03单元-JavaSE常用API-01_140-字符串对比.mp4
169–第03单元-JavaSE常用API-01_141-String类的常用方法01.mp4
17–老邪私房课-战前准备_00-16-课程更新计划.mp4
170–第03单元-JavaSE常用API-01_142-String类的常用方法02.mp4
171–第03单元-JavaSE常用API-01_143-StringBuilder简介.mp4
172–第03单元-JavaSE常用API-01_144-StringBuilder常用方.mp4
173–第03单元-JavaSE常用API-01_145-对象的连贯操作.mp4
174–第03单元-JavaSE常用API-01_146-String与StringBul.mp4
175–第03单元-JavaSE常用API-01_147-Arrays的常用方法.mp4
176–第03单元-JavaSE常用API-01_148-sort方法自定义排序规则.mp4
177–第03单元-JavaSE常用API-01_148-(补)sort方法自定义排序规则.mp4
178–第03单元-JavaSE常用API-01_149-Match类的常用方法.mp4
179–第03单元-JavaSE常用API-01_150-Object类的常用方法.mp4
18–老邪私房课-战前准备_00-17-虚拟桌面的使用.mp4
180–第03单元-JavaSE常用API-01_151-System类的常用方法.mp4
181–第03单元-JavaSE常用API-01_152-Date类的常用方法.mp4
182–第03单元-JavaSE常用API-01_153-SimpleDateFormat使用.mp4
183–第03单元-JavaSE常用API-01_154-SimpleDateFormat格式转换.mp4
184–第03单元-JavaSE常用API-01_155-Calendar日历类的概述.mp4
185–第03单元-JavaSE常用API-01_156-Calendar案例.mp4
186–第03单元-JavaSE常用API-01_157-阶段总结.mp4
187–第03单元-JavaSE常用API-01_158-File的对象的创建.mp4
188–第03单元-JavaSE常用API-01_159-File的创建功能.mp4
189–第03单元-JavaSE常用API-01_160-File的判断以及获取功能.mp4
19–老邪私房课-战前准备_00-18-快捷指令.mp4
190–第03单元-JavaSE常用API-01_161-File的列表获取.mp4
191–第03单元-JavaSE常用API-01_162-File的删除功能.mp4
192–第03单元-JavaSE常用API-01_163-01-递归求累加和.mp4
193–第03单元-JavaSE常用API-01_163-02-递归传话.mp4
194–第03单元-JavaSE常用API-01_163-03-File目录的递归操作.mp4
195–第03单元-JavaSE常用API-01_164-阶段总结.mp4
196–第03单元-JavaSE常用API-01_165-IO流的概述.mp4
197–第03单元-JavaSE常用API-01_166-FileOutputStream写数据.mp4
198–第03单元-JavaSE常用API-01_167-FileOutputStream注意事项.mp4
199–第03单元-JavaSE常用API-01_168-FileInputStream读数据.mp4
2–老邪私房课-战前准备_00-02-学习方法.mp4
20–第01单元-JavaSE语法基础_02-计算机基础-计算机的组成.mp4
200–第03单元-JavaSE常用API-01_169-字节流复制文件.mp4
201–第03单元-JavaSE常用API-01_170-字节流一次读取一个数组.mp4
202–第03单元-JavaSE常用API-01_171-字节流复制图片.mp4
203–第03单元-JavaSE常用API-01_172-缓冲区字节流读取.mp4
204–第03单元-JavaSE常用API-01_173-缓冲区字节流写入.mp4
205–第03单元-JavaSE常用API-01_174-读写效率对比01.mp4
206–第03单元-JavaSE常用API-01_175-读写效率对比02.mp4
207–第03单元-JavaSE常用API-01_176-读写效率对比03.mp4
208–第03单元-JavaSE常用API-01_177-读写效率对比04.mp4
209–第03单元-JavaSE常用API-01_178-字节流阶段总结.mp4
21–第01单元-JavaSE语法基础_03-电脑的选购.mp4
210–第03单元-JavaSE常用API-01_179-字符流概述.mp4
211–第03单元-JavaSE常用API-01_180-编码与解码.mp4
212–第03单元-JavaSE常用API-01_181-字符流写入文件.mp4
213–第03单元-JavaSE常用API-01_182-字符流的写入详解.mp4
214–第03单元-JavaSE常用API-01_183-字符流的读取详解.mp4
215–第03单元-JavaSE常用API-01_184-字符流的文件复制操作.mp4
216–第03单元-JavaSE常用API-01_185-FileReader&amp;FileWriter.mp4
217–第03单元-JavaSE常用API-01_186-缓冲区的高效读写.mp4
218–第03单元-JavaSE常用API-01_187-缓冲区的特有方法.mp4
219–第03单元-JavaSE常用API-01_188-字符流总结.mp4
22–第01单元-JavaSE语法基础_04-存储单元.mp4
220–第03单元-JavaSE常用API-01_189-标准输入.mp4
221–第03单元-JavaSE常用API-01_190-Scanner的字符串采集.mp4
222–第03单元-JavaSE常用API-01_191-Scanner匿名对象的使用.mp4
223–第03单元-JavaSE常用API-01_192-标准输出.mp4
224–第03单元-JavaSE常用API-01_193.标准错误.mp4
225–第03单元-JavaSE常用API-01_194.对象序列化简介.mp4
226–第03单元-JavaSE常用API-01_195-对象的序列化与反序列化.mp4
227–第03单元-JavaSE常用API-01_196-序列化使用的注意事项.mp4
228–第03单元-JavaSE常用API-01_197-IO流类名总结.mp4
229–第03单元-JavaSE常用API-01_198-异常的简介.mp4
23–第01单元-JavaSE语法基础_05-进制转换.mp4
230–第03单元-JavaSE常用API-01_199-系统处理异常的方式.mp4
231–第03单元-JavaSE常用API-01_200-手动处理异常.mp4
232–第03单元-JavaSE常用API-01_201-检测性异常的处理.mp4
233–第03单元-JavaSE常用API-01_202-自定义异常.mp4
234–第03单元-JavaSE常用API-01_203-异常小总结.mp4
235–第03单元-JavaSE常用API-01_204-集合的概述.mp4
236–第03单元-JavaSE常用API-01_205-ArrayList的构造方法和添.mp4
237–第03单元-JavaSE常用API-01_206-ArrayList的常用方法.mp4
238–第03单元-JavaSE常用API-01_207-ArrayList的遍历.mp4
239–第03单元-JavaSE常用API-01_208-ArrayList读写学生类对象.mp4
24–第01单元-JavaSE语法基础_06-常用的DOS命令.mp4
240–第03单元-JavaSE常用API-01_209-学员管理系统&amp;MVC设计模式-集.mp4
241–第03单元-JavaSE常用API-01_210-学员管理系统的文件结构搭建.mp4
242–第03单元-JavaSE常用API-01_211-学员管理-初始化测试数据.mp4
243–第03单元-JavaSE常用API-01_212-学员管理-功能调度跑通.mp4
244–第03单元-JavaSE常用API-01_213-学员管理-学员数据转移.mp4
245–第03单元-JavaSE常用API-01_214-学员管理-二级菜单查询全部.mp4
246–第03单元-JavaSE常用API-01_215-学员管理-按学号查询.mp4
247–第03单元-JavaSE常用API-01_216-学员管理-按姓名查询.mp4
248–第03单元-JavaSE常用API-01_217-学员管理-每次插入一个学员.mp4
249–第03单元-JavaSE常用API-01_218-学员管理-插入多个学员.mp4
25–第01单元-JavaSE语法基础_07-Windows目录结构.mp4
250–第03单元-JavaSE常用API-01_219-学员管理-删除功能.mp4
251–第03单元-JavaSE常用API-01_220-学员管理-编辑功能.mp4
252–第03单元-JavaSE常用API-01_221-学员管理-性别显示处理.mp4
253–第03单元-JavaSE常用API-01_222-学员管理-总结.mp4
254–第04单元-JavaSE常用API-02_223-Collection概述.mp4
255–第04单元-JavaSE常用API-02_224-Collection的常用方法.mp4
256–第04单元-JavaSE常用API-02_225-List集合实现双色球机选.mp4
257–第04单元-JavaSE常用API-02_226-数组实现双色球机选.mp4
258–第04单元-JavaSE常用API-02_227-Iterator迭代器.mp4
259–第04单元-JavaSE常用API-02_228-List集合的概述.mp4
26–第01单元-JavaSE语法基础_08-快捷命令的设置.mp4
260–第04单元-JavaSE常用API-02_229-List集合的特有方法.mp4
261–第04单元-JavaSE常用API-02_230-List集合的遍历.mp4
262–第04单元-JavaSE常用API-02_231-并发性修改异常的起因.mp4
263–第04单元-JavaSE常用API-02_232-并发性修改异常的处理.mp4
264–第04单元-JavaSE常用API-02_233-ListIterator双向遍历.mp4
265–第04单元-JavaSE常用API-02_234-ListIterator解决并发性修改异常.mp4
266–第04单元-JavaSE常用API-02_235-数据结构的简介.mp4
267–第04单元-JavaSE常用API-02_236-栈模型的介绍.mp4
268–第04单元-JavaSE常用API-02_237-队列模型的介绍.mp4
269–第04单元-JavaSE常用API-02_238-数组模型的介绍.mp4
27–第01单元-JavaSE语法基础_09-Widnows的安全工具.mp4
270–第04单元-JavaSE常用API-02_239-链表模型.mp4
271–第04单元-JavaSE常用API-02_240-单项链表案例（了解即可）.mp4
272–第04单元-JavaSE常用API-02_240-单项链表案例（补-更正）.mp4
273–第04单元-JavaSE常用API-02_241-List集合子类的特点.mp4
274–第04单元-JavaSE常用API-02_242-List集合的遍历方式.mp4
275–第04单元-JavaSE常用API-02_243-LinkedList的特有方法.mp4
276–第04单元-JavaSE常用API-02_244-Set集合的概述.mp4
277–第04单元-JavaSE常用API-02_245-哈希值01.mp4
278–第04单元-JavaSE常用API-02_246-哈希值02.mp4
279–第04单元-JavaSE常用API-02_247-哈希表的简介.mp4
28–第01单元-JavaSE语法基础_10-安全上网.mp4
280–第04单元-JavaSE常用API-02_248-HashSet集合的特点.mp4
281–第04单元-JavaSE常用API-02_249-双色球Set版.mp4
282–第04单元-JavaSE常用API-02_250-重写hashCode和equals方法.mp4
283–第04单元-JavaSE常用API-02_251-LinkedHashSet的特点.mp4
284–第04单元-JavaSE常用API-02_252-TreeSet自然规则.mp4
285–第04单元-JavaSE常用API-02_253-TreeSet自定义排序规则01.mp4
286–第04单元-JavaSE常用API-02_254-TreeSet自定义排序规则02.mp4
287–第04单元-JavaSE常用API-02_255-泛型的简介.mp4
288–第04单元-JavaSE常用API-02_256-泛型类.mp4
289–第04单元-JavaSE常用API-02_257-泛型方法.mp4
29–第01单元-JavaSE语法基础_11-Java简介+环境搭建.mp4
290–第04单元-JavaSE常用API-02_258-泛型接口.mp4
291–第04单元-JavaSE常用API-02_259-泛型通配符.mp4
292–第04单元-JavaSE常用API-02_260-可变长参数.mp4
293–第04单元-JavaSE常用API-02_261-可变长参数的使用.mp4
294–第04单元-JavaSE常用API-02_262-main方法中的args参数.mp4
295–第04单元-JavaSE常用API-02_263-Map集合的基本使用.mp4
296–第04单元-JavaSE常用API-02_264-Map集合的基本功能.mp4
297–第04单元-JavaSE常用API-02_265-Map集合的获取功能.mp4
298–第04单元-JavaSE常用API-02_266-Map集合的遍历.mp4
299–第04单元-JavaSE常用API-02_267-Map集合存储并遍历学生类对象.mp4
3–老邪私房课-战前准备_00-03-你的角色.mp4
30–第01单元-JavaSE语法基础_11-续-Mac系统环境搭建前言.mp4
300–第04单元-JavaSE常用API-02_268-ArrayList集合中存储HashMap.mp4
301–第04单元-JavaSE常用API-02_269-HashMap集合中存储ArrayList.mp4
302–第04单元-JavaSE常用API-02_270-利用Map集合做统计.mp4
303–第04单元-JavaSE常用API-02_271-Collections工具类.mp4
304–第04单元-JavaSE常用API-02_272-模拟斗地主发牌的思路.mp4
305–第04单元-JavaSE常用API-02_273-模拟斗地主发牌的实现.mp4
306–第04单元-JavaSE常用API-02_274-集合的总结.mp4
307–第04单元-JavaSE常用API-02_275-Properties当做Map集合来用.mp4
308–第04单元-JavaSE常用API-02_276-Properties的特有方法.mp4
309–第04单元-JavaSE常用API-02_277-Properties的store写入操作.mp4
31–第01单元-JavaSE语法基础_11-续-M1芯片-Mac中的Java环境搭建.mp4
310–第04单元-JavaSE常用API-02_278-Properties的load读取操作.mp4
311–第04单元-JavaSE常用API-02_279-Properties总结.mp4
312–第04单元-JavaSE常用API-02_280-类的加载器（了解，可跳过）.mp4
313–第04单元-JavaSE常用API-02_281-反射-获取class对象的方法.mp4
314–第04单元-JavaSE常用API-02_282-反射-完善Student测试类.mp4
315–第04单元-JavaSE常用API-02_283-构造方法的获取.mp4
316–第04单元-JavaSE常用API-02_284-获取带参构造方法并实例化.mp4
317–第04单元-JavaSE常用API-02_285.获取私有构造方法并实例化对象.mp4
318–第04单元-JavaSE常用API-02_286-获取成员变量并访问.mp4
319–第04单元-JavaSE常用API-02_287-获取成员方法并调用.mp4
32–第01单元-JavaSE语法基础_11-续-Intel芯片-Mac中的Java环境搭建.mp4
320–第04单元-JavaSE常用API-02_289-绕过泛型检测.mp4
321–第04单元-JavaSE常用API-02_290-通过配置文件实现不同的程序功能.mp4
322–第04单元-JavaSE常用API-02_291-反射小结.mp4
323–第05单元-JavaSE常用API-03_292-多线程的简介.mp4
324–第05单元-JavaSE常用API-03_293-继承Thread的方式实现多线程.mp4
325–第05单元-JavaSE常用API-03_294-线程名的设置与获取.mp4
326–第05单元-JavaSE常用API-03_295-获取正在运行的线程对象.mp4
327–第05单元-JavaSE常用API-03_296-线程的调度模型.mp4
328–第05单元-JavaSE常用API-03_297-线程优先级的测试.mp4
329–第05单元-JavaSE常用API-03_298-线程控制常用方法.mp4
33–第01单元-JavaSE语法基础_12-常量的分类.mp4
330–第05单元-JavaSE常用API-03_299-Sleep的用法.mp4
331–第05单元-JavaSE常用API-03_300-join的用法.mp4
332–第05单元-JavaSE常用API-03_301-setDeamon的用法.mp4
333–第05单元-JavaSE常用API-03_302-线程的声明周期.mp4
334–第05单元-JavaSE常用API-03_303-实现Runnable的方式实现多线程.mp4
335–第05单元-JavaSE常用API-03_304-继承Thread-VS-实现Runnable.mp4
336–第05单元-JavaSE常用API-03_305-线程同步-卖票案例思路.mp4
337–第05单元-JavaSE常用API-03_306-卖票出现线程安全问题.mp4
338–第05单元-JavaSE常用API-03_307-synchronized语句块.mp4
339–第05单元-JavaSE常用API-03_308-synchronized上的锁对象.mp4
34–第01单元-JavaSE语法基础_13-基本数据类型的分类.mp4
340–第05单元-JavaSE常用API-03_309-线程同步的利弊.mp4
341–第05单元-JavaSE常用API-03_310-同步方法上的锁.mp4
342–第05单元-JavaSE常用API-03_311-线程安全的类.mp4
343–第05单元-JavaSE常用API-03_312-Lock实现同步锁.mp4
344–第05单元-JavaSE常用API-03_313-生产者&amp;消费者模型概述.mp4
345–第05单元-JavaSE常用API-03_314-奶箱类中的put&amp;get.mp4
346–第05单元-JavaSE常用API-03_315-生产者与消费者的线程实现类.mp4
347–第05单元-JavaSE常用API-03_316-生产者与消费者测试类.mp4
348–第05单元-JavaSE常用API-03_317-Timer的使用.mp4
349–第05单元-JavaSE常用API-03_318-Timer-VS-Thread.mp4
35–第01单元-JavaSE语法基础_14-常见的引用数据类型.mp4
350–第05单元-JavaSE常用API-03_319-Thread阶段总结.mp4
351–第05单元-JavaSE常用API-03_320-Lambda的概述.mp4
352–第05单元-JavaSE常用API-03_321-多种方式实现多线程.mp4
353–第05单元-JavaSE常用API-03_322-Lambda的演变过程.mp4
354–第05单元-JavaSE常用API-03_323-Lambda的省略模式.mp4
355–第05单元-JavaSE常用API-03_324-Lambda使用中可能存在的疑惑.mp4
356–第05单元-JavaSE常用API-03_325-Lambda使用的注意事项.mp4
357–第05单元-JavaSE常用API-03_326-Lambda支持的方法引用简介.mp4
358–第05单元-JavaSE常用API-03_327-引用类中的静态方法替换Lambda.mp4
359–第05单元-JavaSE常用API-03_328-引用对象的实例方法替换Lambda.mp4
36–第01单元-JavaSE语法基础_15-变量的数据类型.mp4
360–第05单元-JavaSE常用API-03_329-引用类中的实例方法替换Lambda.mp4
361–第05单元-JavaSE常用API-03_330-引用构造器替换Lambda.mp4
362–第05单元-JavaSE常用API-03_331-函数式接口的简介.mp4
363–第05单元-JavaSE常用API-03_332-函数式接口作为参数.mp4
364–第05单元-JavaSE常用API-03_333-函数式接口作为返回值.mp4
365–第05单元-JavaSE常用API-03_334-Supplier生产者接口.mp4
366–第05单元-JavaSE常用API-03_335-Consumer消费者接口.mp4
367–第05单元-JavaSE常用API-03_336-Consumer应用场景.mp4
368–第05单元-JavaSE常用API-03_337-Predicate判断接口应用场景.mp4
369–第05单元-JavaSE常用API-03_338-Predicate应用场景.mp4
37–第01单元-JavaSE语法基础_16-01-三种输出.mp4
370–第05单元-JavaSE常用API-03_339-Function的加工接口.mp4
371–第05单元-JavaSE常用API-03_340-常用的函数式接口总结.mp4
372–第05单元-JavaSE常用API-03_341-偷窥一下Stream.mp4
373–第05单元-JavaSE常用API-03_342-Stream流的概述.mp4
374–第05单元-JavaSE常用API-03_343-对象的连续操作.mp4
375–第05单元-JavaSE常用API-03_345-Stream流的生成.mp4
376–第05单元-JavaSE常用API-03_346-Stream中间流.mp4
377–第05单元-JavaSE常用API-03_347-Stream中间流&amp;结束流.mp4
378–第05单元-JavaSE常用API-03_348-Stream总结.mp4
379–第05单元-JavaSE常用API-03_349-翻页逻辑&amp;地图逻辑.mp4
38–第01单元-JavaSE语法基础_16-02-printf格式化输出.mp4
380–第05单元-JavaSE常用API-03_350-网络编程的概述.mp4
381–第05单元-JavaSE常用API-03_351-网络三要素-IP地址.mp4
382–第05单元-JavaSE常用API-03_352-InetAddress常用方法.mp4
383–第05单元-JavaSE常用API-03_353-网络三要素-端口.mp4
384–第05单元-JavaSE常用API-03_354-网络三要素-协议.mp4
385–第05单元-JavaSE常用API-03_355-UDP发送.mp4
386–第05单元-JavaSE常用API-03_356-UDP接收.mp4
387–第05单元-JavaSE常用API-03_357-UDP发送键盘输入的内容.mp4
388–第05单元-JavaSE常用API-03_358-UDP接收键盘输入的内容.mp4
389–第05单元-JavaSE常用API-03_359-UDP聊天室工作原理&amp;文件结构.mp4
39–第01单元-JavaSE语法基础_16-03-代码中的一些符号.mp4
390–第05单元-JavaSE常用API-03_360-Global全局类的定义.mp4
391–第05单元-JavaSE常用API-03_361-Server转发服务器类.mp4
392–第05单元-JavaSE常用API-03_362-SendThread发送线程.mp4
393–第05单元-JavaSE常用API-03_363-ReceiveThread接收线程.mp4
394–第05单元-JavaSE常用API-03_364-ChatRoomMain客户端运行类&amp;测试.mp4
395–第05单元-JavaSE常用API-03_365-用户重复登录Bug处理.mp4
396–第05单元-JavaSE常用API-03_366-空信息Bug处理&amp;总结.mp4
397–第05单元-JavaSE常用API-03_367-TCP-通信原理.mp4
398–第05单元-JavaSE常用API-03_368-TCP客户端发送数据.mp4
399–第05单元-JavaSE常用API-03_369-TCP服务器端接收数据.mp4
4–老邪私房课-战前准备_00-04-学习工具.mp4
40–第01单元-JavaSE语法基础_17-Java中的注释.mp4
400–第05单元-JavaSE常用API-03_370-TCP客户端发送数据并接收服务器反馈.mp4
401–第05单元-JavaSE常用API-03_371-TCP服务器接收数据并给出反馈.mp4
402–第05单元-JavaSE常用API-03_372-TCP收发键盘输入的内容.mp4
403–第05单元-JavaSE常用API-03_373-TCP接收到的数据写入文件.mp4
404–第05单元-JavaSE常用API-03_374-TCP发送来自于文件的数据.mp4
405–第05单元-JavaSE常用API-03_375-TCP客户端上传文件并接收反馈.mp4
406–第05单元-JavaSE常用API-03_376-TCP服务器端下载文件并给出反馈.mp4
407–第05单元-JavaSE常用API-03_377-TCP文件上传通能调试.mp4
408–第05单元-JavaSE常用API-03_378-网络编程小结.mp4
409–第05单元-JavaSE常用API-03_379-Java中的枚举类型.mp4
41–第01单元-JavaSE语法基础_18-变量的基本使用.mp4
410–第05单元-JavaSE常用API-03_380-枚举类型的基本格式.mp4
411–第05单元-JavaSE常用API-03_381-枚举的完整语法结构.mp4
412–第05单元-JavaSE常用API-03_382-枚举类型的set&amp;get方法.mp4
413–第05单元-JavaSE常用API-03_383-枚举的常用方法.mp4
414–第05单元-JavaSE常用API-03_384-枚举类型的应用场景.mp4
415–第05单元-JavaSE常用API-03_385-JavaSE阶段小结.mp4
416–第06单元-MySQL_01-MySQL-引言.mp4
417–第06单元-MySQL_02-MySQL的安装.mp4
418–第06单元-MySQL_03-名词概念.mp4
419–第06单元-MySQL_04-数据库连接命令.mp4
42–第01单元-JavaSE语法基础_19-变量的作用域.mp4
420–第06单元-MySQL_05-MySQL中的一些常用命令.mp4
421–第06单元-MySQL_06-MySQL中针对库的基本操作.mp4
422–第06单元-MySQL_07-MySQL中针对表的基本操作.mp4
423–第06单元-MySQL_08-数据表的概念.mp4
424–第06单元-MySQL_09-MySQL中的数值类型.mp4
425–第06单元-MySQL_10-MySQL中的字符串类型.mp4
426–第06单元-MySQL_11-MySQL中的时间类型.mp4
427–第06单元-MySQL_12-MySQL中的NULL值.mp4
428–第06单元-MySQL_13-MySQL中的类型转换.mp4
429–第06单元-MySQL_14-MySQL中的字段属性.mp4
43–第01单元-JavaSE语法基础_20-交换变量.mp4
430–第06单元-MySQL_15-MySQL中的索引简介.mp4
431–第06单元-MySQL_16-MySQL数据表的类型.mp4
432–第06单元-MySQL_17-创建完整的数据表.mp4
433–第06单元-MySQL_18-创建数据表的注意事项.mp4
434–第06单元-MySQL_19-修改数据表中的字段属性.mp4
435–第06单元-MySQL_20-备份&amp;删除&amp;还原数据表.mp4
436–第06单元-MySQL_21-其他数据表相关操作.mp4
437–第06单元-MySQL_22-Navicat的安装与使用.mp4
438–第06单元-MySQL_23-insert插入方式一.mp4
439–第06单元-MySQL_24-insert插入方式二.mp4
44–第01单元-JavaSE语法基础_21-算术运算符.mp4
440–第06单元-MySQL_25-insert插入方式三.mp4
441–第06单元-MySQL_26-insert插入方式四.mp4
442–第06单元-MySQL_27-小任务.mp4
443–第06单元-MySQL_28-update修改数据.mp4
444–第06单元-MySQL_29-deletes删除数据.mp4
445–第06单元-MySQL_30-select语法结构.mp4
446–第06单元-MySQL_31-修改查询结果的字段名.mp4
447–第06单元-MySQL_32-逻辑运算符.mp4
448–第06单元-MySQL_33-关系运算符.mp4
449–第06单元-MySQL_34-算术运算符.mp4
45–第01单元-JavaSE语法基础_22-逻辑运算符.mp4
450–第06单元-MySQL_35-常用函数.mp4
451–第06单元-MySQL_36-我说你查.mp4
452–第06单元-MySQL_37-我说你查答案.mp4
453–第06单元-MySQL_38-union联合查询.mp4
454–第06单元-MySQL_39-union联合查询如何排序.mp4
455–第06单元-MySQL_40-连接查询&amp;准备工作.mp4
456–第06单元-MySQL_41-交叉连接查询（笛卡尔积）.mp4
457–第06单元-MySQL_42-内连接查询-innerjoin.mp4
458–第06单元-MySQL_43-外链接查询-outterjoin.mp4
459–第06单元-MySQL_44-自然连接-naturaljoin(了解即可).mp4
46–第01单元-JavaSE语法基础_23-关系运算符.mp4
460–第06单元-MySQL_45-using的用法（了解即可）.mp4
461–第06单元-MySQL_46-MySQL进阶-引言.mp4
462–第06单元-MySQL_47-索引的简介.mp4
463–第06单元-MySQL_48-索引的利弊.mp4
464–第06单元-MySQL_49-索引的分类.mp4
465–第06单元-MySQL_50-查看已存在的索引.mp4
466–第06单元-MySQL_51-创建&amp;删除索引.mp4
467–第06单元-MySQL_52-alter操作索引.mp4
468–第06单元-MySQL_53-索引的设计.mp4
469–第06单元-MySQL_54-触发器的使用.mp4
47–第01单元-JavaSE语法基础_24-三元运算符.mp4
470–第06单元-MySQL_54-符合索引的注意事项.mp4
471–第06单元-</t>
  </si>
  <si>
    <t>https://www.zx-cc.net/wp-content/plugins/erphpdown/download.php?postid=14395&amp;key=1&amp;nologin=1</t>
  </si>
  <si>
    <t>提取码：tc5p 复制</t>
  </si>
  <si>
    <t>1676133019-1801</t>
  </si>
  <si>
    <t>https://www.zx-cc.net/13297.html</t>
  </si>
  <si>
    <t>淘系店群人必进社群，价值上万的玩法破解</t>
  </si>
  <si>
    <t>2022-10-02</t>
  </si>
  <si>
    <t>淘系店群人必进社群，价值上万的玩法破解，行业流行打法汇集，草根大咖分享。只要你知道的，都会去找过来分享给大家，实操大神录制现场学习课程，可以系统学习最新思路。各种软件、鱼塘、店铺违规处理、天猫店铺全程对接等。</t>
  </si>
  <si>
    <t>社群内部分享-《9月最新起店》.mp4
22年淘系手淘搜索垂直起飞落地实操玩法分享.mp4
2022年淘系社群实战玩法解析.mp4
1、无货源的底层逻辑.mp4
2、如何选择无货源平台.mp4
3、无货源如何选择类目.mp4
4、如何用选品来解决运营难题.mp4
5、规范化选品-如何建立基词库.mp4
6、规范化选品-如何建立数据库.mp4
7、如何精细化选品-数据库如何维护.mp4
8、如何精细化选品-人工精细化筛选.mp4
9、低成本动销引流的底层模型（1）.mp4
10、低成本动销引流的底层模型（2）.mp4</t>
  </si>
  <si>
    <t>https://www.zx-cc.net/wp-content/plugins/erphpdown/download.php?postid=13297&amp;key=1&amp;nologin=1</t>
  </si>
  <si>
    <t>提取码：n6k7 复制</t>
  </si>
  <si>
    <t>1676133022-1802</t>
  </si>
  <si>
    <t>https://www.zx-cc.net/13300.html</t>
  </si>
  <si>
    <t>李欣频·维度重启第二人生年中必修大课，价值4280元</t>
  </si>
  <si>
    <t>课程来自李欣频 | “高维重启·第二人生”年中必修大课，价值4280元。两天12小时密训培训，翻篇重启364天高维度多元丰富生命蓝图。从白风波电力黄种子年，量子跳跃进白世界桥波符合自我存在红月年。</t>
  </si>
  <si>
    <t>Day1上半场：前半生总整理
Day1下半场：孵化新版人生
Day2上半场：准备新年度GPS
Day2下半场：新年行动方针
小课1：关注点在哪里，差距就在哪里
小课2：来自未来的「畅通无阻的地图」
小课3：人生枢纽站的终极选择
小课加餐：时间的魔法：越活越年轻的奥秘</t>
  </si>
  <si>
    <t>https://www.zx-cc.net/wp-content/plugins/erphpdown/download.php?postid=13300&amp;key=1&amp;nologin=1</t>
  </si>
  <si>
    <t>提取码：64u1 复制</t>
  </si>
  <si>
    <t>1676133026-1803</t>
  </si>
  <si>
    <t>https://www.zx-cc.net/13307.html</t>
  </si>
  <si>
    <t>陈安逸·钦天门紫微斗数必修基础课，价值1868元</t>
  </si>
  <si>
    <t>2022-10-03</t>
  </si>
  <si>
    <t>课程来自陈安逸的钦天门紫微斗数必修基础课，价值1868元。将复杂的知识进行模组化与条例式的综合整理，归纳总结出一套独一无二的公式与解盘方法，让学生上手迅速，直击要害。</t>
  </si>
  <si>
    <t>01.钦天门紫微斗数开营直播
02.第一课 进入帝王之学紫微斗数学习之路
03.第二课 解锁东方命理工具的基础(1) :阴阳、四象、五行、十天干
04.第三课 解锁东方命理工具的基础(2) : 十二地支、河图、洛书
05.第四课 紫微斗数三元素介绍 : 星辰、宮位、四化
06.第五课 星辰介绍(1) : 紫微星系
07.第六课 星辰介绍(2): 天府星系 与 左右昌曲
08.第七课 12宫位介绍(1) :命兄夫子财疾
09.8月28日 直播答疑
10.第八课 12宫位介绍(2) :迁友官田福父
11.第九课 紫微斗数的核心处 :生年四化基础介绍
12.第十课 情感快译通 :生年科
13.第十一课 科与宫位本义的用法
14.第十二课 人生成功的关键 : 生年权
15.9月4日 答疑+复习
16.第十三课 权与阴阳宫的用法
17.第十四课 EMO自救指南 :生年禄
18.第十五课 禄与本对宫的用法
19.第十六课 你最在乎的点 :生年忌
20.第十七课 忌与本对宫的用法（上）
21.9月11日 答疑
22.解盘赛
23.第二十二课 神秘彩蛋
24.第十八课 忌与本对宫的用法（下）
25.第十九课 四步骤解盘 : 健康分析
26.第二十课 四步骤解盘 : 婚恋/感情分析
27.9月18日 答疑
28.第二十一课 四步骤解盘 :财富分析
29.结营</t>
  </si>
  <si>
    <t>https://www.zx-cc.net/wp-content/plugins/erphpdown/download.php?postid=13307&amp;key=1&amp;nologin=1</t>
  </si>
  <si>
    <t>提取码：rf6i 复制</t>
  </si>
  <si>
    <t>1676133029-1804</t>
  </si>
  <si>
    <t>https://www.zx-cc.net/13311.html</t>
  </si>
  <si>
    <t>七卡算法快速起号必学课，价值2980元</t>
  </si>
  <si>
    <t>本课程适合准备做直播带货的企业、已经在做直播带货的企业、在企业做直播运营的人群。吸收所有知识点：团队薪酬绩效、短视频热门卡秒算法、选品排品场景搭建、直播间流量赛马机制、主播话术脚本设计。你将成为千万级直播带货操盘手。</t>
  </si>
  <si>
    <t>1.企业自播起盘阶段老板必备认知
2.带货短视频创作底层逻辑与短视频流量算法
3.热门视频创作的8个洞察和十二大留人
4.短视频快速激活账号热度操作步骤
5.企业自播起盘全案策划人货场搭建（一）
6.企业自播起盘全案策划人货场搭建（二）
7.企业自播起盘全案策划人货场搭建（三）
8.起号必备直播开播策划脚本
9.直播间突破层级的操作数据指标
10.揭秘价值百万的优秀主播高转化话术脚本（一）
11.揭秘价值百万的优秀主播高转化话术脚本（二）
12.揭秘价值百万的优秀主播高转化话术脚本（三）
13.触发直播间自然推流的密集成交计算指标
14.新号做账号热度的详细步骤必拿系统流量分配
15.如何发短视频拿到10W播放量
16.新号短视频快速激活账号热度步骤/独家操作技术直播间补单策略
17.日不落直播间核心原理/直播间L曲线指标拉升方法</t>
  </si>
  <si>
    <t>https://www.zx-cc.net/wp-content/plugins/erphpdown/download.php?postid=13311&amp;key=1&amp;nologin=1</t>
  </si>
  <si>
    <t>提取码：nqc5 复制</t>
  </si>
  <si>
    <t>1676133032-1805</t>
  </si>
  <si>
    <t>https://www.zx-cc.net/10969.html</t>
  </si>
  <si>
    <t>闯盟商学院·2022亚马逊跨境电商课程，价值8888元</t>
  </si>
  <si>
    <t>课程来自闯盟商学院的2022亚马逊跨境电商课程，价值8888元。课程主要内容包括亚马逊广告关键词精准组合匹配、掌握买家订单数据化调整、利用TikTok快速出单、选品类目数据分析、掌握百万美金广告投放爆单系统、新品爆款单广告立体化覆盖买家战术等。</t>
  </si>
  <si>
    <t>【2022年09月14日】「大麦们的爆单备忘录」-VC账号解析专场
【2022年09月07日】「大麦们的爆单备忘录」–广告答疑专场
【2022年07月22日】Alma：带你玩转亚马逊站外秒杀
【2022年07月22日】Amon Tang：亚马逊欧美站点合规指南
【2022年07月22日】Jacky：季节性产品类目案例分析——水弹枪解析
【2022年07月22日】Kevin：亚马逊品牌滥用解决方案
【2022年07月22日】Ticky：亚马逊异常问题处理合集（互动答疑）
【2022年07月22日】任海：今年亚马逊运营的薪酬应该怎么给？
【2022年07月22日】孙汉山：在目前全球经济形势背景下，亚马逊卖家如何做布局调整？
【2022年07月15日】Wade：PrimeDay大盘类目分析总结（内部数据）
【2022年06月15日Wade：断货产品在补货后如何抢回流量？
【2022年05月20日5.20 有结果的运营
【2022年05月18日】亚马逊广告优化细节与学员实战案例分析
【2022年05月13日】Wade：会员日最有效的广告布局方式
【2022年05月12日】李嘉怡：会员日商标专利布局与投诉应对
【2022年05月11日】Joyce：被恶意投诉应如何针对性申诉？
【2022年05月10日】Jacky：会员日选品与备货如何规划？
【2022年05月09日】Ticky：会员日前期流量如何布局？
【2022年04月13日】Wade：如何正确处理亚马逊SP广告的重叠投放？
【2022年04月07日】TikTok直播快速出单运营策略分享
【2022年03月16日】Jacky：断货产品在补货后流量变差，该如何破局？
【2022年03月09日】Ticky老师重磅直播：2022怎么搞评论？
【2022年02月28日】亚马逊SP广告实际应用精细化讲解
【2021年12月15日】Ticky：亚马逊像素算法逻辑与应用实操——数据分析直播专场
【2021年12月08日】Wade：黑五网一复盘总结——喜忧参半的狂欢节，你到底输在哪？
【2021年12月01日】Wade直播：教你有效解决Listing中的大量恶意差评
【2021年11月20日】2022-亚马逊高效运营大会
【2021年11月17日】亚马逊「搜索词_关键词」数据分析实操专场
【2021年11月10日】跨境电商新赛道！深度揭秘TikTok引流变现模式！
【2021年10月20日】手把手带你玩转亚马逊Q&amp;A，引爆旺季Listing流量！
【2021年09月17日】9.17有结果的运营
【2021年09月15日】如何写出亚马逊爆款Listing文案？
【2021年09月08日】全面剖析亚马逊新品曝光算法原理
【2021年08月11日】Q4旺季即将来袭，跨境天团带你完美布局！
【2021年07月21日】亚马逊账号申诉方案详解&amp;知产投诉申诉全攻略
【2021年07月14日】亚马逊广告矩阵_CPC数据分析实操
【2021年07月08日】PrimeDay数据全面剖析，带你轻松备战旺季！
【2021年06月30日】四种广告操作方向&amp;两个广告案例解析
【2021年06月16日】“类目超低价”打法该如何应对？
【2021年06月10日】遇到低价打市场的ASIN应该怎么办？
【2021年04月13日】如何高效的利用Google落地独立站运营</t>
  </si>
  <si>
    <t>https://www.zx-cc.net/wp-content/plugins/erphpdown/download.php?postid=10969&amp;key=1&amp;nologin=1</t>
  </si>
  <si>
    <t>提取码：4tjd 复制</t>
  </si>
  <si>
    <t>1676133036-1806</t>
  </si>
  <si>
    <t>https://www.zx-cc.net/13322.html</t>
  </si>
  <si>
    <t>大圣老师·赚钱类目画像方法论，价值1299元</t>
  </si>
  <si>
    <t>2022-10-04</t>
  </si>
  <si>
    <t>课程来自大圣老师的赚钱类目画像方法论，价值1299元。200分钟的内容讲解， 全面剖析赚钱之理。课程收获：市场诞生期（成长，分化，成熟，垄断时期，我们能赚钱）、赚钱之理（赚钱与体量，对手，利润，门槛，优势的关系）、根源图（赚钱与亏钱的根源图，轻松理解为何赚钱，为何亏钱）。</t>
  </si>
  <si>
    <t>第一讲：赚钱之道.mp4
第二讲：赚钱之理.mp4
第三讲：容易赚钱类目画像（一）.mp4
第四讲：容易赚钱类目画像（二）.mp4
第五讲：容易赚钱类目画像（三）.mp4
第六讲：容易赚钱类目画像（四）.mp4
第七讲：容易赚钱类目画像（五）.mp4
第八讲：容易赚钱类目画像（六）.mp4
第九讲：容易赚钱类目画像（七）.mp4
第十讲：赚钱与亏钱的根源.mp4</t>
  </si>
  <si>
    <t>https://www.zx-cc.net/wp-content/plugins/erphpdown/download.php?postid=13322&amp;key=1&amp;nologin=1</t>
  </si>
  <si>
    <t>提取码：7ejy 复制</t>
  </si>
  <si>
    <t>1676133039-1807</t>
  </si>
  <si>
    <t>https://www.zx-cc.net/13325.html</t>
  </si>
  <si>
    <t>《老张说装修》业主装修进阶课，价值1999元</t>
  </si>
  <si>
    <t>课程来自张老师的业主装修进阶课，价值1999元。24年行业经验，国家注册建造师，观本装饰负责人。学完你将熟悉装修步骤，让您省钱少踩坑、掌握装修知识，多获得一项技能、了解装修步骤，知道房怎么验收。</t>
  </si>
  <si>
    <t>01.《老张说装修》前言试听课
02.业主进阶课一
03.业主进阶课二 装修前准备工作一
04.业主进阶课三 装修期准备工作二
05.业主进阶课四 装修前准备工作三
06.业主进阶课五 装修前准备工作四
07.业主进阶课六 装修前准备工作五
08.业主进阶课七 进场后必须亲自参与的环节
09.第七节小彩蛋 如何找工人、洽谈技巧、付款方式
10.业主进阶课八 水电做法及验收（电路）
11.业主进阶课九 水电做法及验收（水路）
12.业主进阶课十 瓦工找平、防水、薄贴
13.业主进阶课十一 木工造型、吊顶做法及验收
14.业主进阶课十二 油工做法及验收
15.业主进阶课十三 成品安装标准及验收上
16.业主进阶课十四 成品安装标准及验收（二）
17.业主进阶课十五 成品安装标准及验收（三）
18.业主进阶课十六 成品安装（四） 及装修收尾工作</t>
  </si>
  <si>
    <t>https://www.zx-cc.net/wp-content/plugins/erphpdown/download.php?postid=13325&amp;key=1&amp;nologin=1</t>
  </si>
  <si>
    <t>提取码：4r9s 复制</t>
  </si>
  <si>
    <t>建筑设计</t>
  </si>
  <si>
    <t>1676133043-1808</t>
  </si>
  <si>
    <t>https://www.zx-cc.net/13336.html</t>
  </si>
  <si>
    <t>短视频玩法大解析【PETER最新更新中】</t>
  </si>
  <si>
    <t>2022-10-05</t>
  </si>
  <si>
    <t>短视频运营赚钱新思路，手把手教你做短视频：找准定位、如何引流、推广渠道、门店打造、制作技巧、爆款打造、视频运营、粉丝变现等。选择大于努力，抓住机会，不让自己后悔，让短视频成为你赚钱的利器。</t>
  </si>
  <si>
    <t>01.带货视频的万能公式.mp4
02.短视频案例解析.mp4
03.短视频实操解析.mp4
04.如何寻找短视频素材.mp4
05.短视频实操解析.mp4
06.实操-如何寻找产品素材.mp4
07.爆品工具箱.mp4
08.短视频群爆-如何找品.mp4
09.流量篇.mp4
10.视频跑量能力.mp4
11.方案篇-道具的重要性.mp4
12.实操解析如何数据化搭建场景.mp4
13.方案篇-脚本的重要性.mp4
14.方案篇-话术的重要性.mp4
15.方案篇-定位的重要性.mp4
16.高权重带货账号-涨粉篇.mp4
17.高权重带货账号-养号篇.mp4
18.高权重带货账号-注册篇.mp4
19.热门带货短视频—规则解析.mp4
20.[半自动直播]视频的逻辑.mp4
21.公域流量转私域流量.mp4
22.卖货的几个方法.mp4
23.什么样的视频最容易卖货.mp4
24.怎么拆解问题找到答案.mp4
25.搜索霸词底层原理.mp4
26.短视频六步大混剪.mp4
27.卖货的核心底层逻辑.mp4
28.热点宝涨粉短视频制作.mp4
29.DOU+破千粉.mp4
30.火车头视频打法.mp4
31.什么样的短视频容易吸粉.mp4
32.什么样的视频容易吸粉.mp4
33.322爆点视频制作细节.mp4
34.短视频流量底层逻辑.mp4</t>
  </si>
  <si>
    <t>https://www.zx-cc.net/wp-content/plugins/erphpdown/download.php?postid=13336&amp;key=1&amp;nologin=1</t>
  </si>
  <si>
    <t>提取码：axq2 复制</t>
  </si>
  <si>
    <t>1676133047-1809</t>
  </si>
  <si>
    <t>https://www.zx-cc.net/13340.html</t>
  </si>
  <si>
    <t>空杯学院·vip会员课程，价值12000元</t>
  </si>
  <si>
    <t>课程来自空杯学院的vip会员课程，价值12000元。有功夫没理论、有理论没实修、迷信一个体系。其实核心就一个字——炼！通过肉体炼、能量炼、意识炼，最终实现“扶正祛邪”的这个效果。让体内再无杂质、再无不符合人体生命所需的负能量、再无引起负能量聚集或过度消耗正能量的木马意识。如此一来，也便真正有了通向成就之果的清晰路径。</t>
  </si>
  <si>
    <t>《能量的奥秘》第一天课程
《能量的奥秘》第三天课程
《能量的奥秘》第二天课程
《能量的奥秘》第四天课程
《免疫力提升》直播课
《布场秘密2.0》
持续更新中……</t>
  </si>
  <si>
    <t>https://www.zx-cc.net/wp-content/plugins/erphpdown/download.php?postid=13340&amp;key=1&amp;nologin=1</t>
  </si>
  <si>
    <t>提取码：55jp 复制</t>
  </si>
  <si>
    <t>1676133050-1810</t>
  </si>
  <si>
    <t>https://www.zx-cc.net/13350.html</t>
  </si>
  <si>
    <t>泓盛-娜姐·拼多多视频带货项目，价值499元</t>
  </si>
  <si>
    <t>2022-10-06</t>
  </si>
  <si>
    <t>课程来自泓盛-娜姐的拼多多视频带货项目，价值499元。独家快速爆单方法，搭建，快速出单账号。批量起号，人手几个号，风口快速赚钱。跟着老师系统学习下，主要学习选品和做视频，风口机会一起开启财富之路。</t>
  </si>
  <si>
    <t>├─6月课程
│ 1.注册注册多多账号.mp4
│ 2.如何找素材.mp4
│ 3.多多视频获得带货资格.mp4
│ 4.如何看多多视频收益.mp4
│ 5.苹果手机下载多多视频.mp4
│ 6.安卓手机下载多多视频.mp4
│ 7.【问题解答】选品实操.mp4
│ 8.多多如何分享下单有佣金.mp4
│
├─7月课程
│ 1.【必看】多多七月新规带货奖励.mp4
│ 2.【认证银牌】拿带货奖励.mp4
│ 3.【热门爆款】拿带货奖励.mp4
│ 4.如何选高质量链接视频.mp4
│ 5.多多问题解答.mp4
│
└─9月课程
1.9月多多视频新规【新学员必看】.mp4
2.【必看】热门爆款快速通过.mp4
3.如何下载多多视频.mp4
4.多多选品课程.mp4
5.加V认证问题解答.mp4
视频快速二次剪辑放搬运教程.mp4</t>
  </si>
  <si>
    <t>https://www.zx-cc.net/wp-content/plugins/erphpdown/download.php?postid=13350&amp;key=1&amp;nologin=1</t>
  </si>
  <si>
    <t>提取码：51dd 复制</t>
  </si>
  <si>
    <t>1676133054-1811</t>
  </si>
  <si>
    <t>https://www.zx-cc.net/13351.html</t>
  </si>
  <si>
    <t>魔鬼社交实战课全套课程，价值11800元</t>
  </si>
  <si>
    <t>课程来自魔鬼社交的实战课全套课程，价值11800元。包含面对面线下搭讪3天+2年，以及线上搭讪约会学3.0，3.5，4.0以及特别赠送调情部分学习。这个课程会告诉你男人跟女人相处时常犯的错误，同时从两性心理的角度剖析原因，在此基础上，教你采取正确有效的行动。通过这个课程，你学到的不仅是如何认识女孩、邀约女孩、追求女孩的方法和技巧；并且，你还将得到个人魅力的提升和完善，学会吸引女人，获得两性关系的快乐与幸福。</t>
  </si>
  <si>
    <t>├─30步脱单秘籍
│ 1 – 追女孩的正确心态.mp4
│ 2 – 走出狭小社交圈.mp4
│ 3 – 天鹅肉往往被第一只癞蛤蟆吃掉.mp4
│ 4 – 如何迈出第一步？.mp4
│ 5 – 对自己要勇敢、对对方要真诚.mp4
│ 6 – 真诚也需要方法——分层升级.mp4
│ 7 – 陌生社交的原则——少问对方多说自己.mp4
│ 8 – 如何应对搭讪时女孩最常见的问题？.mp4
│ 9 – 搭讪时如何加微信.mp4
│ 10 – 即时约会.mp4
│ 11 – 搭讪时最常见的棘手情况.mp4
│ 12 – 如何看待女孩的追问？.mp4
│ 13 – 搭讪后多久适合发第一条微信？.mp4
│ 14 – 搭讪后第一条微信发什么？.mp4
│ 15 – 你聊微信的目标对吗？.mp4
│ 16 – 聊微信的心态陷阱.mp4
│ 17 – 追女孩最常见的聊天错误.mp4
│ 18 – 如何提出邀约.mp4
│ 19 – 邀约要注意什么？.mp4
│ 20 – 什么是“目的性太强”？很多人都搞错了.mp4
│ 21 – 聊天话题在约会中重要吗？.mp4
│ 22 – 首次约会最容易犯的错.mp4
│ 23 – 约会时应该看什么样的电影？.mp4
│ 24 – 约会成功的关键.mp4
│ 25 – 约会时能安排什么活动？.mp4
│ 26 – 约会时找地方的讲究.mp4
│ 27 – 送礼物的正确方法.mp4
│ 28 – 表白的三种方式.mp4
│ 29 – 表白的陷阱.mp4
│ 30 – 低安全感是男人的大忌.mp4
│
├─调情课初阶版
│ 爱要如何做出来.mp3
│ 第1课 如何自然开启肢体接触.mp3
│ 第2课 共处一室你会犯的那些错.mp3
│ 第3课 调情时常用的话术惯例.mp3
│ 第4课 调情的时机.mp3
│ 第5课 情趣及关注.mp3
│ 第6课 决胜阶段之进阶法.mp3
│
├─调情课高阶版
│ 第1课 如何理解调情？懂调情才会调情.mp3
│ 第2课 如何利用恋爱市场建立关系？.mp3
│ 第3课 调情的本质：男女的调情心理.mp3
│ 第4课 你所不知道的：无处不在的调情.mp3
│ 第5课：如何主动引导调情？.mp3
│ 第6课 调情的常见陷阱.mp3
│
├─魔鬼约会学3.5
│ 第一节：新手如何学习约会？.mp3
│ 第二节：如何聊微信？.mp3
│ 第三节：如何通过两性思维差异了解女人？.mp3
│ 第四节：如何打造一次约会？.mp3
│ 第五节：如何处理与发展暧昧关系？.mp3
│ 第六节：拥有良好的约会心态与观念.mp3
│ 第七节：约会中如何打造及利用微信朋友圈_(一）.mp3
│ 第八节：约会中如何打造及利用微信朋友圈？(二).mp3
│ 第九节：异地恋、姐弟恋、窝边草挖墙脚，这些难题怎么办？.mp3
│ 第十节：如何应对女孩的拒绝？.mp3
│ 第十一节：如何发展长期关系？.mp3
│ 第十二节：如何聊天才更讨人喜欢？.mp3
│
└─魔鬼约会学4.0
第1节：成为一个有魅力的人.mp3
第2节：为何别人可以正确应对恋爱危机，而我却不行？.mp3
第3节：搞清楚这些概念，你就不再是恋爱小白.mp3
第4节： 社交达人必备：学会陌生社交.mp3
第5节：如何用微信建立关系？.mp3
第6节：浪漫约会让关系突飞猛进(上）.mp3
第7节：浪漫约会让关系突飞猛进(下）.mp3
第8节：面对面如何聊天？.mp3
第9节：如何做好表白与关系升级？.mp3
第10节：怎样处理各种常见的恋爱关系(上）.mp3
第11节：怎样处理各种常见的恋爱关系(下）.mp3
第12节：如何拥有好心态？.mp3
第13节：聊天中如何让对方觉得自己被理解？.mp3
第14节：约会关键问题总结.mp3</t>
  </si>
  <si>
    <t>https://www.zx-cc.net/wp-content/plugins/erphpdown/download.php?postid=13351&amp;key=1&amp;nologin=1</t>
  </si>
  <si>
    <t>提取码：xe5h【解压密码：zx-cc.net】 复制</t>
  </si>
  <si>
    <t>1676133057-1812</t>
  </si>
  <si>
    <t>https://www.zx-cc.net/13352.html</t>
  </si>
  <si>
    <t>半糖·头条引流实战营2202期，价值2699元</t>
  </si>
  <si>
    <t>课程来自半糖头条引流实战营2202期，价值2699元。帮你打通头条引流闭环，想要比别人多赚钱，那就准备好付出比别人多的努力，躺在床上做梦，即使天上掉馅饼，也轮不到你来捡哦。所以，没有做好付出时间和精力的准备，只妄想一夜暴富的人，也注定不会成功。</t>
  </si>
  <si>
    <t>01.今日头条的基础认知
02.账号引流准备和避坑
03.头条号日常更新内容及引流内容
04.精准引流招式拆解之 小店、留言区和微头条
05.作业点评
06.精准引流招式拆解之免费资料，视频，问答
07.涨粉人设：如何让粉丝二话不说直接关注
08.精准引流招式拆解之矩阵引流</t>
  </si>
  <si>
    <t>https://www.zx-cc.net/wp-content/plugins/erphpdown/download.php?postid=13352&amp;key=1&amp;nologin=1</t>
  </si>
  <si>
    <t>提取码：2ncs 复制</t>
  </si>
  <si>
    <t>1676133060-1813</t>
  </si>
  <si>
    <t>https://www.zx-cc.net/8177.html</t>
  </si>
  <si>
    <t>无为老师·主线擒龙(第八期)，价值9999元</t>
  </si>
  <si>
    <t>课程来自无为老师的主线擒龙(第八期)，价值9999元。擅长跟踪主力，精算主力成本、目标价位，热点板块与板块轮动，独创无为战法交易体系，在保持交易胜率的同时，挖掘趋势大牛股。在主线擒龙系列课程中，无为老师会带领大家通过无为心法三度与主力资金沉淀的学习，重点帮助大家提升主线板块的选择能力，板块轮动的把握能力。</t>
  </si>
  <si>
    <t>├─新版登高望远
│      安装说明.mp4
│      登高望远（新）.tn6
│
└─视频课程
        主线擒龙–第08节.mp4
        主线擒龙–第09节.mp4
        主线擒龙–第10节.mp4
        主线擒龙–第11节.mp4
        主线擒龙–第12节.mp4
        主线擒龙–第13节.mp4
        主线擒龙–第14节.mp4
        主线擒龙–第1节.mp4
        主线擒龙–第2节.mp4
        主线擒龙–第3节.mp4
        主线擒龙–第4节.mp4
        主线擒龙–第5节.mp4
        主线擒龙–第6节.mp4
        主线擒龙–第7节.mp4
        主线擒龙答疑会01.mp4
        主线擒龙答疑会02（录播）.mp4
        主线擒龙答疑会03.mp4
        主线擒龙答疑会04.mp4
        主线落地课01.mp4
        主线落地课2.mp4</t>
  </si>
  <si>
    <t>https://www.zx-cc.net/wp-content/plugins/erphpdown/download.php?postid=8177&amp;key=1&amp;nologin=1</t>
  </si>
  <si>
    <t>提取码：mn6s 复制</t>
  </si>
  <si>
    <t>1676133064-1814</t>
  </si>
  <si>
    <t>https://www.zx-cc.net/13362.html</t>
  </si>
  <si>
    <t>行动派·7天故事营销实战营</t>
  </si>
  <si>
    <t>课程来自行动派的7天故事营销实战营。刷新你的营销认知，3种使用故事摸版即学即用，丰富故事营销案例，适用性广。故事的力量，比任何销售话术，手段更强大。营销方法千千万，故事一招胜万招。学会挖掘、包装盒讲述故事，营销小白就能一步成为营销高手。</t>
  </si>
  <si>
    <t>【逆袭故事】套用“英雄之旅”模板，写出最强吸粉故事
【琦琦分享】讲好故事，个人品牌深入人心
【故事营销】夸产品不如讲故事，让客户痛快掏钱下单
【琦琦分享】讲好故事，直播间人人都喜欢
【成长故事】分享真实成长经历，打动客户引发共鸣
【故事营加餐】打造故事的情绪结构，让你的故事深入人心</t>
  </si>
  <si>
    <t>https://www.zx-cc.net/wp-content/plugins/erphpdown/download.php?postid=13362&amp;key=1&amp;nologin=1</t>
  </si>
  <si>
    <t>提取码：frr1 复制</t>
  </si>
  <si>
    <t>1676133067-1815</t>
  </si>
  <si>
    <t>https://www.zx-cc.net/13371.html</t>
  </si>
  <si>
    <t>艾力老师·原力英语全能提升训练营，价值6980元</t>
  </si>
  <si>
    <t>2022-10-07</t>
  </si>
  <si>
    <t>课程来自英专八级，托福口语、写作满分，雅思8分的艾力老师主讲的原力英语全能提升训练营，课程官方售价6980元。原力英语提升的进阶之路为夯实基础、超能飞跃、炉火纯青、融会贯通、王者英语；无论你是业务爱好者学习英语，还是为了考试去提升自己的英语水平，本套课程都适合学习。</t>
  </si>
  <si>
    <t>├─00 学习资料
│ ├─01 正课PPT
│ │ ├─A1务实基础
│ │ │ ├─A1 基础词汇精讲
│ │ │ │ 原力英语A1 基础词汇精讲 1 万能介词.pdf
│ │ │ │ 原力英语A1 基础词汇精讲2-常用动词1.pdf
│ │ │ │ 原力英语A1 基础词汇精讲3 常用动词2.pdf
│ │ │ │ 原力英语A1 基础词汇精讲4-常用动词3.pdf
│ │ │ │ 原力英语A1 基础词汇精讲5-基础名词.pdf
│ │ │ │ 原力英语A1 基础词汇精讲6-核心形容词.pdf
│ │ │ │ 原力英语A1 基础词汇精讲7核心连词副词.pdf
│ │ │ │
│ │ │ ├─A1 完美发音基础
│ │ │ │ 原力英语A1完美发音基础1 单元音.pdf
│ │ │ │ 原力英语A1完美发音基础2 双元音.pdf
│ │ │ │ 原力英语A1完美发音基础3 辅音 1.pdf
│ │ │ │ 原力英语A1完美发音基础4 辅音 2.pdf
│ │ │ │ 原力英语A1完美发音基础5 单词发音.pdf
│ │ │ │ 原力英语A1完美发音基础6 句子发音技巧.pdf
│ │ │ │ 原力英语A1完美发音基础7 意群 英美音 绕口令.pdf
│ │ │ │
│ │ │ ├─A1 日常对话
│ │ │ │ 原力英语A1 日常对话3 购物专题.pdf
│ │ │ │ 原力英语A1 日常对话 4 餐饮专题.pdf
│ │ │ │ 原力英语A1 日常对话 5 社交专题.pdf
│ │ │ │ 原力英语A1 日常对话 6 旅行专题.pdf
│ │ │ │ 原力英语A1 日常对话1-自我介绍.pdf
│ │ │ │ 原力英语A1 日常对话2 兴趣爱好.pdf
│ │ │ │ 原力英语A1 日常对话7-校园生活专题.pdf
│ │ │ │
│ │ │ ├─A1 核心语法体系
│ │ │ │ 原力英语A1 核心语法体系1-名词与代词.pdf
│ │ │ │ 原力英语A1 核心语法体系2-动词.pdf
│ │ │ │ 原力英语A1 核心语法体系3-形容词 副词 冠词 数词.pdf
│ │ │ │ 原力英语A1 核心语法体系4-介词 连词 感叹词.pdf
│ │ │ │ 原力英语A1 核心语法体系5-句子成分和五种简单句.pdf
│ │ │ │ 原力英语A1 核心语法体系6-句子的类别.pdf
│ │ │ │ 原力英语A1 核心语法体系7-英文的基础时态.pdf
│ │ │ │ 原力英语A1 核心语法体系8-并列复合句和主从复合句.pdf
│ │ │ │
│ │ │ └─A1 阶段总结
│ │ │ 原力英语 A1 阶段总结课.pdf
│ │ │
│ │ ├─A2超能飞跃
│ │ │ ├─A2听口运用实战
│ │ │ │ 原力英语A2 听力对话训练.pdf
│ │ │ │ 原力英语A2 听力数字与时间类问题 .pdf
│ │ │ │ 原力英语A2 听力题目的类别与应对方法 .pdf
│ │ │ │ 原力英语A2 常见听力障碍和训练方法.pdf
│ │ │ │ 原力英语A2 短句子关键词训练.pdf
│ │ │ │ 原力英语A2听力短篇文章训练 .pdf
│ │ │ │
│ │ │ ├─A2核心词汇扩充
│ │ │ │ 原力英语A2 常见词后缀拓词(下）.pdf
│ │ │ │ 原力英语A2 常见词后缀拓词(中）.pdf
│ │ │ │ 原力英语A2 常见词后缀拓词（上）.pdf
│ │ │ │ 原力英语A2常见词前缀拓词(上) .pdf
│ │ │ │ 原力英语A2常见词前缀拓词(下) .pdf
│ │ │ │ 原力英语A2常见词根拓词一.pdf
│ │ │ │ 原力英语A2常见词根拓词三.pdf
│ │ │ │ 原力英语A2常见词根拓词二.pdf
│ │ │ │ 原力英语A2常见词根拓词五.pdf
│ │ │ │ 原力英语A2常见词根拓词六.pdf
│ │ │ │ 原力英语A2常见词根拓词四.pdf
│ │ │ │
│ │ │ ├─a2语法进阶提升
│ │ │ │ A2 语法进阶提升10 虚拟语气.pdf
│ │ │ │ A2 语法进阶提升11 倒装句专题.pdf
│ │ │ │ 原力英语A2 语法进阶提升 1 英文时态进阶（上） .pdf
│ │ │ │ 原力英语A2 语法进阶提升 2 英文时态进阶（下）.pdf
│ │ │ │ 原力英语A2 语法进阶提升 3 被动语态.pdf
│ │ │ │ 原力英语A2 语法进阶提升 4 名词性从句 (1).pdf
│ │ │ │ 原力英语A2 语法进阶提升 4 名词性从句.pdf
│ │ │ │ 原力英语A2 语法进阶提升 5 定语从句.pdf
│ │ │ │ 原力英语A2 语法进阶提升 6 状语从句.pdf
│ │ │ │ 原力英语A2 语法进阶提升 7 非谓语动词.pdf
│ │ │ │ 原力英语A2 语法进阶提升 8 非谓语动词之分词.pdf
│ │ │ │ 原力英语A2 语法进阶提升 9 非谓语动词之动名词.pdf
│ │ │ │
│ │ │ └─A2读写专项训练
│ │ │ 原力英语A2 读写专项训练1——写作入门.pdf
│ │ │ 原力英语A2 读写专项训练2——书信类写作.pdf
│ │ │ 原力英语A2 读写专项训练3——记叙文写作.pdf
│ │ │ 原力英语A2 读写专项训练4——图表类写作.pdf
│ │ │ 原力英语A2 读写专项训练5——议论文写作.pdf
│ │ │ 原力英语A2 读写专项训练6——翻译的技巧.pdf
│ │ │
│ │ ├─B1炉火纯青
│ │ │ ├─B1专项词汇扩展
│ │ │ │ B1 专项词汇拓展1 财经词汇专项提升.pdf
│ │ │ │ B1 专项词汇拓展2 法律词汇专项提升.pdf
│ │ │ │ B1 专项词汇拓展3 时政词汇专项提升.pdf
│ │ │ │ B1 专项词汇拓展4 生物医学词汇专项提升.pdf
│ │ │ │ B1 专项词汇拓展5 天文地理词汇专项提升.pdf
│ │ │ │ B1 专项词汇拓展6 历史词汇专项提升.pdf
│ │ │ │ B1 专项词汇拓展7 艺术词汇专项提升.pdf
│ │ │ │ B1 专项词汇拓展8 科技词汇专项提升.pdf
│ │ │ │ B1 专项词汇拓展9 人文词汇专项提升.pdf
│ │ │ │
│ │ │ ├─B1原著扩展阅读
│ │ │ │ B1 原著扩展阅读 小习惯帮大忙—读书笔记如何做.pdf
│ │ │ │ B1 原著扩展阅读 手把手教你阅读如何查词.pdf
│ │ │ │ B1 原著扩展阅读 英文原著的选择和有效阅读方法.pdf
│ │ │ │ B1 原著扩展阅读3 大量语料输入—吸收语言结构精华.pdf
│ │ │ │ B1 原著扩展阅读5 阅读分析中的常用概念一.pdf
│ │ │ │ B1 原著扩展阅读6 阅读分析中的常用概念二.pdf
│ │ │ │ B1 原著扩展阅读7 原著阅读实战训练.pdf
│ │ │ │ B1 原著扩展阅读8 原著阅读实战训练 2.pdf
│ │ │ │
│ │ │ ├─B1新闻美剧听说
│ │ │ │ B1 新闻美剧听说1 新闻英语与影视英语的区别和学习指南.pdf
│ │ │ │ B1 新闻美剧听说2 短新闻的精听与泛听训练.pdf
│ │ │ │ B1 新闻美剧听说3 长文听力笔记如何处理.pdf
│ │ │ │ B1 新闻美剧听说4 听力进阶—如何理解英美剧中的文化梗.pdf
│ │ │ │ B1 新闻美剧听说5 带你听懂英美剧中的常用俚语.pdf
│ │ │ │
│ │ │ └─B1正式场景表达
│ │ │ B1 正式场景表达6 艺术热点必备口语.pdf
│ │ │ B1 正式场景表达7 体育热点必备口语.pdf
│ │ │ B1 正式场景表达8 中西表达思维方式的差异性.pdf
│ │ │ B1 正式场景表达9 口语考试的高分锦囊.pdf
│ │ │ B1 正式场景表达Presentation必备口语.pdf
│ │ │ B1正式场景表达 英文面试.pdf
│ │ │ 原力英语B1 正式场景表达1 五步法搞定英文面试 .pdf
│ │ │ 原力英语B1 正式场景表达2 Presentation必备口语.pdf
│ │ │ 原力英语B1 正式场景表达3 商务场景必备口语.pdf
│ │ │ 原力英语B1 正式场景表达4 工作场景必备口语.pdf
│ │ │ 原力英语B1 正式场景表达5 时事热点必备口语.pdf
│ │ │
│ │ ├─B2融汇贯通
│ │ │ ├─B2全场景覆盖表达
│ │ │ │ B2 全场景覆盖表达1 什么才是好的口语？.pdf
│ │ │ │ B2 全场景覆盖表达10 口语主题陈述——地点类.pdf
│ │ │ │ B2 全场景覆盖表达11 口语主题陈述——事物类.pdf
│ │ │ │ B2 全场景覆盖表达12 口语主题陈述——教育类.pdf
│ │ │ │ B2 全场景覆盖表达13 口语主题陈述——历史类.pdf
│ │ │ │ B2 全场景覆盖表达2 雅思口语陈述的评分标准.pdf
│ │ │ │ B2 全场景覆盖表达3 口语陈述的思维拓展.pdf
│ │ │ │ B2 全场景覆盖表达4 口语主题陈述——科技类.pdf
│ │ │ │ B2 全场景覆盖表达5 口语主题陈述——文化类.pdf
│ │ │ │ B2 全场景覆盖表达6 口语主题陈述——人物类.pdf
│ │ │ │ B2 全场景覆盖表达7 口语主题陈述——事件类.pdf
│ │ │ │ B2 全场景覆盖表达8 口语主题陈述——自然与环境类.pdf
│ │ │ │ B2 全场景覆盖表达9 口语主题陈述——饮食健康类.pdf
│ │ │ │
│ │ │ ├─B2学术写作训练
│ │ │ │ B2 学术写作训练1 写作的基本逻辑.pdf
│ │ │ │ B2 学术写作训练2 写作中的常见逻辑误区.pdf
│ │ │ │ B2 学术写作训练3 学术写作类别和写作形式.pdf
│ │ │ │ B2 学术写作训练4 学术写作类别和写作形式二.pdf
│ │ │ │ B2 学术写作训练5 学术写作实践精析（一）.pdf
│ │ │ │ B2 学术写作训练6 学术写作实践精析（二）.pdf
│ │ │ │ B2 学术写作训练7 学术写作实践精析（三）.pdf
│ │ │ │ B2 学术写作训练8 学术写作篇章分析.pdf
│ │ │ │ B2 学术写作训练9 学术写作篇章分析（二）.pdf
│ │ │ │
│ │ │ └─B2经典外刊阅读
│ │ │ B2 经典外刊阅读1 阅读理解—读题定位法.pdf
│ │ │ B2 经典外刊阅读2 阅读理解必备技能—词义推测.pdf
│ │ │ B2 经典外刊阅读3 长句子扒皮—如何快速寻找主干.pdf
│ │ │ B2 经典外刊阅读4 长句子扒皮—如何快速寻找主干 2.pdf
│ │ │ B2 经典外刊阅读5 阅读填空题一网打尽.pdf
│ │ │ B2 经典外刊阅读6 解构阅读中段落—匹配类题目详解.pdf
│ │ │
│ │ └─C1王者英语
│ │ ├─学术阅读
│ │ │ C1 高级别学术阅读1 快速摸清段落主题.pdf
│ │ │ C1 高级别学术阅读10 高级别考试阅读题型解题技巧.pdf
│ │ │ C1 高级别学术阅读11 高级别考试阅读题型解题技巧2.pdf
│ │ │ C1 高级别学术阅读12 高级别考试阅读题型解题技巧3.pdf
│ │ │ C1 高级别学术阅读13 高级别考试阅读题型解题技巧4.pdf
│ │ │ C1 高级别学术阅读14 高级别考试阅读题型解题技巧5.pdf
│ │ │ C1 高级别学术阅读15 阅读实战演练1.pdf
│ │ │ C1 高级别学术阅读16 阅读实战演练2.pdf
│ │ │ C1 高级别学术阅读2 阅读中的同义替换1.pdf
│ │ │ C1 高级别学术阅读3 阅读中的同义替换2.pdf
│ │ │ C1 高级别学术阅读4 阅读中的同义替换3.pdf
│ │ │ C1 高级别学术阅读5 阅读中的同义替换4.pdf
│ │ │ C1 高级别学术阅读6 阅读中的同义替换5.pdf
│ │ │ C1 高级别学术阅读7 科学类文章如何找重点.pdf
│ │ │ C1 高级别学术阅读8 科学类文章如何找重点2.pdf
│ │ │ C1 高级别学术阅读9 科学类文章如何找重点3.pdf
│ │ │
│ │ └─演讲训练
│ │ C1 英语演讲训练1 英文演讲的十大要素.pdf
│ │ C1 英语演讲训练10 经典演讲赏析五.pdf
│ │ C1 英语演讲训练11 经典演讲赏析六.pdf
│ │ C1 英语演讲训练12 经典演讲赏析七.pdf
│ │ C1 英语演讲训练13 经典演讲赏析八.pdf
│ │ C1 英语演讲训练14 经典演讲赏析九.pdf
│ │ C1 英语演讲训练15 经典演讲赏析十.pdf
│ │ C1 英语演讲训练2 如何提炼演讲题目 1.pdf
│ │ C1 英语演讲训练3 如何写一篇英文演讲稿.pdf
│ │ C1 英语演讲训练4 即兴演讲的构思技巧.pdf
│ │ C1 英语演讲训练5 不同演讲形式的应对.pdf
│ │ C1 英语演讲训练6 经典演讲赏析一.pdf
│ │ C1 英语演讲训练7 经典演讲赏析二.pdf
│ │ C1 英语演讲训练8 经典演讲赏析三.pdf
│ │ C1 英语演讲训练9 经典演讲赏析四.pdf
│ │
│ ├─02 系统课笔记
│ │ ├─A1基础词汇精讲
│ │ │ 原力英语A1基础词汇精讲1万能介词.pdf
│ │ │ 原力英语A1基础词汇精讲2 常用动词.pdf
│ │ │ 原力英语A1基础词汇精讲3 常用动词2.pdf
│ │ │ 原力英语A1基础词汇精讲4 常用动词3.pdf
│ │ │ 原力英语A1基础词汇精讲5 基础名词.pdf
│ │ │ 原力英语A1基础词汇精讲6 常用形容词.pdf
│ │ │ 原力英语A1基础词汇精讲7 常用连词+副词.pdf
│ │ │
│ │ ├─A1完美发音基础
│ │ │ 原力英语A1完美发音基础1 元音.pdf
│ │ │ 原力英语A1完美发音基础2 双元音.pdf
│ │ │ 原力英语A1完美发音基础3 辅音1.pdf
│ │ │ 原力英语A1完美发音基础4-辅音2.pdf
│ │ │ 原力英语A1完美发音基础5单词发音.pdf
│ │ │ 原力英语A1完美发音基础6句子发音技巧.pdf
│ │ │ 原力英语A1完美发音基础7意群.pdf
│ │ │
│ │ ├─A1日常对话
│ │ │ 原力英语A1日常对话1 自我介绍.pdf
│ │ │ 原力英语A1日常对话2 兴趣爱好.pdf
│ │ │ 原力英语A1日常对话3 购物专题.pdf
│ │ │ 原力英语A1日常对话4 餐饮专题.pdf
│ │ │ 原力英语A1日常对话5 社交专题.pdf
│ │ │ 原力英语A1日常对话6 旅行专题.pdf
│ │ │ 原力英语A1日常对话7 校园专题.pdf
│ │ │
│ │ ├─A1核心语法体系
│ │ │ 原力英语 A1 核心语法体系 4 介词 连词 感叹词.pdf
│ │ │ 原力英语 A1 核心语法体系 5 句子成分和五种简单句.pdf
│ │ │ 原力英语 A1 核心语法体系 6 句子类别.pdf
│ │ │ 原力英语A1 核心语法体系1名词与代词.pdf
│ │ │ 原力英语A1核心语法体系2-动词.pdf
│ │ │ 原力英语A1核心语法体系3形副冠数.pdf
│ │ │ 原力英语A1核心语法体系7 英文的基础时态.pdf
│ │ │ 原力英语A1核心语法体系8并列复合句和主从复合句.pdf
│ │ │
│ │ ├─A2听口实战运用
│ │ │ 听口实战运用1-常见听力障碍和训练方法.pdf
│ │ │ 听口实战运用2-短句子关键词训练.pdf
│ │ │ 听口实战运用4-听力题目的类别与应对方法 (1).pdf
│ │ │ 听口实战运用4-听力题目的类别与应对方法.pdf
│ │ │ 听口实战运用5-听力对话训练.pdf
│ │ │ 听口实战运用6-短篇文章训练.pdf
│ │ │
│ │ ├─A2核心词汇扩展
│ │ │ 核心词汇扩充1-常见词前缀拓词(上).pdf
│ │ │ 核心词汇扩充10-常见词根拓词五.pdf
│ │ │ 核心词汇扩充11-常见词根拓词六.pdf
│ │ │ 核心词汇扩充2-常见词前缀拓词(下).pdf
│ │ │ 核心词汇扩充3-常见词后缀拓词（上）.pdf
│ │ │ 核心词汇扩充4-常见词后缀拓词(中）.pdf
│ │ │ 核心词汇扩充5-常见词后缀拓词(下）.pdf
│ │ │ 核心词汇扩充6-常见词根拓词一.pdf
│ │ │ 核心词汇扩充7-常见词根拓词二.pdf
│ │ │ 核心词汇扩充8-常见词根拓词三.pdf
│ │ │ 核心词汇扩充9-常见词根拓词四.pdf
│ │ │
│ │ ├─A2语法进阶提升
│ │ │ 原力英语A2 语法进阶提升 1 英文时态进阶（上）.pdf
│ │ │ 原力英语A2 语法进阶提升 2 英文时态进阶（下）.pdf
│ │ │ 原力英语A2 语法进阶提升 3 被动语态.pdf
│ │ │ 原力英语A2 语法进阶提升 4 名词性从句.pdf
│ │ │ 原力英语A2 语法进阶提升 5 定语从句.pdf
│ │ │ 原力英语A2 语法进阶提升 6 状语从句.pdf
│ │ │ 原力英语A2 语法进阶提升 7 非谓语动词.pdf
│ │ │ 原力英语A2 语法进阶提升 8 非谓语动词之分词.pdf
│ │ │ 原力英语A2 语法进阶提升 9 非谓语动词之动名词.pdf
│ │ │ 原力英语A2 语法进阶提升10 虚拟语气.pdf
│ │ │ 原力英语A2 语法进阶提升11 倒装句专题.pdf
│ │ │
│ │ ├─A2读写专项训练
│ │ │ 原力英语A2 读写专项训练1——写作入门.pdf
│ │ │ 原力英语A2 读写专项训练2——书信类写作.pdf
│ │ │ 原力英语A2 读写专项训练3——记叙文写作.pdf
│ │ │ 原力英语A2 读写专项训练4——图表类写作.pdf
│ │ │ 原力英语A2 读写专项训练5——议论文写作.pdf
│ │ │ 原力英语A2 读写专项训练6——翻译的技巧.pdf
│ │ │
│ │ ├─B1专项词汇拓展
│ │ │ 人文类词汇专项提升9.pdf
│ │ │ 历史类词汇专项提升6.pdf
│ │ │ 天文地理类词汇专项提升5.pdf
│ │ │ 时政类词汇专项提升3.pdf
│ │ │ 法律类词汇专项提升2.pdf
│ │ │ 生物医药类词汇专项提升4.pdf
│ │ │ 科技类词汇专项提升8.pdf
│ │ │ 艺术类词汇专项提升7.pdf
│ │ │ 财经类词汇专项提升1.pdf
│ │ │
│ │ ├─B1原著扩展阅读
│ │ │ B1 原著扩展阅读1-英文原著的选择和有效阅读方法docx.pdf
│ │ │ B1 原著扩展阅读2-手把手教你阅读如何查词docx.pdf
│ │ │ B1 原著扩展阅读3-大量语料输入-吸收语言结构精华docx.pdf
│ │ │ B1 原著扩展阅读4-小习惯帮大忙-读书笔记如何做.pdf
│ │ │ B1 原著扩展阅读5-阅读分析中的常用概念.pdf
│ │ │ B1 原著扩展阅读6-阅读分析中的常用概念2docx.pdf
│ │ │ B1 原著扩展阅读7-原著阅读实战训练.pdf
│ │ │ B1 原著扩展阅读8-原著阅读实战训练 2.pdf
│ │ │
│ │ ├─B1新闻美剧听说
│ │ │ B1 新闻美剧听说1 新闻英语与影视英语的区别和学习指南.pdf
│ │ │ B1 新闻美剧听说2 短新闻的精听与泛听训练.pdf
│ │ │ B1 新闻美剧听说3 长文听力笔记如何处理.pdf
│ │ │ B1 新闻美剧听说4 听力进阶—如何理解英美剧中的文化梗.pdf
│ │ │ B1 新闻美剧听说5 带你听懂英美剧中的常用俚语.pdf
│ │ │
│ │ ├─B1正式场景表达
│ │ │ 原力英语B1 正式场景表达1 五步法搞定英文面试.pdf
│ │ │ 原力英语B1 正式场景表达2 Presentation必备口语.pdf
│ │ │ 原力英语B1 正式场景表达3 商务场景必备口语.pdf
│ │ │ 原力英语B1 正式场景表达4 工作场景必备口语.pdf
│ │ │ 原力英语B1 正式场景表达5 时事热点必备口语.pdf
│ │ │ 原力英语B1 正式场景表达6 艺术热点必备口语.pdf
│ │ │ 原力英语B1 正式场景表达7 体育热点必备口语.pdf
│ │ │ 原力英语B1 正式场景表达8 中西表达思维方式的差异性.pdf
│ │ │ 原力英语B1 正式场景表达9 口语考试的高分锦囊.pdf
│ │ │
│ │ ├─B2全场景覆盖表达
│ │ │ 全场景覆盖表达1-什么才是好的口语.pdf
│ │ │ 全场景覆盖表达10-口语主题陈述-地点类.pdf
│ │ │ 全场景覆盖表达11-口语主题陈述-事物类.pdf
│ │ │ 全场景覆盖表达12-口语主题陈述-教育类docx.pdf
│ │ │ 全场景覆盖表达13-口语主题陈述-历史类.pdf
│ │ │ 全场景覆盖表达2-雅思口语陈述的评判标准.pdf
│ │ │ 全场景覆盖表达3-口语陈述的思维拓展.pdf
│ │ │ 全场景覆盖表达4-口语陈述-科技类.pdf
│ │ │ 全场景覆盖表达5—口语主题陈述—文化类.pdf
│ │ │ 全场景覆盖表达6-口语主题陈述—人物类.pdf
│ │ │ 全场景覆盖表达7-口语主题陈述—事件类.pdf
│ │ │ 全场景覆盖表达8-口语主题陈述-自然与环境类.pdf
│ │ │ 全场景覆盖表达9-口语主题陈述-饮食健康类.pdf
│ │ │
│ │ ├─B2学术写作训练
│ │ │ B2 学术写作训练1 写作的基本逻辑.pdf
│ │ │ B2 学术写作训练2 写作中的常见逻辑误区.pdf
│ │ │ B2 学术写作训练3-学术写作类别和写作形式.pdf
│ │ │ B2 学术写作训练4-学术写作类别和写作形式（二）.pdf
│ │ │ B2 学术写作训练5 学术写作实践精析（一）.pdf
│ │ │ B2 学术写作训练6 学术写作实践精析（二）.pdf
│ │ │ B2 学术写作训练7 学术写作实践精析（三）.pdf
│ │ │ B2 学术写作训练8 学术写作篇章分析.pdf
│ │ │ B2 学术写作训练9 学术写作篇章分析（二）.pdf
│ │ │
│ │ ├─B2经典外刊阅读
│ │ │ 经典外刊阅读1-阅读理解-读题定位法.pdf
│ │ │ 经典外刊阅读10 阅读能力整合—长篇实战训练三.pdf
│ │ │ 经典外刊阅读2-阅读理解必备技能-词义推测.pdf
│ │ │ 经典外刊阅读3 长句子扒皮—如何快速寻找主干.pdf
│ │ │ 经典外刊阅读4 长句子扒皮—如何快速寻找主干 2.pdf
│ │ │ 经典外刊阅读5 阅读填空题一网打尽.pdf
│ │ │ 经典外刊阅读6 解构阅读中段落—匹配类题目详解.pdf
│ │ │ 经典外刊阅读7 解题真功夫—阅读理解选择题.pdf
│ │ │ 经典外刊阅读8 阅读能力整合—长篇实战训练.pdf
│ │ │ 经典外刊阅读9 阅读能力整合—长篇实战训练二.pdf
│ │ │
│ │ ├─C1英语演讲训练
│ │ │ C1 英语演讲训练1 英文演讲的十大要素.pdf
│ │ │ C1 英语演讲训练10 经典演讲赏析五.pdf
│ │ │ C1 英语演讲训练11 经典演讲赏析六.pdf
│ │ │ C1 英语演讲训练12 经典演讲赏析七.pdf
│ │ │ C1 英语演讲训练13 经典演讲赏析八.pdf
│ │ │ C1 英语演讲训练14 经典演讲赏析九.pdf
│ │ │ C1 英语演讲训练15 经典演讲赏析十.pdf
│ │ │ C1 英语演讲训练2 如何提炼演讲题目 1.pdf
│ │ │ C1 英语演讲训练3 如何写一篇英文演讲稿.pdf
│ │ │ C1 英语演讲训练4 即兴演讲的构思技巧.pdf
│ │ │ C1 英语演讲训练5 不同演讲形式的应对.pdf
│ │ │ C1 英语演讲训练6 经典演讲赏析一.pdf
│ │ │ C1 英语演讲训练7 经典演讲赏析二.pdf
│ │ │ C1 英语演讲训练8 经典演讲赏析三.pdf
│ │ │ C1 英语演讲训练9 经典演讲赏析四.pdf
│ │ │
│ │ └─C1高级别学术阅读
│ │ C1 高级别学术阅读1 快速摸清段落主题.pdf
│ │ C1 高级别学术阅读10 高级别考试阅读题型解题技巧.pdf
│ │ C1 高级别学术阅读11 高级别考试阅读题型解题技巧2.pdf
│ │ C1 高级别学术阅读12 高级别考试阅读题型解题技巧3.pdf
│ │ C1 高级别学术阅读13 高级别考试阅读题型解题技巧4.pdf
│ │ C1 高级别学术阅读14 高级别考试阅读题型解题技巧5.pdf
│ │ C1 高级别学术阅读15 阅读实战演练1.pdf
│ │ C1 高级别学术阅读16 阅读实战演练2.pdf
│ │ C1 高级别学术阅读2 阅读中的同义替换.pdf
│ │ C1 高级别学术阅读3 阅读中的同义替换2.pdf
│ │ C1 高级别学术阅读4 阅读中的同义替换3.pdf
│ │ C1 高级别学术阅读5 阅读中的同义替换4.pdf
│ │ C1 高级别学术阅读6 阅读中的同义替换5.pdf
│ │ C1 高级别学术阅读7 科学类文章如何找重点.pdf
│ │ C1 高级别学术阅读8 科学类文章如何找重点2.pdf
│ │ C1 高级别学术阅读9 科学类文章如何找重点3.pdf
│ │
│ ├─03 选修课ppt
│ │ ├─专八
│ │ │ 原力英语 专八考试考前作文预测.pdf
│ │ │
│ │ ├─专升本
│ │ │ 原力英语选修课 专升本考试 第一节 考试概况介绍.pdf
│ │ │ 原力英语选修课 专升本考试 第三节 阅读理解提升策略.pdf
│ │ │ 原力英语选修课 专升本考试 第二节课 备考策略.pdf
│ │ │
│ │ ├─原力英语学习秘籍
│ │ │ 秘籍1 英语的起源与发展.pdf
│ │ │ 秘籍2 单词如何记忆.pdf
│ │ │ 秘籍3 语法如何学习.pdf
│ │ │ 秘籍4 听力如何提升.pdf
│ │ │ 秘籍5 口语如何进步.pdf
│ │ │ 秘籍6 阅读如何扩展.pdf
│ │ │ 秘籍7 写作如何入门.pdf
│ │ │
│ │ ├─四六级
│ │ │ 原力英语 六级作文预测与范文.pdf
│ │ │ 原力英语 四级作文预测与范文.pdf
│ │ │ 原力英语选修课 六级第一课考试分析.pdf
│ │ │ 原力英语选修课 六级第三课 听力测试.pdf
│ │ │ 原力英语选修课 六级第二课 备考策略.pdf
│ │ │ 原力英语选修课 六级第五课 翻译技巧.pdf
│ │ │ 原力英语选修课 六级第六课 阅读提升.pdf
│ │ │ 原力英语选修课 六级第四课 写作提升.pdf
│ │ │ 原力英语选修课 四级第五课 阅读之仔细阅读.pdf
│ │ │ 原力英语选修课 四级第六课 写作提升.pdf
│ │ │ 大学英语四六级写作高分模板(首、中、尾三段详解).pdf
│ │ │ 大学英语四级必杀技3-阅读之词汇理解.pdf
│ │ │ 大学英语四级必杀技4-长篇阅读.pdf
│ │ │ 英语四六级翻译常用词汇及基本句型..pdf
│ │ │
│ │ ├─新概念3
│ │ │ 原力英语新概念第三册 第一讲.pdf
│ │ │ 原力英语新概念第三册 第七讲.pdf
│ │ │ 原力英语新概念第三册 第三十一讲.pdf
│ │ │ 原力英语新概念第三册 第三十三讲.pdf
│ │ │ 原力英语新概念第三册 第三十二讲.pdf
│ │ │ 原力英语新概念第三册 第三十讲.pdf
│ │ │ 原力英语新概念第三册 第三讲.pdf
│ │ │ 原力英语新概念第三册 第九讲.pdf
│ │ │ 原力英语新概念第三册 第二十一讲.pdf
│ │ │ 原力英语新概念第三册 第二十七讲.pdf
│ │ │ 原力英语新概念第三册 第二十三讲.pdf
│ │ │ 原力英语新概念第三册 第二十九讲.pdf
│ │ │ 原力英语新概念第三册 第二十二讲.pdf
│ │ │ 原力英语新概念第三册 第二十五讲.pdf
│ │ │ 原力英语新概念第三册 第二十八讲.pdf
│ │ │ 原力英语新概念第三册 第二十六讲.pdf
│ │ │ 原力英语新概念第三册 第二十四讲.pdf
│ │ │ 原力英语新概念第三册 第二十讲.pdf
│ │ │ 原力英语新概念第三册 第二讲.pdf
│ │ │ 原力英语新概念第三册 第五讲.pdf
│ │ │ 原力英语新概念第三册 第八讲.pdf
│ │ │ 原力英语新概念第三册 第六讲.pdf
│ │ │ 原力英语新概念第三册 第十一讲.pdf
│ │ │ 原力英语新概念第三册 第十七讲.pdf
│ │ │ 原力英语新概念第三册 第十三讲.pdf
│ │ │ 原力英语新概念第三册 第十九讲.pdf
│ │ │ 原力英语新概念第三册 第十二讲.pdf
│ │ │ 原力英语新概念第三册 第十五讲.pdf
│ │ │ 原力英语新概念第三册 第十八讲.pdf
│ │ │ 原力英语新概念第三册 第十六讲.pdf
│ │ │ 原力英语新概念第三册 第十四讲.pdf
│ │ │ 原力英语新概念第三册 第十讲.pdf
│ │ │ 原力英语新概念第三册 第四讲.pdf
│ │ │ 原力英语新概念第三册 第三十七讲.pdf
│ │ │ 原力英语新概念第三册 第三十九讲.pdf
│ │ │ 原力英语新概念第三册 第三十五讲.pdf
│ │ │ 原力英语新概念第三册 第三十八讲.pdf
│ │ │ 原力英语新概念第三册 第三十六讲.pdf
│ │ │ 原力英语新概念第三册 第三十四讲.pdf
│ │ │ 原力英语新概念第三册 第四十一讲.pdf
│ │ │ 原力英语新概念第三册 第四十讲.pdf
│ │ │
│ │ ├─考研
│ │ │ 原力英语选修课 考研英语复试 1.pdf
│ │ │ 原力英语选修课 考研英语复试2.pdf
│ │ │ 考研英语作文.pdf
│ │ │
│ │ ├─选修-中考
│ │ │ 1-中考英语备考冲刺建议.pdf
│ │ │
│ │ ├─选修-零基础
│ │ │ │ 45-如何在国外买房.pdf
│ │ │ │ 46-如何预测自己的未来.pdf
│ │ │ │ 47-如何介绍个人履历.pdf
│ │ │ │ 48-如何在国外坐火车.pdf
│ │ │ │ 49-如何处理意外受伤.pdf
│ │ │ │ 50-如何转述别人的信件.pdf
│ │ │ │ 51-如何吐槽考试.pdf
│ │ │ │ 52-如何与老外进行书面沟通.pdf
│ │ │ │ 53-如何货比三家.pdf
│ │ │ │ 54-如何找回丢失的行李.pdf
│ │ │ │ 55-如何喝下午茶.pdf
│ │ │ │ 56-如何理性购物.pdf
│ │ │ │ 57-出国如何换钱.pdf
│ │ │ │ 58-如何去参加家庭聚会 .pdf
│ │ │ │ 59-如何提供故事背景信息.pdf
│ │ │ │ 60-如何讲一个完整的段子.pdf
│ │ │ │ 61-如何找回丢失的物品.pdf
│ │ │ │ 62-如何炫耀一次旅行.pdf
│ │ │ │ 63-如何表达“不得不爱”.pdf
│ │ │ │ 64-如何在国外追星.pdf
│ │ │ │ 65-如何在国外自驾游.pdf
│ │ │ │ 66-如何规划假期.pdf
│ │ │ │
│ │ │ └─课后资料
│ │ │ ├─专八真题
│ │ │ │ 2017年专八真题.pdf
│ │ │ │ 2017年专八答案解析.pdf
│ │ │ │ 2018年专八真题.pdf
│ │ │ │ 2018年专八答案解析.pdf
│ │ │ │ 2019年专八真题.pdf
│ │ │ │ 2019年专八答案解析.pdf
│ │ │ │
│ │ │ ├─专升本资料
│ │ │ │ 2014年河南专升本公共英语真题.pdf
│ │ │ │ 2014年河南专升本公共英语真题答案.pdf
│ │ │ │ 2019年河南专升本英语真题及答案.pdf
│ │ │ │
│ │ │ ├─专四真题
│ │ │ │ 2017年专四真题.pdf
│ │ │ │ 2017年专四真题答案解析.pdf
│ │ │ │ 2018年专四真题.pdf
│ │ │ │ 2018年专四真题答案解析.pdf
│ │ │ │ 2019年专四真题.pdf
│ │ │ │ 2019年专四真题答案解析.pdf
│ │ │ │
│ │ │ ├─中考真题
│ │ │ │ 2017年上海市中考英语真题及答案解析.pdf
│ │ │ │ 2018年上海市中考英语真题及答案解析.pdf
│ │ │ │ 2018年北京市中考英语真题及答案解析.pdf
│ │ │ │ 2019年上海市中考英语真题及答案解析.pdf
│ │ │ │ 2019年北京市中考英语真题及答案解析.pdf
│ │ │ │ 2020年上海市中考英语真题及答案解析.pdf
│ │ │ │ 2020年北京市中考英语真题及答案解析.pdf
│ │ │ │
│ │ │ ├─六级真题
│ │ │ │ 2018年12月六级+第一套.pdf
│ │ │ │ 2018年12月六级+第三套.pdf
│ │ │ │ 2018年12月六级+第二套.pdf
│ │ │ │ 2019.12六级第一套真题.pdf
│ │ │ │ 2019.12六级第三套真题.pdf
│ │ │ │ 2019.12六级第二套真题.pdf
│ │ │ │ 201906第一套-六级.pdf
│ │ │ │ 201906第三套-六级.pdf
│ │ │ │ 201906第二套-六级.pdf
│ │ │ │ 2020年07月六级真题.pdf
│ │ │ │ 2020年09月六级真题-第一套.pdf
│ │ │ │ 2020年09月六级真题-第三套（作文和翻译）.pdf
│ │ │ │ 2020年09月六级真题-第二套.pdf
│ │ │ │ 2021年6月六级第一套真题.pdf
│ │ │ │ 2021年6月六级第三套真题.pdf
│ │ │ │ 2021年6月六级第二套真题.pdf
│ │ │ │
│ │ │ ├─其他资料
│ │ │ │ 2020年书单汇总.pdf
│ │ │ │ 完美发音基础7-课后资料-绕口令文本.pdf
│ │ │ │ 核心语法体系1-课后资料.pdf
│ │ │ │ 核心语法体系2-课后资料.pdf
│ │ │ │ 美国国家语料库2700单词.pdf
│ │ │ │ 英文网站实用合集.pdf
│ │ │ │
│ │ │ ├─四级真题
│ │ │ │ 2016年12月四级考试真题（第一套）.pdf
│ │ │ │ 2016年12月四级考试真题（第三套）.pdf
│ │ │ │ 2016年12月四级考试真题（第二套）.pdf
│ │ │ │ 2017年12月四级考试真题（第一套）.pdf
│ │ │ │ 2017年12月四级考试真题（第三套）.pdf
│ │ │ │ 2017年12月四级考试真题（第二套）.pdf
│ │ │ │ 2017年6月四级考试真题（第一套）.pdf
│ │ │ │ 2017年6月四级考试真题（第二套）.pdf
│ │ │ │ 2018年12月四级真题及解析+第一套.pdf
│ │ │ │ 2018年12月四级真题及解析+第三套.pdf
│ │ │ │ 2018年12月四级真题及解析+第二套.pdf
│ │ │ │ 2019年12月四级真题及解析-第一套.pdf
│ │ │ │ 2019年12月四级真题及解析-第三套.pdf
│ │ │ │ 2019年12月四级真题及解析-第二套.pdf
│ │ │ │ 2019年6月四级真题及解析-第一套.pdf
│ │ │ │ 2019年6月四级真题及解析-第三套.pdf
│ │ │ │ 2019年6月四级真题及解析-第二套.pdf
│ │ │ │ 2020年07月四级真题（只考了一套）.pdf
│ │ │ │ 2020年09月四级真题-第一套.pdf
│ │ │ │ 2020年09月四级真题-第三套（作文和翻译）.pdf
│ │ │ │ 2020年09月四级真题-第二套.pdf
│ │ │ │ 2021年6月四级第一套真题.pdf
│ │ │ │ 2021年6月四级第三套真题.pdf
│ │ │ │ 2021年6月四级第二套真题.pdf
│ │ │ │
│ │ │ ├─托业真题
│ │ │ │ 托业真题1.pdf
│ │ │ │ 托业真题1答案解析.pdf
│ │ │ │ 托业真题2.pdf
│ │ │ │ 托业真题2答案解析.pdf
│ │ │ │ 托业真题3.pdf
│ │ │ │ 托业真题3答案解析.pdf
│ │ │ │
│ │ │ ├─考研真题
│ │ │ │ 2017英一真题和解析.pdf
│ │ │ │ 2017英二真题和解析.pdf
│ │ │ │ 2018英一真题和解析.pdf
│ │ │ │ 2018英二真题和解析.pdf
│ │ │ │ 2019英一真题和解析.pdf
│ │ │ │ 2019英二真题和解析.pdf
│ │ │ │ 2020英一真题和解析.pdf
│ │ │ │ 2020英二真题和解析.pdf
│ │ │ │
│ │ │ ├─考试专属词汇表
│ │ │ │ BEC商务英语通关词汇2000词.pdf
│ │ │ │ 中考英语1600词汇分类速记表(美英音标完整版).pdf
│ │ │ │ 中考英语单词表(核心词汇).pdf
│ │ │ │ 中考英语高频词汇及例句.pdf
│ │ │ │ 初中易混淆单词40组.pdf
│ │ │ │ 初中英语易混易错词汇总结.pdf
│ │ │ │ 四六级易混淆词汇.pdf
│ │ │ │ 英语六级重难词汇.pdf
│ │ │ │ 英语四级高频词汇300个.pdf
│ │ │ │ 高中英语100组易混词汇.pdf
│ │ │ │ 高考英语3500词汇表.pdf
│ │ │ │ 高考英语易错易混词汇.pdf
│ │ │ │ 高考英语核心词汇汇总(985个) .pdf
│ │ │ │
│ │ │ └─高考真题
│ │ │ 2017年高考英语全国卷1真题及答案解析.pdf
│ │ │ 2017年高考英语全国卷2真题及答案解析.pdf
│ │ │ 2017年高考英语全国卷3真题及答案解析.pdf
│ │ │ 2018年高考英语全国卷1真题及答案解析.pdf
│ │ │ 2018年高考英语全国卷2真题及答案解析.pdf
│ │ │ 2018年高考英语全国卷3真题及答案解析.pdf
│ │ │ 2019年高考英语全国卷1真题及答案解析.pdf
│ │ │ 2019年高考英语全国卷2真题及答案解析.pdf
│ │ │ 2019年高考英语全国卷3真题及答案解析.pdf
│ │ │ 2020年高考英语全国卷1真题及答案解析.pdf
│ │ │ 2020年高考英语全国卷2真题及答案解析.pdf
│ │ │ 2020年高考英语全国卷3真题及答案解析.pdf
│ │ │
│ │ ├─雅思
│ │ │ 原力英语选修课 雅思第一课 介绍.pdf
│ │ │ 原力英语选修课 雅思第二课 雅思词汇记忆.pdf
│ │ │
│ │ ├─零基础入门
│ │ │ 18. 如何描述自己的老家.pdf
│ │ │ 19. 如何表达自己的计划.pdf
│ │ │ 20. 如何表达“别这样”.pdf
│ │ │ 21. 如何描述包包里都有什么.pdf
│ │ │ 22. 如何表达“快点”.pdf
│ │ │ 23. 如何给下属安排工作.pdf
│ │ │ 24. 如何请人喝咖啡.pdf
│ │ │ 25. 如何买肉买菜.pdf
│ │ │ 26. 如何描述四季变化.pdf
│ │ │ 26个英语字母大小写描红(高清直接打印).pdf
│ │ │ 27. 如何描述各国气候.pdf
│ │ │ 28. 如何描述家人的日常.pdf
│ │ │ 29. 如何描述不寻常的一天.pdf
│ │ │ 30. 如何在国外买日用品 .pdf
│ │ │ 31. 如何表达身体不适.pdf
│ │ │ 32-如何看病养病.pdf
│ │ │ 33-如何教导孩子.pdf
│ │ │ 34-如何提供“不在场证明”.pdf
│ │ │ 35-如何回忆过往.pdf
│ │ │ 36-如何吐槽男朋友.pdf
│ │ │ 37-如何问路.pdf
│ │ │ 38-如何退货.pdf
│ │ │ 39-如何看牙医.pdf
│ │ │ 40-如何与ta商量要买什么.pdf
│ │ │ 41-如何去朋友家做客.pdf
│ │ │ 42-如何准备度假.pdf
│ │ │ 43-如何描述假期.pdf
│ │ │ 44-如何表达“你已经没救了”.pdf
│ │ │ 原力英语晨读导学课.pdf
│ │ │ 原力英语零基础10 如何表达“这是我的东西！”.pdf
│ │ │ 原力英语零基础11-与各国友人见面说的第一句话.pdf
│ │ │ 原力英语零基础12.pdf
│ │ │ 原力英语零基础13.pdf
│ │ │ 原力英语零基础14.pdf
│ │ │ 原力英语零基础15.pdf
│ │ │ 原力英语零基础16.pdf
│ │ │ 原力英语零基础17.pdf
│ │ │ 原力英语零基础选修课 3 单词如何记忆.pdf
│ │ │ 原力英语零基础选修课 4 语法如何学习.pdf
│ │ │ 原力英语零基础选修课 5 听力如何提升.pdf
│ │ │ 原力英语零基础选修课 6 口语如何进步.pdf
│ │ │ 原力英语零基础选修课 7 阅读如何扩展.pdf
│ │ │ 原力英语零基础选修课 8 写作如何入门.pdf
│ │ │ 原力英语零基础选修课9 英语中最万能的三句话.pdf
│ │ │ 零基础选修课 1 英语的起源与发展.pdf
│ │ │ 零基础选修课 2 26个英语字母入门.pdf
│ │ │
│ │ └─高考
│ │ 2021高考英语备考建议.pdf
│ │ 原力英语选修课之高考完型填空做题技巧.pdf
│ │ 原力英语选修课之高考常考作文模板&amp;常见错误勘误.pdf
│ │ 原力英语选修课之高考英语听力高分技巧与策略.pdf
│ │ 原力英语选修课之高考读后续写解题方法.pdf
│ │ 原力英语选修课之高考阅读理解七选五解题技巧和方法.pdf
│ │ 原力英语选修课之高英语阅读理解题型与解题技巧.pdf
│ │
│ ├─04 外刊-时事英语
│ │ 2021.1.23外刊：拜登22分钟就职演说.pdf
│ │ 外刊阅读 20210102 新冠病毒变种，对美国经济刺激计划的破坏有多大？.pdf
│ │ 外刊阅读20210117言论自由.pdf
│ │ 外刊阅读20210130不同家庭的孩子疫情期间的教育.pdf
│ │ 外刊：Will big firms benefit from the covid crunch.pdf
│ │
│ ├─05伊索寓言
│ │ 伊索寓言-1.pdf
│ │ 伊索寓言-10.pdf
│ │ 伊索寓言-11.pdf
│ │ 伊索寓言-12.pdf
│ │ 伊索寓言-13.pdf
│ │ 伊索寓言-14.pdf
│ │ 伊索寓言-15.pdf
│ │ 伊索寓言-16.pdf
│ │ 伊索寓言-17.pdf
│ │ 伊索寓言-18.pdf
│ │ 伊索寓言-19.pdf
│ │ 伊索寓言-2.pdf
│ │ 伊索寓言-20.pdf
│ │ 伊索寓言-21.pdf
│ │ 伊索寓言-22.pdf
│ │ 伊索寓言-23.pdf
│ │ 伊索寓言-24.pdf
│ │ 伊索寓言-25.pdf
│ │ 伊索寓言-26.pdf
│ │ 伊索寓言-27.pdf
│ │ 伊索寓言-28.pdf
│ │ 伊索寓言-29.pdf
│ │ 伊索寓言-3.pdf
│ │ 伊索寓言-30.pdf
│ │ 伊索寓言-31.pdf
│ │ 伊索寓言-32.pdf
│ │ 伊索寓言-33.pdf
│ │ 伊索寓言-34.pdf
│ │ 伊索寓言-35.pdf
│ │ 伊索寓言-36.pdf
│ │ 伊索寓言-37.pdf
│ │ 伊索寓言-38.pdf
│ │ 伊索寓言-39.pdf
│ │ 伊索寓言-4.pdf
│ │ 伊索寓言-40.pdf
│ │ 伊索寓言-41.pdf
│ │ 伊索寓言-42.pdf
│ │ 伊索寓言-43.pdf
│ │ 伊索寓言-44.pdf
│ │ 伊索寓言-45.pdf
│ │ 伊索寓言-46.pdf
│ │ 伊索寓言-47.pdf
│ │ 伊索寓言-48.pdf
│ │ 伊索寓言-49.pdf
│ │ 伊索寓言-5.pdf
│ │ 伊索寓言-50.pdf
│ │ 伊索寓言-51.pdf
│ │ 伊索寓言-52.pdf
│ │ 伊索寓言-53.pdf
│ │ 伊索寓言-54.pdf
│ │ 伊索寓言-55.pdf
│ │ 伊索寓言-56.pdf
│ │ 伊索寓言-57.pdf
│ │ 伊索寓言-58.pdf
│ │ 伊索寓言-59.pdf
│ │ 伊索寓言-6.pdf
│ │ 伊索寓言-60.pdf
│ │ 伊索寓言-61.pdf
│ │ 伊索寓言-62.pdf
│ │ 伊索寓言-63.pdf
│ │ 伊索寓言-7.pdf
│ │ 伊索寓言-8.pdf
│ │ 伊索寓言-9.pdf
│ │
│ ├─06 近义词辨析
│ │ 必做：近义词辨析1.pdf
│ │ 必做：近义词辨析10.pdf
│ │ 必做：近义词辨析100.pdf
│ │ 必做：近义词辨析11.pdf
│ │ 必做：近义词辨析12.pdf
│ │ 必做：近义词辨析13-已校对.pdf
│ │ 必做：近义词辨析13.pdf
│ │ 必做：近义词辨析14.pdf
│ │ 必做：近义词辨析15.pdf
│ │ 必做：近义词辨析16.pdf
│ │ 必做：近义词辨析17.pdf
│ │ 必做：近义词辨析18.pdf
│ │ 必做：近义词辨析19.pdf
│ │ 必做：近义词辨析2.pdf
│ │ 必做：近义词辨析20.pdf
│ │ 必做：近义词辨析21.pdf
│ │ 必做：近义词辨析22.pdf
│ │ 必做：近义词辨析23.pdf
│ │ 必做：近义词辨析24.pdf
│ │ 必做：近义词辨析25.pdf
│ │ 必做：近义词辨析26.pdf
│ │ 必做：近义词辨析27.pdf
│ │ 必做：近义词辨析28.pdf
│ │ 必做：近义词辨析29.pdf
│ │ 必做：近义词辨析3.pdf
│ │ 必做：近义词辨析30.pdf
│ │ 必做：近义词辨析31.pdf
│ │ 必做：近义词辨析32.pdf
│ │ 必做：近义词辨析33.pdf
│ │ 必做：近义词辨析34.pdf
│ │ 必做：近义词辨析35.pdf
│ │ 必做：近义词辨析36.pdf
│ │ 必做：近义词辨析37.pdf
│ │ 必做：近义词辨析38.pdf
│ │ 必做：近义词辨析39.pdf
│ │ 必做：近义词辨析4.pdf
│ │ 必做：近义词辨析40.pdf
│ │ 必做：近义词辨析41.pdf
│ │ 必做：近义词辨析42.pdf
│ │ 必做：近义词辨析43.pdf
│ │ 必做：近义词辨析44.pdf
│ │ 必做：近义词辨析45.pdf
│ │ 必做：近义词辨析46.pdf
│ │ 必做：近义词辨析47.pdf
│ │ 必做：近义词辨析48.pdf
│ │ 必做：近义词辨析49.pdf
│ │ 必做：近义词辨析5.pdf
│ │ 必做：近义词辨析50.pdf
│ │ 必做：近义词辨析51.pdf
│ │ 必做：近义词辨析52.pdf
│ │ 必做：近义词辨析53.pdf
│ │ 必做：近义词辨析54.pdf
│ │ 必做：近义词辨析55.pdf
│ │ 必做：近义词辨析56.pdf
│ │ 必做：近义词辨析57.pdf
│ │ 必做：近义词辨析58.pdf
│ │ 必做：近义词辨析59.pdf
│ │ 必做：近义词辨析6.pdf
│ │ 必做：近义词辨析60.pdf
│ │ 必做：近义词辨析61.pdf
│ │ 必做：近义词辨析62.pdf
│ │ 必做：近义词辨析63.pdf
│ │ 必做：近义词辨析64.pdf
│ │ 必做：近义词辨析65.pdf
│ │ 必做：近义词辨析66.pdf
│ │ 必做：近义词辨析67.pdf
│ │ 必做：近义词辨析68.pdf
│ │ 必做：近义词辨析69.pdf
│ │ 必做：近义词辨析7.pdf
│ │ 必做：近义词辨析70.pdf
│ │ 必做：近义词辨析71.pdf
│ │ 必做：近义词辨析72.pdf
│ │ 必做：近义词辨析73.pdf
│ │ 必做：近义词辨析74.pdf
│ │ 必做：近义词辨析75.pdf
│ │ 必做：近义词辨析76.pdf
│ │ 必做：近义词辨析77.pdf
│ │ 必做：近义词辨析78.pdf
│ │ 必做：近义词辨析79.pdf
│ │ 必做：近义词辨析8.pdf
│ │ 必做：近义词辨析80.pdf
│ │ 必做：近义词辨析81.pdf
│ │ 必做：近义词辨析82.pdf
│ │ 必做：近义词辨析83.pdf
│ │ 必做：近义词辨析84.pdf
│ │ 必做：近义词辨析85.pdf
│ │ 必做：近义词辨析86.pdf
│ │ 必做：近义词辨析87.pdf
│ │ 必做：近义词辨析88.pdf
│ │ 必做：近义词辨析89.pdf
│ │ 必做：近义词辨析9.pdf
│ │ 必做：近义词辨析90.pdf
│ │ 必做：近义词辨析91.pdf
│ │ 必做：近义词辨析92.pdf
│ │ 必做：近义词辨析93.pdf
│ │ 必做：近义词辨析94.pdf
│ │ 必做：近义词辨析95.pdf
│ │ 必做：近义词辨析96.pdf
│ │ 必做：近义词辨析97.pdf
│ │ 必做：近义词辨析98.pdf
│ │ 必做：近义词辨析99.pdf
│ │
│ ├─睡前小王子
│ │ 小王子 1-1.pdf
│ │ 小王子 1-2.pdf
│ │ 小王子 1-3.pdf
│ │ 小王子 2-1.pdf
│ │ 小王子 2-2.pdf
│ │ 小王子 2-3.pdf
│ │ 小王子 2-4.pdf
│ │ 小王子 3-1.pdf
│ │ 小王子 3-2.pdf
│ │ 小王子 4-1.pdf
│ │ 小王子 4-2.pdf
│ │ 小王子 4-3.pdf
│ │ 小王子 4-4.pdf
│ │ 小王子10-1.pdf
│ │ 小王子10-2.pdf
│ │ 小王子10-3.pdf
│ │ 小王子10-4.pdf
│ │ 小王子10-5.pdf
│ │ 小王子11-1.pdf
│ │ 小王子11-2.pdf
│ │ 小王子12.pdf
│ │ 小王子13-1.pdf
│ │ 小王子13-2.pdf
│ │ 小王子13-3.pdf
│ │ 小王子13-4.pdf
│ │ 小王子14-1.pdf
│ │ 小王子14-2.pdf
│ │ 小王子14-3.pdf
│ │ 小王子15-1.pdf
│ │ 小王子15-2.pdf
│ │ 小王子15-3.pdf
│ │ 小王子15-4.pdf
│ │ 小王子16.pdf
│ │ 小王子17-1.pdf
│ │ 小王子17-2.pdf
│ │ 小王子17-3.pdf
│ │ 小王子18.pdf
│ │ 小王子19.pdf
│ │ 小王子20.pdf
│ │ 小王子21-1.pdf
│ │ 小王子21-2.pdf
│ │ 小王子21-3.pdf
│ │ 小王子21-4.pdf
│ │ 小王子21-5.pdf
│ │ 小王子22.pdf
│ │ 小王子23.pdf
│ │ 小王子24-1.pdf
│ │ 小王子24-2.pdf
│ │ 小王子24-3.pdf
│ │ 小王子25-1.pdf
│ │ 小王子25-2.pdf
│ │ 小王子25-3.pdf
│ │ 小王子25-4.pdf
│ │ 小王子26-1.pdf
│ │ 小王子26-2.pdf
│ │ 小王子26-3.pdf
│ │ 小王子26-4.pdf
│ │ 小王子26-5.pdf
│ │ 小王子26-6.pdf
│ │ 小王子27-1.pdf
│ │ 小王子27-2.pdf
│ │ 小王子5-1.pdf
│ │ 小王子5-2.pdf
│ │ 小王子5-3.pdf
│ │ 小王子5-4.pdf
│ │ 小王子6-1.pdf
│ │ 小王子7-1.pdf
│ │ 小王子7-2.pdf
│ │ 小王子7-3.pdf
│ │ 小王子7-4.pdf
│ │ 小王子8-1.pdf
│ │ 小王子8-2.pdf
│ │ 小王子8-3.pdf
│ │ 小王子8-4.pdf
│ │ 小王子9-1.pdf
│ │ 小王子9-2.pdf
│ │
│ └─配套讲义
│ 【21年03月09日】橙啦原力英语全能提升训练营写作部分讲义（写作）.pdf
│ 【21年03月09日】橙啦原力英语全能提升训练营口语部分讲义（口语）.pdf
│ 【21年03月09日】橙啦原力英语全能提升训练营听力部分讲义（听力）.pdf
│ 【21年03月09日】橙啦原力英语全能提升训练营阅读部分讲义（阅读）.pdf
│ 橙啦原力英语全能提升训练营写作部分讲义（写作）.pdf
│ 橙啦原力英语全能提升训练营口语部分讲义（口语）.pdf
│ 橙啦原力英语全能提升训练营听力部分讲义（听力）.pdf
│ 橙啦原力英语全能提升训练营阅读部分讲义（阅读）.pdf
│
├─01 班会+导学课
│ 01 班会课.mp4
│ 02 导学课-学习规划.mp4
│
├─02 每日晨读+时事外刊-艾力看世界
│ 00 晨读导学课.mp4
│ 20201231.mp4
│ 20210101.mp4
│ 20210102看世界.mp4
│ 20210103+答疑.mp4
│ 20210104.mp4
│ 20210105.mp4
│ 20210106.mp4
│ 20210107.mp4
│ 20210108.mp4
│ 20210109看世界.mp4
│ 20210110+答疑.mp4
│ 20210111.mp4
│ 20210112.mp4
│ 20210113.mp4
│ 20210114.mp4
│ 20210115.mp4
│ 20210116看世界.mp4
│ 20210117+答疑.mp4
│ 20210118.mp4
│ 20210119.mp4
│ 20210120.mp4
│ 20210121.mp4
│ 20210122.mp4
│ 20210123.mp4
│ 20210123看世界.mp4
│ 20210124+答疑.mp4
│ 20210125.mp4
│ 20210126.mp4
│ 20210127.mp4
│ 20210128.mp4
│ 20210129.mp4
│ 20210130看世界.mp4
│ 20210131+答疑.mp4
│ 20210201.mp4
│ 20210202.mp4
│ 20210203.mp4
│ 20210204.mp4
│ 20210205.mp4
│ 20210206.mp4
│ 20210207.mp4
│ 20210208.avi
│ 20210209.avi
│ 20210210.avi
│ 20210212.mp4
│ 20210214+答疑.mp4
│ 20210215.mp4
│ 20210219.mp4
│ 20210220.mp4
│ 20210221+答疑.mp4
│ 20210222.mp4
│ 20210223.mp4
│ 20210224.mp4
│ 20210225.mp4
│ 20210226.mp4
│ 20210227.mp4
│ 20210228.mp4
│ 20210301.mp4
│ 20210302.mp4
│ 20210303.mp4
│ 20210304.mp4
│ 20210305..mp4
│ 20210306看世界.mp4
│ 20210307.mp4
│ 20210308.mp4
│ 20210309.mp4
│ 20210310.mp4
│ 20210311.mp4
│ 20210312.mp4
│ 20210314+答疑.mp4
│ 20210315.mp4
│ 20210316.mp4
│ 20210317.avi
│ 20210318.avi
│ 20210319.avi
│ 20210320看世界.avi
│ 20210321.avi
│ 20210322.avi
│ 20210323.avi
│ 20210324.avi
│ 20210325.mp4
│ 20210326.mp4
│ 20210327看世界.mp4
│ 20210329.mp4
│ 20210330.mp4
│ 20210331.avi
│ 20210401.avi
│ 20210402.avi
│ 20210403看世界.mp4
│ 20210404+答疑.mp4
│ 20210405.mp4
│ 20210406.mp4
│ 20210407.mp4
│ 20210408.mp4
│ 20210409.mp4
│ 20210410艾力看世界.mp4
│ 20210411晨读+答疑.mp4
│ 20210412.mp4
│ 20210413.mp4
│ 20210414.mp4
│ 20210415.mp4
│ 20210416.mp4
│ 20210417艾力看世界.mp4
│ 20210418晨读+答疑.avi
│ 20210419.avi
│ 20210420.avi
│ 20210421.avi
│ 20210422.avi
│ 20210423.avi
│ 20210424.avi
│ 20210425-1.avi
│ 20210425-2.avi
│ 20210426.avi
│ 20210427.avi
│ 20210428.avi
│ 20210429.avi
│ 20210430.avi
│ 20210501.avi
│ 20210502.avi
│ 20210503.avi
│ 20210504.avi
│ 20210505.avi
│ 20210506.avi
│ 20210508.avi
│ 20210509.avi
│ 20210510.avi
│ 20210511 .avi
│ 20210512 .avi
│ 20210513 .avi
│ 20210514 .mp4
│ 20210515 .mp4
│ 20210516.mp4
│ 20210517 .mp4
│ 20210518-1.mp4
│ 20210518-2.mp4
│ 20210519.mp4
│ 20210520 .mp4
│ 20210521.mp4
│ 20210522 .mp4
│ 20210523.mp4
│ 20210524 .mp4
│ 20210525 .mp4
│ 20210526 .mp4
│ 20210527 .mp4
│ 20210528.mp4
│ 20210529 .mp4
│ 20210530 .mp4
│ 20210531.mp4
│ 20210601.mp4
│ 20210602 .mp4
│ 20210603 .mp4
│ 20210604 .mp4
│ 20210605 .mp4
│ 20210606.mp4
│ 20210607.mp4
│ 20210608 .mp4
│ 20210609 .mp4
│ 20210610 .mp4
│ 20210611 .mp4
│ 20210612.mp4
│ 20210614 .mp4
│ 20210615 .mp4
│ 20210616.mp4
│ 20210617.mp4
│ 20210618.mp4
│ 20210619.mp4
│ 20210620.mp4
│ 20210621 .mp4
│ 20210622 .mp4
│ 20210623 .mp4
│ 20210624.mp4
│ 20210625.mp4
│ 20210626.mp4
│ 20210627.mp4
│ 20210628 .mp4
│ 20210629 .mp4
│ 20210630 .mp4
│ 20210701.mp4
│ 20210702.mp4
│ 20210703.mp4
│ 20210704.mp4
│ 20210705.mp4
│ 20210706 .mp4
│ 20210707 .mp4
│ 20210708 .mp4
│ 20210709 .mp4
│ 20210710.ev4
│ 20210710.mp4
│ 20210711.ev4
│ 20210711.mp4
│ 20210712.ev4
│ 20210712.mp4
│ 20210713.avi
│ 20210713.ev4
│ 20210714 .avi
│ 20210714.avi
│ 20210715 .avi
│ 20210715.avi
│ 20210716 .avi
│ 20210716.avi
│ 20210717.avi
│ 20210717.ev4
│ 20210718.avi
│ 20210718.ev4
│ 20210719.avi
│ 20210719.ev4
│ 20210720.avi
│ 20210720.ev4
│ 20210721.avi
│ 20210721.ev4
│ 20210722.avi
│ 20210722.ev4
│ 20210723.avi
│ 20210723.ev4
│ 20210724.avi
│ 20210724.ev4
│ 20210725 .avi
│ 20210725.avi
│ 20210726 .avi
│ 20210726.ev4
│ 20210727 .avi
│ 20210727.ev4
│ 20210728 .avi
│ 20210728.ev4
│ 20210729 .avi
│ 20210729.ev4
│ 20210730 .avi
│ 20210730.ev4
│ 20210731 .avi
│ 20210803 .avi
│ 20210808 .mp4
│ 20210809 .mp4
│ 20210815 .mp4
│ 20210816 .mp4
│ 20210817 .mp4
│ 20210818 .mp4
│ 20210819 .mp4
│ 20210820 .mp4
│ 20210822 .mp4
│ 20210823 .mp4
│ 20210824 .mp4
│ 20210825.avi
│ 20210826.ev4a
│ 20210826.mp4
│ 20210827.mp4
│ 20210828.mp4
│ 20210829.mp4
│ 20210830.mp4
│ 20210831.mp4
│ 20210902.mp4
│ 20210903.mp4
│ 20210904.mp4
│ 20210905.mp4
│ 20210906.mp4
│ 20210907.mp4
│ 20210908.mp4
│ 20210909.mp4
│ 20210910.mp4
│ 20210911.mp4
│ 20210912.mp4
│ 20210913.mp4
│ 20210914.mp4
│ 20210915.mp4
│ 20210916.mp4
│ 20210917.mp4
│ 20210918.mp4
│ 20210919.mp4
│ 20210920.mp4
│ 20210921.mp4
│ 20210923.mp4
│ 20210924.mp4
│ 20210925.mp4
│ 20210926.mp4
│ 20210927.mp4
│ 20210928.mp4
│ 20210930.mp4
│ 20211004.mp4
│ 20211005.mp4
│ 20211006.mp4
│ 20211007.mp4
│ 20211008.mp4
│ 20211009.mp4
│ 20211010.mp4
│ 20211011.mp4
│ 20211012.mp4
│ 20211013.mp4
│ 20211015.mp4
│ 20211016.mp4
│ 20211017.mp4
│ 20211018.mp4
│ 20211020.mp4
│ 20211021.mp4
│ 20211023.mp4
│ 20211024.mp4
│ 20211025.mp4
│ 20211026.mp4
│ 20211027.mp4
│ 20211028.mp4
│ 20211030.mp4
│ 20211031.mp4
│ 20211101.mp4
│ 20211102.mp4
│ 20211103.mp4
│ 20211104.mp4
│ 20211105.mp4
│ 20211106.mp4
│ 20211107.mp4
│ 20211108.mp4
│ 20211109.mp4
│ 20211110.mp4
│ 20211111.mp4
│ 20211112.mp4
│ 20211113.mp4
│ 20211114.mp4
│ 20211115.mp4
│ 20211116.mp4
│ 20211118.mp4
│ 20211119.mp4
│ 20211120.mp4
│ 20211121.mp4
│ 20211122.mp4
│ 20211123.mp4
│ 20211124.mp4
│ 20211125.mp4
│ 20211126.mp4
│ 20211127.mp4
│ 20211128.mp4
│ 20211130 .mp4
│ 20211201 .mp4
│ 20211202 .mp4
│ 20211204 .mp4
│ 20211205 .mp4
│ 20211206 .mp4
│ 20211207 .mp4
│ 20211208 .mp4
│ 20211209 .mp4
│ 20211210 .mp4
│ 20211211 .mp4
│ 20211212 .mp4
│ 20211213 .mp4
│ 20211214 .mp4
│ 20211215 .mp4
│ 20211216 .mp4
│ 20211217 .mp4
│ 20211218.mp4
│ 20211219 .mp4
│ 20211220 .mp4
│ 20211221 .mp4
│ 20211222 .mp4
│ 20211223 .mp4
│ 20211224 .mp4
│ 20211225 .mp4
│ 20211226.mp4
│ 20211227 .mp4
│ 20211228 .mp4
│ 20211229 .mp4
│ 20211230 .mp4
│ 20211231 .mp4
│ 20220101 .mp4
│ 20220102 .mp4
│ 20220103 .mp4
│ 20220104 .mp4
│ 20220105 .mp4
│ 20220106 .mp4
│ 20220107 .mp4
│ 20220108 .mp4
│ 20220109 .mp4
│ 20220110 .mp4
│ 20220111 .mp4
│ 20220112 .mp4
│ 20220113-1 .mp4
│ 20220114 .mp4
│ 20220115ev.mp4
│ 20220116.mp4
│ 20220117 .mp4
│ 20220118 .mp4
│ 20220119 .mp4
│ 20220120 .mp4
│ 20220121.mp4
│ 20220122.mp4
│ 20220123.mp4
│ 20220124 .mp4
│ 20220125 .mp4
│ 20220126 .mp4
│ 20220127 .mp4
│ 20220128 .mp4
│ 20220129.mp4
│ 20220130 .mp4
│ 20220131 .mp4
│ 20220201 .mp4
│ 20220202 .mp4
│ 20220203 .mp4
│ 20220204 (1).mp4
│ 20220204 .mp4
│ 20220205 .mp4
│ 20220206 .mp4
│ 20220207.mp4
│ 20220208.mp4
│ 20220209 .mp4
│ 20220210.mp4
│ 20220211 .mp4
│ 20220212 .mp4
│ 20220213 .mp4
│ 20220214 .mp4
│ 20220215 .mp4
│ 20220216 .mp4
│ 20220217 .mp4
│ 20220218 .mp4
│ 20220219_ev.mp4
│ 20220220.mp4
│ 20220221_ev.mp4
│ 20220222.mp4
│ 20220223.mp4
│
├─03 睡前故事：小王子+伊索寓言
│ ├─伊索寓言
│ │ 伊索寓言 (1).mp4
│ │ 伊索寓言 (10).mp4
│ │ 伊索寓言 (11).mp4
│ │ 伊索寓言 (12).mp4
│ │ 伊索寓言 (13).mp4
│ │ 伊索寓言 (14).mp4
│ │ 伊索寓言 (15).mp4
│ │ 伊索寓言 (16).mp4
│ │ 伊索寓言 (17).mp4
│ │ 伊索寓言 (18).mp4
│ │ 伊索寓言 (19).mp4
│ │ 伊索寓言 (2).mp4
│ │ 伊索寓言 (3).mp4
│ │ 伊索寓言 (4).mp4
│ │ 伊索寓言 (5).mp4
│ │ 伊索寓言 (6).mp4
│ │ 伊索寓言 (7).mp4
│ │ 伊索寓言 (8).mp4
│ │ 伊索寓言 (9).mp4
│ │
│ └─小王子
│ 1-1.mp4
│ 1-2.mp4
│ 1-3.mp4
│ 10-1.mp4
│ 10-2.mp4
│ 10-3.mp4
│ 10-4.mp4
│ 10-5.mp4
│ 11-1.mp4
│ 11-2.mp4
│ 12.mp4
│ 13-1.mp4
│ 13-2.mp4
│ 13-3.mp4
│ 13-4.mp4
│ 14-1.mp4
│ 14-2.mp4
│ 14-3.mp4
│ 15-1.mp4
│ 15-2.mp4
│ 15-3.mp4
│ 15-4.mp4
│ 16.mp4
│ 17-1.mp4
│ 17-2.mp4
│ 17-3.mp4
│ 18.mp4
│ 19.mp4
│ 2-1.mp4
│ 2-2.mp4
│ 2-3.mp4
│ 2-4.mp4
│ 20.mp4
│ 3-1.mp4
│ 3-2.mp4
│ 4-1.mp4
│ 4-2.mp4
│ 4-3.mp4
│ 4-4.mp4
│ 5-1.mp4
│ 5-2.mp4
│ 5-3.mp4
│ 5-4.mp4
│ 6-1.mp4
│ 7-1.mp4
│ 7-2.mp4
│ 7-3.mp4
│ 7-4.mp4
│ 8-1.mp4
│ 8-2.mp4
│ 8-3.mp4
│ 8-4.mp4
│ 9-1.mp4
│ 9-2.mp4
│
├─04 选修：艾力原力英语学习秘籍
│ 1原力英语学习秘籍1-英语的起源与发展 .avi
│ 2原力英语学习秘籍2-单词如何记忆 .avi
│ 3原力英语学习秘籍3-语法如何学习 .avi
│ 4原力英语学习秘籍4-听力如何提升 .avi
│ 5原力英语学习秘籍5-口语如何进步 .avi
│ 6原力英语学习秘籍6-阅读如何扩展 .avi
│ 7原力英语学习秘籍7-写作如何入门 .avi
│ 8原力英语学习秘籍8-如何起合适的英文名字 .avi
│
├─05 选修：高考必杀技（已完结）
│ 1 高考选修课1 -2021高考英语备考建议.mp4
│ 2 高考选修课2-高考英语听力高分技巧策略.avi
│ 3 高考选修课3-高考常考作文模板与常见错误.avi
│ 4 高考选修课4-阅读理解七选五做题技巧.avi
│ 5 高考选修课5-阅读理解题型与解题技巧.avi
│ 6 高考选修课6-高考完型天空做题技巧.avi
│ 7 高考选修课7-高考读后续写解题方法.avi
│
├─06 选修：近义词辨析
│ 近义词辨析（音频课） (1).mp3
│ 近义词辨析（音频课） (10).mp3
│ 近义词辨析（音频课） (11).mp3
│ 近义词辨析（音频课） (12).mp3
│ 近义词辨析（音频课） (13).mp3
│ 近义词辨析（音频课） (14).mp3
│ 近义词辨析（音频课） (15).mp3
│ 近义词辨析（音频课） (16).mp3
│ 近义词辨析（音频课） (17).mp3
│ 近义词辨析（音频课） (18).mp3
│ 近义词辨析（音频课） (19).mp3
│ 近义词辨析（音频课） (2).mp3
│ 近义词辨析（音频课） (20).mp3
│ 近义词辨析（音频课） (21).mp3
│ 近义词辨析（音频课） (22).mp3
│ 近义词辨析（音频课） (23).mp3
│ 近义词辨析（音频课） (24).mp3
│ 近义词辨析（音频课） (25).mp3
│ 近义词辨析（音频课） (26).mp3
│ 近义词辨析（音频课） (27).mp3
│ 近义词辨析（音频课） (28).mp3
│ 近义词辨析（音频课） (29).mp3
│ 近义词辨析（音频课） (3).mp3
│ 近义词辨析（音频课） (30).mp3
│ 近义词辨析（音频课） (31).mp3
│ 近义词辨析（音频课） (32).mp3
│ 近义词辨析（音频课） (4).mp3
│ 近义词辨析（音频课） (5).mp3
│ 近义词辨析（音频课） (6).mp3
│ 近义词辨析（音频课） (7).mp3
│ 近义词辨析（音频课） (8).mp3
│ 近义词辨析（音频课） (9).mp3
│
├─07 选修：大学英语四级绝技（已完结）
│ 1.mp4</t>
  </si>
  <si>
    <t>https://www.zx-cc.net/wp-content/plugins/erphpdown/download.php?postid=13371&amp;key=1&amp;nologin=1</t>
  </si>
  <si>
    <t>提取码：k9uz 复制</t>
  </si>
  <si>
    <t>1676133078-1816</t>
  </si>
  <si>
    <t>https://www.zx-cc.net/new/page/17</t>
  </si>
  <si>
    <t>https://www.zx-cc.net/13374.html</t>
  </si>
  <si>
    <t>米谷学堂·亚马逊运营实操课（每周更新）</t>
  </si>
  <si>
    <t>课程来自米谷学堂的亚马逊运营实操课（每周更新）。主要内容包括亚马逊2022年选品策略解析，选品重点方法、新品口诀必学、广告最新打法、综合运营技巧、大促细节优化等。</t>
  </si>
  <si>
    <t>2022年第1课-亚马逊2022年选品策略解析.mp4
2022年第2课-亚马逊运营规划2022需要做好哪些事.mp4
2022年第3课-亚马逊2022年新政策解析.mp4
2022年第4课-做QA、站外、点赞首页无差评是否违规？.mp4
2022年第5课-内卷持续，亚马逊卖家该如何破局？.mp4
2022年第6课-广告单比自然单多的原因和解决办法？.mp4
2022年第7课-揭秘广告的底层逻辑，轻松驾驭广告.mp4
2022年第8课-亚马逊广告关键词到底应该如何打？.mp4
2022年第9课-新品1个月0-30单的广告实操案例分析.mp4
2022年第10课-备战2022年PrimeDay链接优化策略.mp4
2022年第11课-如何通过广告单刺激更多自然单？.mp4
2022年第12课—新品上架速破20单实操技巧.mp4
2022年第13课—合规运营下广告系统打法梳理.mp4
2022年第14课—如何利用种子链接推爆款？.mp4
2022年第15课—SP+SB+SD广告组合拳推爆款解析.mp4
2022年第16课—店铺链接广告优化策略解析.mp4
2022年第17课—如何做出转化率超20%的广告？.mp4
2022年第18课—新老品单量突破六步走.mp4
2022年第19课—老品广告优化思路解析.mp4
2022年第20课—PrimeDay冲刺阶段广告策略解析.mp4
2022年第21课-广告只点击不出单该如何优化？.mp4
2022年第22课-PrimeDay会员日报专享折扣还是优惠券？.mp4
2022年第23课-PrimeDay当天以及结束后广告投放策略解析.mp4
2022年第24课-黑五网一预热开始！迎战Q4旺季.mp4
2022年第25课-大促后销量忽高忽低广告该如何优化？.mp4
2022年第26课-店铺IPI低于400以及旺季备货解决方案.mp4
2022年第27课-SP-SB-SD广告曝光和点击少该如何调整？.mp4
2022年第28课-如何根据广告权重判断是否继续投放或关闭？.mp4
2022年第29课-亚马逊7天归因算法下广告该如何优化？.mp4
2022年第30课-亚马逊推产品该打大词还是长尾词？.mp4
2022年第31课-新品和老品广告预算该如何投放？.mp4
2022年第32课-低客单和高客单价产品广告打法解析.mp4
2022年第33课-案例分析新品与老品广告投放策略.mp4</t>
  </si>
  <si>
    <t>https://www.zx-cc.net/wp-content/plugins/erphpdown/download.php?postid=13374&amp;key=1&amp;nologin=1</t>
  </si>
  <si>
    <t>提取码：xsff 复制</t>
  </si>
  <si>
    <t>1676133081-1817</t>
  </si>
  <si>
    <t>https://www.zx-cc.net/13377.html</t>
  </si>
  <si>
    <t>阿牛老师·短视频剪辑课程，价值2988元</t>
  </si>
  <si>
    <t>课程来自阿牛老师的短视频剪辑课程，价值2988元。教你学会短视频运营技巧、账号运营方法提升。提升直播间运营带货方法。针对性改善短视频运营方法等。适合零基础新手、宝妈、上班族如何实现快速起号运营。</t>
  </si>
  <si>
    <t>01.精美视频剪辑操作
02.蒙版视频教程
03.团购达人玩法介绍
04.剪辑全能运用
05.热点素材
06.无人直播
07.全名任务
08.真人直播带货
09.素材寻找与下载
10.图文玩法
11.影视二次创作
12.直播准备
13.美女绿幕抠图</t>
  </si>
  <si>
    <t>https://www.zx-cc.net/wp-content/plugins/erphpdown/download.php?postid=13377&amp;key=1&amp;nologin=1</t>
  </si>
  <si>
    <t>提取码：j45d 复制</t>
  </si>
  <si>
    <t>1676133084-1818</t>
  </si>
  <si>
    <t>https://www.zx-cc.net/13380.html</t>
  </si>
  <si>
    <t>小龙社长·短视频干货运营课，价值3980元</t>
  </si>
  <si>
    <t>课程来自小龙社长短视频干货运营课，价值3980元。没有太多花里胡哨，只讲真正有用的干货。草根出身，了解生活的不容易，希望能帮到你。用通俗易懂的大白话，帮你快速学会短视频运营。</t>
  </si>
  <si>
    <t>01.短视频启蒙
02.做短视频前需知
03.个人主页的设计
04.如何查找对标账号
05.找到爆款素材的五种方法
06.新手小白最容易犯的错误
07.直播间的人气与频率
08.起号准备和流程
09.起号如何投抖加
10.短视频审核规则
11.短视频流量推荐机制
12.爆款选题的公式技巧
13.爆款标题怎么写
14.剪辑时注意事项
15.打造自己的人设
16.抖加的作用
17.不同投放目标分析
18.作品热门后注意这三点
19.如何提高作品点赞量
20.如何提高作品评论量
21.如何提高完播率
22.小店随心推的投法
23.为什么挂小黄车流量变低
24.作品最佳发布时间
25.抓住人性写文案
26.短视频爆款开头
27.如何正确蹭热点
28.拥有用户思维做账号
29.打造IP的本质</t>
  </si>
  <si>
    <t>https://www.zx-cc.net/wp-content/plugins/erphpdown/download.php?postid=13380&amp;key=1&amp;nologin=1</t>
  </si>
  <si>
    <t>提取码：f97f 复制</t>
  </si>
  <si>
    <t>1676133088-1819</t>
  </si>
  <si>
    <t>https://www.zx-cc.net/13389.html</t>
  </si>
  <si>
    <t>【22年更新课】基础起步，运营知识一手掌握，价值499元</t>
  </si>
  <si>
    <t>2022-10-08</t>
  </si>
  <si>
    <t>课程来自纪主任的【22年更新课】基础起步，运营知识一手掌握！，价值499元。全新总结，基础篇运营知识！让你拼多多之路不再迷茫。</t>
  </si>
  <si>
    <t>基础篇：解析22年有效流量途径.mp4
基础篇：市场分析&amp;竞品监控.mp4
基础篇：黄金内功怎么做？.mp4
如何找到合理“出价”.mp4
【一看就会】搜索ocpx搭建技巧.mp4
【知识库】高频问题汇总与详解.mp4
利润最大化：SKU布局与定价【一】.mp4
【新链接必看】如何快速获取订单并入池.mp4
Sku布局细节与实操【二】.mp4</t>
  </si>
  <si>
    <t>https://www.zx-cc.net/wp-content/plugins/erphpdown/download.php?postid=13389&amp;key=1&amp;nologin=1</t>
  </si>
  <si>
    <t>提取码：n22b 复制</t>
  </si>
  <si>
    <t>1676133091-1820</t>
  </si>
  <si>
    <t>https://www.zx-cc.net/12177.html</t>
  </si>
  <si>
    <t>大果传媒·线下课22期+线上课23期，价值12800元</t>
  </si>
  <si>
    <t>课程来自录客的线下课22期+线上课23期，价值12800元。</t>
  </si>
  <si>
    <t>├─23期（线上课）
│ 一心主播课程1.mp4
│ 一心主播课程2.mp4
│ 一心主播课程3.mp4
│ 付老师课程1.mp4
│ 付老师课程2.mp4
│ 付老师课程3.mp4
│ 付老师课程4.mp4
│ 刘鑫投放课程1.mp4
│ 刘鑫投放课程2.mp4
│ 古董直播场景课.mp4
│ 山羊视频课.mp4
│
├─22期（线下课）
第一课.mp4
第二课.mp4
第三课.mp4
第四课.mp4
第五课.mp4
第六课.mp4
第七课.mp4
第八课.mp4
第九课.mp4
第十课.mp4
第十一课.mp4
第十二课.mp4
【2022年08月31日】千川训练课.mp4
【2022年09月01日】千川训练课.mp4
【2022年09月02日】千川训练课.mp4
【2022年09月03日】千川训练课.mp4
【2022年09月04日】千川训练课.mp4
【2022年09月06日】主播课程.mp4
【2022年09月08日】主播课程.mp4
【2022年09月11日】主播课程.mp4</t>
  </si>
  <si>
    <t>https://www.zx-cc.net/wp-content/plugins/erphpdown/download.php?postid=12177&amp;key=1&amp;nologin=1</t>
  </si>
  <si>
    <t>提取码：j3id 复制</t>
  </si>
  <si>
    <t>1676133095-1821</t>
  </si>
  <si>
    <t>https://www.zx-cc.net/13399.html</t>
  </si>
  <si>
    <t>严峰老师·本地团购实操流程演示，价值498元</t>
  </si>
  <si>
    <t>2022-10-09</t>
  </si>
  <si>
    <t>课程来自严峰老师的团购运营实操，价值498元。快速0成本入驻本地团购，少走弯路。快速获取同城流量，有效掌握达人、员工矩阵、抖加、本地推等其他推广思路，效果最大化，看完即可实战服务商家。</t>
  </si>
  <si>
    <t>01.门店经营—入驻流程.mp4
02.门店经营—报白审核.mp4
03.门店经营—多门店认领.mp4
04.门店经营—包白多门店示例图.mp4
05.门店经营—团购配置、门店装修.mp4
06.营销推广—短视频自运营.mp4
07.营销推广—达人推广.mp4
08.营销推广—本地推.mp4
09.营销推广—抖加投放.mp4.mp4
10.营销推广—费用测算及组合推广办法.mp4
11.营销推广—直播推广.mp4
12.营销推广—其他推广、榜单、交付流程表.mp4
13.Dy来客PC演示.mp4
14.Dy企业服务中心PC演示.mp4
15.综合问题1.mp4
16.DY开通团购流程（代金卷）.mp4
17.多门店团购创建路径.mp4
18.报白改类目、多门店改信息流程说明.mp4
19.团购推广路径及计划.mp4</t>
  </si>
  <si>
    <t>https://www.zx-cc.net/wp-content/plugins/erphpdown/download.php?postid=13399&amp;key=1&amp;nologin=1</t>
  </si>
  <si>
    <t>提取码：4ehb 复制</t>
  </si>
  <si>
    <t>1676133098-1822</t>
  </si>
  <si>
    <t>https://www.zx-cc.net/13403.html</t>
  </si>
  <si>
    <t>张建政·儿推店业绩增长运营秘籍，价值2600元</t>
  </si>
  <si>
    <t>课程来自张建政老师的儿推店业绩增长运营秘籍，价值2600元。教你儿推店拓客引流的的有效方案，很受用。搞懂客户复购的原理，并学会具体操作细节，客户自动介绍的揭秘，店里业绩突飞猛进。</t>
  </si>
  <si>
    <t>一、如何学好儿推
二、成交流程一
三、成交流程二
四、客户成交心法
五、客户复购秘密
六、自动转介绍
七、超实用拓客方案</t>
  </si>
  <si>
    <t>https://www.zx-cc.net/wp-content/plugins/erphpdown/download.php?postid=13403&amp;key=1&amp;nologin=1</t>
  </si>
  <si>
    <t>提取码：3tj9 复制</t>
  </si>
  <si>
    <t>1676133102-1823</t>
  </si>
  <si>
    <t>https://www.zx-cc.net/13416.html</t>
  </si>
  <si>
    <t>时光·沙雕动画零基础陪跑班，价值668元</t>
  </si>
  <si>
    <t>2022-10-10</t>
  </si>
  <si>
    <t>课程来自时光的沙雕动画零基础陪跑班，价值668元。帮助你掌握账号运营技巧，课程非常细致，通俗易懂。合适：零基础小白的创作者、想突破现状的年轻人、想抓住短视频创业机会的人、有电脑，懂电脑基础操作的人群。</t>
  </si>
  <si>
    <t>01.软件介绍.mp4
02.软件快捷键设置.mp4
03.人物绘画.mp4
04.人物修改及保存.mp4
05.人物讲话、走路.mp4
06.添加背景.mp4
07.配音广告删除及拍同款.mp4
08.音频导入.mp4
09.场景搭建及摄像机功能.mp4
10.关于人物原件内没图图层.mp4
11.设置场景跟元件帧同步.mp4
12.更换表情.mp4
13.表情乱跑解决方法.mp4
14.场景切换.mp4
15.渐变转场.mp4
16.人物正面侧面交替.mp4
17.如何改变物体透明度.mp4
18.画素材技巧.mp4
19.手臂放桌面.mp4
20.两人物品交接.mp4
21.改变物品移动轨迹.mp4
22.简单画个头发.mp4
23.人物换衣服颜色.mp4
24.利用模板画人物.mp4
25.衣服添加图案.mp4
26.摄像机运用.mp4
27.视频导出.mp4
28.剪映字幕.mp4
29.剪映添加回忆效果.mp4
30.作品发布.mp4
31.前期起号.mp4
32.抖加投放.mp4
课件</t>
  </si>
  <si>
    <t>https://www.zx-cc.net/wp-content/plugins/erphpdown/download.php?postid=13416&amp;key=1&amp;nologin=1</t>
  </si>
  <si>
    <t>提取码：xk9x 复制</t>
  </si>
  <si>
    <t>1676133106-1824</t>
  </si>
  <si>
    <t>https://www.zx-cc.net/13419.html</t>
  </si>
  <si>
    <t>带你投·外贸B2B+B2C建站教程合集，价值3399元</t>
  </si>
  <si>
    <t>课程来自带你投的外贸B2C建站课程，价值3399元。SHOPIFY很容易被关店，WOOCOMMERCE完全不会，最优的外贸零售商城解决方案。支持PAYPAL，信用卡支付借口，真正意义上的独立商城，数据都自己的服务器上。适合从事外贸零售2C的人员和转型独立站人员或对建站0基础学员有帮助。</t>
  </si>
  <si>
    <t>├─Woocommerce B2C 零售网站建站课程
│ Woocommerce课程介绍
│ 1.安装woo插件
│ 2.设置运费模板
│ 3.设置收款插件
│ 4.单变体产品价格设置
│ 5.多变体产品价格设置
│ 6.更改产品描述框
│ 7.修改产品变体选项形式
│ 8.客户创建账号设置
│ 9.设置订单状态通知邮箱模板
│ 10.折扣码的设置
│ 11.如何批量导出订单
│ 12.物流跟踪插件aftership设置
│ 13.物流跟踪插件Advanced Shipment Tracking 设置
│ 14.简化加购结算流程
│ 15.设置产品筛选侧边栏
│ 16.首页如何展示选定产品
│ 17.Mailchimp工具安装教程
│ 18.促销工具beeketing使用
│
└─外贸B2B课程
Wordpress建站课程介绍
第一课 域名购买
第二课 虚拟主机购买
第三课 解析域名到虚拟主机
第四课 安装wordpress建站程序+https证书
第五课 熟悉wordpress后台面板
第六课 安装wordpress建站主题（enfold主题）
第七课 建立首页
第八课 建立产品详情页
第九课 添加首页产品展示和二级菜单导航
第十课 设置询盘表单
第十一课 设置底部footer
第十二课 安装谷歌分析代码
第十三课 网站测速工具介绍
第十四课 Yoast SEO 工具使用
第十五课 多语言翻译插件GTranslate教程
第十六课 配置谷歌站长工具（上）
第十七课 配置谷歌站长工具（下）
第十八课 如何批量复制产品文章
第十九课 如何备份网站文件
第二十课 如何导入主题demo
第二十一课 SGOPTIMIZER插件使用教程
第二十二课 如何开启页面侧边栏
第二十三课 如何自定义sidebar
第二十四课 设置页面标题以及面包屑
第二十五课 更新Wordpress插件需要注意的地方
第二十六课 如何更改主题颜色
第二十七课 如何更改网站字体</t>
  </si>
  <si>
    <t>https://www.zx-cc.net/wp-content/plugins/erphpdown/download.php?postid=13419&amp;key=1&amp;nologin=1</t>
  </si>
  <si>
    <t>提取码：jutr 复制</t>
  </si>
  <si>
    <t>1676133109-1825</t>
  </si>
  <si>
    <t>https://www.zx-cc.net/13422.html</t>
  </si>
  <si>
    <t>李很强·医生IP打造陪跑课，价值3888元</t>
  </si>
  <si>
    <t>课程来自李很强老师的医生IP打造陪跑课，价值3888元。帮助大家梳理了如何选择合适的医生，医生新媒体矩阵的搭建，包括某博，小红薯，抖音快手的玩法逻辑，简单粗暴，直接上手。主要内容包括：认知篇（重塑认知，少走弯路）、准备篇（做足准备，是效率的前提）、运营篇（三大平台实操干货，简单粗暴）。</t>
  </si>
  <si>
    <t>01.医生IP运营课程公开课.mp4
02.与医生合作的3种方式.mp4
03.为什么很多医生IP失败.mp4
04.什么样的医生适合做Ip.mp4
05.医生IP团队配置.mp4
06.医生的定位.mp4
07.医生新媒体搭建策略.mp4
08.各大平台医生账号认证条件.mp4
09.微博运营推广—-微博实时号.mp4
10.微博运营推广—-微博关键词热门文章引流.mp4
11.微博运营推广—用户排名推广.mp4
12.小红书运营推广—小红书账号检测.mp4
13.小红书运营—医生账号推广.mp4
14.小红书运营推广—种草账号推广.mp4
15.小红书运营推广—功课群推广.mp4
16.医生抖音快速起号逻辑.mp4
17.医生短视频的运营逻辑.mp4
18.医生抖音起号准备.mp4
19.医生爆款内容的呈现方式.mp4
20.如何找到医生爆款选题.mp4
21.医生短视频如何拍摄.mp4
22.抖音刷SEO底层逻辑.mp4
23.加餐课：如何找到适合的关键词.mp4
24.加餐课：如何做行业内关键词布局.mp4
25.加餐课：抖音SEO布局实操课.mp4</t>
  </si>
  <si>
    <t>https://www.zx-cc.net/wp-content/plugins/erphpdown/download.php?postid=13422&amp;key=1&amp;nologin=1</t>
  </si>
  <si>
    <t>提取码：e5y5 复制</t>
  </si>
  <si>
    <t>1676133113-1826</t>
  </si>
  <si>
    <t>https://www.zx-cc.net/13425.html</t>
  </si>
  <si>
    <t>Sunny老师·跨境电商shopee虾皮运营实操直播课，价值4580元</t>
  </si>
  <si>
    <t>课程来自Sunny老师的跨境电商shopee虾皮运营实操直播课，价值4580元。主要内容包括：平台注册入驻快速通道，虾皮平台运营技巧分析，百万爆款货源供应，爆款打造，一键推广。你能学到：Shopee极速入门、后台上传设置、成本核算、批量上传产品、数据优化及爆款分析、出单打包发货操作、常见问题及风险规避、店铺运营全攻略、东南亚电商现状与前景。</t>
  </si>
  <si>
    <t>一、开班典礼及店铺后台介绍与基础设置
二、Shopee店铺规划和选品
三、店铺ERP采集及上架实操
四、中国卖家中心后台上新发布实操
五、店铺营销活动实操讲解
六、如何做好Shopee店铺装修
七、产品listing打造与优化
八、物流知识与发货流程实操讲解
九、店铺客服聊聊售前售后沟通处理技巧
十、店铺广告投放实操</t>
  </si>
  <si>
    <t>https://www.zx-cc.net/wp-content/plugins/erphpdown/download.php?postid=13425&amp;key=1&amp;nologin=1</t>
  </si>
  <si>
    <t>提取码：vs6j 复制</t>
  </si>
  <si>
    <t>1676133116-1827</t>
  </si>
  <si>
    <t>https://www.zx-cc.net/13434.html</t>
  </si>
  <si>
    <t>马哥高端Go语言高薪开发架构师【2022最新版】，价值9800元</t>
  </si>
  <si>
    <t>2022-10-11</t>
  </si>
  <si>
    <t>课程来自马哥的马哥高端Go语言高薪开发架构师(2022最新版)，运维开发+微服务架构教程，价值9800元。讲解由浅入深，从配置开发环境开始讲，开发小白也能学的懂，后期可以跟着老师的项目扩展前端知识，都是目前企业用的比较多的架构。以技术+综合能力双引擎驱动+企业级项目实战+一线大牛亲授+云原生架构核心技能。</t>
  </si>
  <si>
    <t>├─01. 薪选认证介绍[无]
├─02. 【预习】go语言入门
│ 2-1_go语言的发展和应用.mp4
│ 2-2_go开发环境搭建.mp4
│ 2-3_第1个go代码和go常用命令.mp4
│ 2-4_操作符与表达式.mp4
│ 2-5_位运算变量常量.mp4
│ 2-6_变量作用域.mp4
│ 2-7_注释与godoc.mp4
│
├─03. 【预习】数据类型
│ 3-1_基础数据类型.mp4
│ 3-2_自定义类型和字符串.mp4
│ 3-3_强制类型转换.mp4
│ 3-4_数组.mp4
│ 3-5_切片.mp4
│ 3-6_map.mp4
│ 3-7_channel.mp4
│
├─04. 【预习】流程控制
│ 4-1、上次作业讲解.mp4
│ 4-2、结构体的创建、访问和修改.mp4
│ 4-3、结构体指针.mp4
│ 4-4、结构体嵌套.mp4
│ 4-5、深拷贝与浅拷贝.mp4
│ 4-6、if.mp4
│ 4-7、for.mp4
│ 4-8、break和continue.mp4
│ 4-9、label.mp4
│
├─05. 【预习】函数和接口
│ 5-1_函数的基本形式.mp4
│ 5-2_匿名函数.mp4
│ 5-3_闭包.mp4
│ 5-4_defer.mp4
│ 5-5_异常处理.mp4
│ 5-6_接口的基本概念.mp4
│ 5-7_接口嵌入.mp4
│ 5-8_类型断言.mp4
│ 5-9_面向接口编程实例.mp4
│
├─06. 【预习】go工程化与标准库
│ 6-1_go语言包与工程化.mp4
│ 6-2_time库.mp4
│ 6-3_数学库.mp4
│ 6-4_io库.mp4
│ 6-5_编码.mp4
│
├─07. 【预习】面向对象与反射
│ 7-1_继承与泛型.mp4
│ 7-2_反射的用处和弊端.mp4
│ 7-3_通过反射获取结构体和函数信息.mp4
│ 7-4_reflect_Value.mp4
│ 7-5_通过反射创建对象.mp4
│ 7-6_用反射实现json序列化和反序列化.mp4
│
├─08. Go语言基础语法入门
│ 8-1 初识Go语言.mp4
│ 8-2 Go基础语法入门.mp4
│
├─09. Go语言基础语法入门
│ 9-1_go语言介绍.mp4
│ 9-2_开发环境搭建和第一段go代码.mp4
│ 9-3_操作符与表达式.mp4
│ 9-4_位运算和格式化.mp4
│ 9-5_变量和作用域.mp4
│ 9-6_注释与godoc.mp4
│
├─10. Go语言复合数据类型
│ 10-1 Go基础数据类型讲解.mp4
│ 10-2 复合数据类型源码解读.mp4
│
├─11. Go语言复合数据类型
│ 11-1_基础数据类型.mp4
│ 11-1_基础数据类型_2022-06-07_22-10-01.mp4
│ 11-2_自定义类型和字符串.mp4
│ 11-3_强制类型转换.mp4
│ 11-5_切片.mp4
│ 11-6_map.mp4
│ 11-7_channel.mp4
│
├─12. GO语言结构体和流程控制
│ 12-1 Go语言结构体使用详解.mp4
│ 12-2 Go语言流程控制语句介绍.mp4
│
├─13. GO语言结构体和流程控制
│ 13-1_if.mp4
│ 13-2_for.mp4
│ 13-3_break和continue.mp4
│ 13-4_label.mp4
│ 13-5-struct.mp4
│
├─14. Go语言中的函数
│ 14-1 Go语言函数基础入门.mp4
│ 14-2 Go语言高阶函数与函数式编程.mp4
│ 14-3 Go语言面向接口的编程方式讲解.mp4
│
├─15. Go语言中的函数
│ 15-1 1_函数的基本形式.mp4
│ 15-2_匿名函数_递归_闭包.mp4
│ 15-3_defer.mp4
│ 15-4_异常处理.mp4
│ 15-5_接口的基本形式.mp4
│ 15-6_面向接口编程.mp4
│ 15-7_面向接口编程案例代码讲解.mp4
│ 15-8 作业讲解.mp4
│
├─16. Go语言面向对象域反射
│ 16-1 Go面向对象编程方式讲解.mp4
│ 16-2 Go面向对象编程方式讲解.mp4
│
├─17. Go语言面向对象域反射
│ 17-1 反射0–基础概念.mp4
│ 17-2 反射1.mp4
│ 17-3 反射2.mp4
│ 17-4 反射3.mp4
│ 17-5 反射4.mp4
│ 17-6 面向对象.mp4
│
├─18. Go语言包与常用标准库
│ 18-1 GO语言包与工程化.mp4
│ 18-2 GO语言包与工程化.mp4
│ 18-3 GO语言常用标准库使用讲解.mp4
│
├─19. Go语言包与常用标准库
│ 19-1 作业讲解.mp4
│ 19-2 编码解码.mp4
│ 19-3 IO操作.mp4
│ 19-4 包与工程化.mp4
│ 19-5 数据库.mp4
│ 19-6 time库.mp4
│ 19-7 BufferFileWriter的实现.mp4
│
├─20. Go语言基础回顾与实战
│ 20-1 Go语言基础回顾.mp4
│ 20-2 策略系统配置化管理.mp4
│
├─21. Go语言基础回顾与实战
│ 21-1 特征提取(上).mp4
│ 21-2 特征提取(下).mp4
│ 21-3 性能测试.mp4
│ 21-4 go基础知识回顾1.mp4
│ 21-5 go基础知识回顾2.mp4
│
├─22. Go语言数据结构
│ 22-1 GO语言数据安全与加解密算法.mp4
│ 22-2 GO语言数据结构与算法.mp4
│
├─23. Go语言数据结构
│ 23-1 go密码学api讲解.mp4
│ 23-2 环.mp4
│ 23-3 对称加密.mp4
│ 23-4 栈和堆.mp4
│ 23-5 链表.mp4
│ 23-6 非对称加密和哈希算法.mp4
│ 23-7 堆的应用.mp4
│ 23-8 LRU和超时缓存.mp4
│
├─24. Go语言并发编程
│ 24-1 Go语言并发编程.mp4
│ 24-2 Go语言并发改进.mp4
│
├─25. Go语言并发编程
│ 25-1_go并发模型.mp4
│ 25-2 作业：并发合并文件.mp4
│ 25-3_channel.mp4
│ 25-4_并发安全性.mp4
│ 25-5_多路复用.mp4
│
├─26. Web开发：HTTP标准库解读
│ 26-1 Go语言HTTP标准库解读.mp4
│ 26-2 Go语言HTTP框架使用.mp4
│
├─27.Web开发：HTTP标准库解读
│ 27-0 新1-3-19-6-实现自己的router.mp4
│ 27-1_http协议.mp4
│ 27-2_go http编程.mp4
│ 27-3_router.mp4
│ 27-4_验证器和中间件.mp4
│ 27-5_GIN.mp4
│
├─28. Go语言Socket编程
│ 28-1 Go语言Socket编程之TCP.UDP.mp4
│ 28-2 WebSocket协议介绍与使用说明.mp4
│
├─29. Go语言Socket编程
│ 29-1 新-1_网络通信原理.mp4
│ 29-2 新-6_聊天室的实现.mp4
│ 29-3 新-2_tcp编程.mp4
│ 29-4 新-3_tcp面向字节流和udp理论.mp4
│ 29-5 新-4_TLS和websocket理论.mp4
│ 29-6 新-5-websocket编程方式.mp4
│
├─30. Go语言操作数据库
│ 30-1 Go操作数据库.mp4
│ 30-2 ORM技术与NoSQL技术.mp4
│
├─31. Go语言操作数据库
│ 31-新-1_mysql基础理论.mp4
│ 31-新-2_mysql最佳实践.mp4
│ 31-新-3_go语言操作mysql.mp4
│ 31-新-4_第三方sql-builder.mp4
│ 31-新-5_自己实现sql.mp4
│ 31-新-6_gorm.mp4
│ 31-新-7_go语言操作mongo.mp4
│
├─32. 文件中转站
│ 32-1 简易版工具开发.mp4
│ 32-2 以系统方式开发.mp4
│
├─33. 项目工程Demo简化版(一)
│ 33-1 Demo后端开发.mp4
│ 33-2 Demo后端开发.mp4
│ 33-3 Demo后端开发.mp4
│
├─34. 项目工程DemoIoc版(二)
│ 34-1 Demo后端开发.mp4
│ 34-2 Demo后端开发.mp4
│ 34-3 Demo后端开发.mp4
│ 34-4 Demo后端开发.mp4
│ 34-5 Demo后端开发.mp4
│
├─35. RPC入门
│ 35-1 RPC入门.mp4
│ 35-2 Protobuf编解码.mp4
│ 35-3 proto3语法入门.mp4
│ 35-4 proto3语法入门.mp4
│
├─36. GRPC入门
│ 36-1 GRPC入门.mp4
│
├─37. CMDB API
│ 37-1 GRPC入门.mp4
│ 37-2 GRPC入门.mp4
│ 37-3 框架支持GRPC.mp4
│ 37-4 框架支持GRPC.mp4
│
├─38. CMDB
│ 38-1 云资源Provider.mp4
│ 38-2 云资源Provider.mp4
│
├─39. CMDB
│ 39-1 云凭证管理.mp4
│ 39-2 云资源同步API.mp4
│
├─40. 用户中心 (一)
│ 40-1 用户中心.mp4
│
├─41. 用户中心 (二)
│ 41-1 登录认证.mp4
│ 41-2 登录认证.mp4
│ 41-3 权限判定.mp4
│ 41-4 权限判定.mp4
│ 41-5 权限判定.mp4
│
├─42. 用户中心
│ 42-1 用户中心.mp4
│
├─43. 审计中心
│ 43-1 消息队列技术与Kafka.mp4
│ 43-2 审计中心.mp4
│ 43-3 审计中心.mp4
│
├─44. Web 入门
│ 44-1 JavaScript基础.mp4
│ 44-2 Web入门基础-HTLM.mp4
│ 44-3 Web入门基础-CSS.mp4
│ 44-4 Web入门基础-浏览器.mp4
│
├─45 Vue 入门
│ 185–Vue入门基础.mp4
│ 186–Vue路由与状态管理.mp4
│ 187–项目前端框架.mp4
│ 188–登录页面.mp4
│ 189–项目404页面.mp4
│ 190–项目导航页面.mp4
│
├─46 项目前端
│ 191–主机列表页面.mp4
│ 192–CMDB主机页面.mp4
│ 193–CMDB搜索页面.mp4
│ 194–CMDB同步页面.mp4
│
├─48 项目前端
│ 196–项目前端.mp4
│
├─49 Web、Prometheus二次开发
│ 197–Web.mp4
│ 198–web.mp4
│ 199–Prometheus 概念介绍.mp4
│ 200–Exporter 开发.mp4
│
├─50. 一、 API Server开发
│ 50-1 .mp4
│ 50-2 1-2-API Server Pipeline开发.mp4
│
├─51. 二、 Pipeline调度器开发
│ 51-2-1- Informer和服务注册.mp4
│
├─52. 三、订阅SCM事件
│ 51-2-2-调度器Controller开发.mp4
│ 52-3-1-Step调度器开发与Node开发.mp4
│ 52-3-2-API Server 订阅SCM事件.mp4
│
├─53. 二、 Pipeline调度器开发
│ 51-2-1- Informer和服务注册.mp4
│
├─54. 三、订阅SCM事件
│ 51-2-2-调度器Controller开发.mp4
│ 52-3-1-Step调度器开发与Node开发.mp4
│ 52-3-2-API Server 订阅SCM事件.mp4
│
└─golang7-master</t>
  </si>
  <si>
    <t>https://www.zx-cc.net/wp-content/plugins/erphpdown/download.php?postid=13434&amp;key=1&amp;nologin=1</t>
  </si>
  <si>
    <t>提取码：85my【解压密码：zx-cc.net】 复制</t>
  </si>
  <si>
    <t>其他编程语言</t>
  </si>
  <si>
    <t>1676133119-1828</t>
  </si>
  <si>
    <t>https://www.zx-cc.net/13439.html</t>
  </si>
  <si>
    <t>萧大业·21天视频号训练营（第12期），价值1999元</t>
  </si>
  <si>
    <t>课程来自萧大业老师的21天视频号训练营（第12期），价值1999元。单条视频播放量2.4亿的萧大业，单条视频涨粉7W+的艾乐，为你讲授视频号的“道”与“术”！</t>
  </si>
  <si>
    <t>第一课 视频号的道
第二课 视频号的基础篇
第三课 视频号运营篇
第四课 视频号涨粉篇
第五课 视频号内容篇
第六课 视频号变现篇（上）
第七课 视频号变现篇（下）
第八课 视频号直播篇（上）
第九课 视频号直播篇（下）
木木加餐分享：短视频剪辑
开播避坑指南及首播流程</t>
  </si>
  <si>
    <t>https://www.zx-cc.net/wp-content/plugins/erphpdown/download.php?postid=13439&amp;key=1&amp;nologin=1</t>
  </si>
  <si>
    <t>提取码：vaai 复制</t>
  </si>
  <si>
    <t>1676133123-1829</t>
  </si>
  <si>
    <t>https://www.zx-cc.net/13448.html</t>
  </si>
  <si>
    <t>雕哥·实体商家短视频营销陪跑营</t>
  </si>
  <si>
    <t>2022-10-12</t>
  </si>
  <si>
    <t>课程来自雕哥的实体商家短视频营销陪跑营。专讲实体营销，快速落地实操，专业结果共好。主要内容包括：起航篇、内容篇、团购篇。适合实体从业者、工厂老板、想在抖音放大流量，助推生意带来增长、想在垂直领域建立个人IP，建立影响力、不懂如何创作视频，不懂如何从0-1起号、有短视频基础，但始终无法突破流量瓶颈的人群。</t>
  </si>
  <si>
    <t>01.实体咨询师和抖音运营人的自白
02.实体商家必需做抖音的4大理由
03.抖音平台要了解的4大底层逻辑
04.实体商家：定位是1，其他是0
05.设计名片，账号主页的装修设计
06.实体商家：内容本质是拍出上门理由
07.5大呈现方式和10种视频脚本
08.吸引同城精准流量的7大技巧
09.实体商家如何快速突破流量
10.实体引流的3种内容生产方式
11.实体商家撩拨人性的文案密码
12.实体老板个人IP的内容方法论
13.长半衰期的超级内容，一条视频吃一年
14.让用户欲罢不能想看完的创作技巧
15.实体老板口播出圈的3大要点
16.实体老板如何进行抖加投放
17.蓝V号：实体商家的营销利器
18.实体商家创建团购实操流程
19.如何让团购实现高转化、高购买
20.如何登上抖音吃喝玩乐榜单
21.如何提高客人的到店率和核销率
22.实体直播的5项核心考核指标
23.实体直播如何给直播间打标签
24.实体直播如何留人和提升人气
25.那些提高视频创作效率的小工具</t>
  </si>
  <si>
    <t>https://www.zx-cc.net/wp-content/plugins/erphpdown/download.php?postid=13448&amp;key=1&amp;nologin=1</t>
  </si>
  <si>
    <t>提取码：np8j 复制</t>
  </si>
  <si>
    <t>1676133126-1830</t>
  </si>
  <si>
    <t>https://www.zx-cc.net/13451.html</t>
  </si>
  <si>
    <t>阿枫·抖店无货源+视频号小店+短视频实操课</t>
  </si>
  <si>
    <t>课程来自阿枫的抖音小店无货源+视频号小店+短视频实操课。你将获得：抖店无货源精细化运营全攻略技巧、抖店自然流猜你喜欢模式玩法、抖店达人带货模式玩法、如何高效选品，对接达人与供应链方法。适合想快速获得抖店全运营攻略人群、想快速掌握自然流模式玩法、想快速掌握达人带货模式玩法、想快速掌握选品，对接达人，供应链方法。</t>
  </si>
  <si>
    <t>01.抖店未来前景和趋势.mp4
02.DOU音电商与传统电商的区别.mp4
03.DOU音平台盈利规则.mp4
04.抖店和商品橱窗的理解.mp4
05.DOU音直播和抖店流程.mp4
06.小店注册流程与注意事项（理论）.mp4
07.小店注册流程与注意事项（实操）.mp4
08.小店设置运费模板详解.mp4
09.抖店基本运营详解（理论）.mp4
10.抖店基础运营详解（实操）.mp4
11.智能店长商品上架.mp4
12.抖店无货源适合做的类目详解.mp4
13.抖店直播账号类型分类.mp4
14.电商核心公式（一）.mp4
15.电商核心公式（二）.mp4
16.供应链核心三要素.mp4
17.供应链如何选爆品核心方法.mp4
18.供应链找品方法详解.mp4
19.供应链对接环节详解.mp4
20.直播带货达人痛点分析.mp4
21.商务对接达人方法（一）.mp4
22.商务对接达人方法（二）.mp4
23.翘品核心方法.mp4
24.商务对接达人话术详解.mp4
25.优秀的商务工作安排.mp4
26.自然流玩法：流量底层逻辑（一）.mp4
27.自然流玩法：流量底层逻辑（二）.mp4
28.自然流玩法：商品底层逻辑（一）.mp4
29.自然流玩法：商品底层逻辑（二）.mp4
30.自然流玩法：有效时时选品方法（一）：理论.mp4
31.自然流玩法：有效时时选品方法（二）：实操.mp4
32.自然流玩法：有效时时选品方法（二）：理论.mp4
33.自然流玩法：有效时时选品方法（二）：实操.mp4
34.精选联盟对达人数据进行分析.mp4
35.蝉妈妈分析达人与爆款商品.mp4
36.动销之商品营销活动设置.mp4
37.如何查看达人UID.mp4
38.疫情地区订单申请报备步骤.mp4
39.异常订单如何举报.mp4
40.设置商品普佣与定佣步骤.mp4
41.团长托管商品计划.mp4
42.如何建立有效鱼塘玩法.mp4
43.精选联盟SEO排名玩法.mp4
44.巨量千川蓝海词选品法.mp4
45.视频号小店：注册流程详解.mp4
46.视频号小店：如何创建运费模板.mp4
47.视频号小店：如何新建商品.mp4
48.视频号小店：如何开通视频带货功能.mp4
49.短视频运营：定位四大核心要素.mp4
50.短视频运营：全面解析！DOU审核机制与算法.mp4
51.短视频运营：什么内容是DOU用户喜欢的？.mp4
52.短视频运营：小白如何快速手上.mp4
53.短视频运营：如何提升视频的完播率？.mp4
54.短视频运营：如何开通商品橱窗？.mp4
55.短视频运营：如何成为带货达人.mp4
56.短视频运营：新手小白如何直播？.mp4
57.短视频运营：好物作品制作思路与防搬运技巧.mp4
58.短视频运营：好物分享自动弹窗效果.mp4
59.短视频运营：好物分享视频实操案例.mp4
60.短视频运营：制作励志语录类型视频案例.mp4
61.短视频运营：制作书单类型视频案例.mp4</t>
  </si>
  <si>
    <t>https://www.zx-cc.net/wp-content/plugins/erphpdown/download.php?postid=13451&amp;key=1&amp;nologin=1</t>
  </si>
  <si>
    <t>提取码：wb77 复制</t>
  </si>
  <si>
    <t>1676133129-1831</t>
  </si>
  <si>
    <t>https://www.zx-cc.net/13454.html</t>
  </si>
  <si>
    <t>编导小希·精细化运营，价值5980元</t>
  </si>
  <si>
    <t>课程来自编导小希的精细化运营，价值5980元。主要内容包括：短视频起号系统思维、IP的定位与运营逻辑、爆款文案的写作手法、从0到1创作短视频的完整流程、用导演的思维去创作短视频。</t>
  </si>
  <si>
    <t>01.平台喜欢什么样的视频
02.账号定位-商业模式
03.如何去打造一个吸粉的人设
04.差异化呈现定位
05.什么是短视频内容-详细解读
06.如何获得精准粉丝
07.如何站在用户立场去创作短视频
08.让观众上瘾的五种内容
09.马斯洛需求层次理论和七宗罪
10.八种爆火的选题类型
11.如何写好开头
12.内容结构
13.第十一课内容故事化
14.如何卖爆你的商品-带货类文案七种写法
持续更新中……</t>
  </si>
  <si>
    <t>https://www.zx-cc.net/wp-content/plugins/erphpdown/download.php?postid=13454&amp;key=1&amp;nologin=1</t>
  </si>
  <si>
    <t>提取码：daeg 复制</t>
  </si>
  <si>
    <t>1676133143-1832</t>
  </si>
  <si>
    <t>https://www.zx-cc.net/new/page/16</t>
  </si>
  <si>
    <t>https://www.zx-cc.net/13464.html</t>
  </si>
  <si>
    <t>李大蓉·我日入10万的文案课第五期，价值1049元</t>
  </si>
  <si>
    <t>2022-10-13</t>
  </si>
  <si>
    <t>课程来自李大蓉老师的我日入10万的文案课第五期，价值1049元。写作改变命运，前提，认知到位。好布局，让用户不看完，不舍得睡。教你如何用文案写作，赚下一个百万、如何不靠灵感，高质量日更，优雅成交、让普通文案不普通的修改思路、好布局，让用户不看完，不舍得睡、鲜有人知的朋友圈布局策略，收钱又收心。</t>
  </si>
  <si>
    <t>Day0 开营仪式.mp4
Day1 答疑.mp4
Day1 认知突围.mp4
Day2 7步成文.mp4
Day2 答疑.mp4
Day3 答疑.mp4
Day3 朋友圈布局.mp4
Day4 答疑.mp4
Day4 审美.mp4
Day5 答疑.mp4
Day5 精准成交.mp4
Day6 答疑.mp4
Day6 内容永动机.mp4
Day7 案例拆解.mp4</t>
  </si>
  <si>
    <t>https://www.zx-cc.net/wp-content/plugins/erphpdown/download.php?postid=13464&amp;key=1&amp;nologin=1</t>
  </si>
  <si>
    <t>提取码：eaw9 复制</t>
  </si>
  <si>
    <t>1676133147-1833</t>
  </si>
  <si>
    <t>https://www.zx-cc.net/13467.html</t>
  </si>
  <si>
    <t>得壹·闲鱼无货源课堂，价值1999元</t>
  </si>
  <si>
    <t>得壹是全网输出闲鱼最为干货的博主，这是公认的，大家可以去看一下抖音得壹。其次的话自身运营的店铺，已经拿到很大的结果，通过店群模式，单月变现已经过百万了。给大家讲一下闲鱼整体的一个实战攻略，核心4大步骤：前期准备、货源产品问题、运营起号流程、利润扩大流程。这些教学视频会围绕这4大步骤进行讲解。</t>
  </si>
  <si>
    <t>1.前言做电商的底层逻辑
2.什么是无货源模式
3.深层次了解闲鱼平台
4.做无货源去哪里找货源
5.1.闲鱼跟品玩法和主动创造爆品玩法
5.闲鱼的跟品玩法以及主动创造爆品玩法
6.1.选品的核心操作方法实操
6.选品的核心操作方法
7.1.垂直店铺布局产品的两种方式实操
7.垂直类店铺布局产品的两种方式
8.无货源高阶选品方法-如何找到厂家
9.1.个人主页如何打造卖家人设实操
9.个人主页如何打造卖家人设
10.1.闲鱼主图布局的核心技巧实操
10.闲鱼主图布局的核心技巧
11.1闲鱼文案的核心布局技巧实操
11.闲鱼文案的核心布局技巧
12.1.闲鱼价格的设定核心技巧实操
12.闲鱼价格的设定核心技巧
13.1.闲鱼新店铺怎么布局评价销量实操
13.闲鱼新店铺怎么布局评价销量数据
14.闲鱼霸屏和极速创造爆品技术
15.日赚千元的闲鱼店铺解析
16.1.新店铺快速出单操作计划流程实操
16.新店铺快速出单操作计划流程
17.闲鱼的问题汇总与答疑</t>
  </si>
  <si>
    <t>https://www.zx-cc.net/wp-content/plugins/erphpdown/download.php?postid=13467&amp;key=1&amp;nologin=1</t>
  </si>
  <si>
    <t>提取码：bins 复制</t>
  </si>
  <si>
    <t>1676133151-1834</t>
  </si>
  <si>
    <t>https://www.zx-cc.net/13470.html</t>
  </si>
  <si>
    <t>跨海侠独立站运营精品课程，价值5980元</t>
  </si>
  <si>
    <t>跨海侠独立站运营精品课程，价值5980元。选品对接国内四大平台千万款商品，跨境独立站货源供应链发货一站式解决方案。</t>
  </si>
  <si>
    <t>第一节、TikTok带货模式分析
第二节、海淘带货定位分析
第三节、跨海侠后台数据分析
第四节、跨海侠整体思路及实操总结</t>
  </si>
  <si>
    <t>https://www.zx-cc.net/wp-content/plugins/erphpdown/download.php?postid=13470&amp;key=1&amp;nologin=1</t>
  </si>
  <si>
    <t>提取码：6nyd 复制</t>
  </si>
  <si>
    <t>1676133154-1835</t>
  </si>
  <si>
    <t>https://www.zx-cc.net/13484.html</t>
  </si>
  <si>
    <t>二次元崽崽·漫画解说课程——主攻文案，价值599元</t>
  </si>
  <si>
    <t>2022-10-14</t>
  </si>
  <si>
    <t>课程来自二次元崽崽漫画解说课程——主攻文案，价值599元。掌握自媒体运营知识，学会PR和PS的基本用法，提高文案水平。适合在校大学生、想要成为自由职业者的同学、不方便外出求职的同学。</t>
  </si>
  <si>
    <t>一、选材课-如何选择合适的漫画.mp4
二、文案写作概念-初步了解写作.mp4
三、文案进阶.mp4
四、素材课-配音、图片、配乐处理.mp4
五、剪辑（完整）.mp4
六、运营课-了解平台规则.mp4</t>
  </si>
  <si>
    <t>https://www.zx-cc.net/wp-content/plugins/erphpdown/download.php?postid=13484&amp;key=1&amp;nologin=1</t>
  </si>
  <si>
    <t>提取码：dzxa 复制</t>
  </si>
  <si>
    <t>1676133157-1836</t>
  </si>
  <si>
    <t>https://www.zx-cc.net/13485.html</t>
  </si>
  <si>
    <t>测牛学堂·2022最新版软件测试31期，价值9800元</t>
  </si>
  <si>
    <t>课程来自测牛学堂的2022最新版软件测试31期，价值9800元。基础入门IT行业做全栈软件测试工程师(48G) 。软件测试就是利用测试工具按照测试方案和流程对产品进行功能和性能测试，甚至根据需要编写不同的测试工具，设计和维护测试系统，对测试方案可能出现的问题进行分析和评估。</t>
  </si>
  <si>
    <t>├─01、正课视频
│ ├─01、预习课
│ │ 预习课-Linux系统安装.mp4
│ │ 预习课-mysql及Navicat安装.mp4
│ │ 预习课-tpshop搭建，xmind.mp4
│ │ 预习课-常用工具安装.mp4
│ │ 预习课-软件测试介绍，禅道安装.mp4
│ │
│ ├─02、python基础
│ │ python基础&amp;web自动化.mp4
│ │ python基础（一）.mp4
│ │ python基础（七）.mp4
│ │ python基础（三）.mp4
│ │ python基础（九）.mp4
│ │ python基础（二）.mp4
│ │ python基础（五）.mp4
│ │ python基础（八）.mp4
│ │ python基础（六）.mp4
│ │ python基础（十）.mp4
│ │ python基础（四）.mp4
│ │
│ ├─03、实战项目
│ │ 项目实战第一讲.mp4
│ │ 项目实战第三讲.mp4
│ │ 项目实战第二讲.mp4
│ │ 项目实战第四讲.mp4
│ │
│ ├─04、linux
│ │ Linux第一讲.mp4
│ │ Linux第三讲.mp4
│ │ Linux第二讲.mp4
│ │ Linux第五讲.mp4
│ │ Linux第四讲.mp4
│ │
│ ├─05、数据库
│ │ 数据库第一讲.mp4
│ │ 数据库第七讲.mp4
│ │ 数据库第三讲.mp4
│ │ 数据库第二讲.mp4
│ │ 数据库第五讲.mp4
│ │ 数据库第六讲.mp4
│ │ 数据库第四讲_.mp4
│ │ 数据库第四讲.mp4
│ │
│ ├─06、 web自动化
│ │ web自动化3-28.mp4
│ │ web自动化3-30.mp4
│ │ web自动化4-1.mp4
│ │ web自动化4-2.mp4
│ │ web自动化4-3.mp4
│ │ web自动化4-4.mp4
│ │
│ ├─07、功能测试
│ │ 功能测试1.mp4
│ │ 功能测试2.mp4
│ │ 功能测试3.mp4
│ │ 功能测试4讲.mp4
│ │ 功能测试5.mp4
│ │ 功能测试6.mp4
│ │ 功能测试7.mp4
│ │ 功能测试8讲.mp4
│ │ 功能测试第10 讲.mp4
│ │ 功能测试第9 讲.mp4
│ │
│ ├─08、接口测试
│ │ 接口测试4-15.mp4
│ │ 接口测试基础4-16.mp4
│ │ 接口测试基础4-17.mp4
│ │ 接口测试基础4-18.mp4
│ │
│ ├─09、app测试
│ │ app测试4-10.mp4
│ │ App测试4-11.mp4
│ │ app测试4-13.mp4
│ │ APP测试4-9.mp4
│ │
│ ├─10、git
│ │ git工具4-8.mp4
│ │ 持续集成4-6.mp4
│ │
│ ├─11、性能测试
│ │ 性能测试4-20.mp4
│ │ 性能测试4-22.mp4
│ │ 性能测试4-23.mp4
│ │
│ ├─12、docker
│ │ docker4-24.mp4
│ │
│ └─13、项目和面试
│ 小程序实操下.mp4
│ 常见面试问题.mp4
│ 流程下+模拟面试演练.mp4
│ 流程梳理上.mp4
│ 简历写作.mp4
│ 通关.mp4
│ 面试准备+面试通关.mp4
│ 面试通关.mp4
│ 项目介绍+小程序实操.mp4
│ 项目介绍上.mp4
│ 项目介绍下.mp4
│
├─安装包
│ ├─01.第一阶段-测试基础软件包
│ │ 72.0.3626.96_chrome_installer.exe
│ │ npp.7.9.Installer.exe
│ │ Sunlogin_client_11.0.0.32806_x64.exe
│ │ xmind.rar
│ │ ZenTaoPMS.12.3.2.win32.exe
│ │ ZenTaoPMS.12.4.4.zbox_64.tar.gz
│ │ ZenTaoPMS.15.0.stable.win64.exe
│ │
│ ├─02.第二阶段-数据库软件包
│ │ Navicat for MySQL破解版.zip
│ │ phpStudy20161103.zip
│ │
│ ├─03.第三阶段-Linux操作系统软件包
│ │ │ CentOS-7-x86_64-DVD-1810.iso
│ │ │ putty-64bit-0.73.zip
│ │ │
│ │ ├─VMware10破解版
│ │ │ vmare10永久序列号.txt
│ │ │ VMware-workstation-full-10.0.0-1295980.exe
│ │ │
│ │ └─VMware16破解版
│ │ readme.txt
│ │ VMware-workstation-full-16.1.2-17966106.exe
│ │
│ ├─04.第四阶段-web项目实战安装包tpshop
│ │ TPshop_20171106_v2.0.8.zip
│ │
│ ├─05.第五阶段-python基础安装包
│ │ pycharm-community-2020.1.3.exe
│ │ python-3.6.4.exe
│ │ python-3.8.5-amd64.exe
│ │
│ ├─06.第六阶段-工具
│ │ .jenkins.rar
│ │ FiddlerSetup_5.0.20194.41348.exe
│ │ Git-2.22.0-64-bit.exe
│ │ HTMLTestRunner.py
│ │ jdk-8u144-windows-x64.exe
│ │ jenkins.war
│ │
│ └─07.第七阶段-接口测试
│ node-v12.14.0-x64.msi
│ Postman-win64-7.19.1-Setup.exe
│ requests-2.23.0-py2.py3-none-any.whl
│
├─安装文档
│ 安装命令.txt
│ 安装文档.pdf
│
├─安装视频
│ 01.安装前说明.mp4
│ 02.软件测试阶段说明.mp4
│ 03.软件安装包说明.mp4
│ 04.软件安装注意事项.mp4
│ 05.禅道的安装.mp4
│ 06.phpstudy安装.mp4
│ 07.navicat安装.mp4
│ 08.虚拟机的安装.mp4
│ 09.Linux系统安装第一小节.mp4
│ 10.Linux系统安装第二小节.mp4
│ 11.安装putty.mp4
│ 12.putty连接Linux系统.mp4
│ 13.tpshop安装部署.mp4
│ 14.python安装.mp4
│ 15.pycharm的安装.mp4
│ 16.fiddler的安装和配置.mp4
│ 17.java的安装和配置.mp4
│ 18.Jenkins的安装和配置.mp4
│ 19.git安装及github注册.mp4
│ 20.node安装.mp4
│ 21.postman安装.mp4
│
├─工具
│ │ allure-2.14.0.zip
│ │ android-sdk-windows.rar
│ │ Android_8.8.50.6735_537101929.32.HB2.apk
│ │ apache-jmeter-5.4.3.zip
│ │ api_framework.7z
│ │ Appium-windows-1.21.0.zip
│ │ BadboyInstaller-2.1.1.rar
│ │ data.py
│ │ dvwa.tar
│ │ FiddlerSetup_5.0.20202.18177.exe
│ │ Git-2.35.1.2-64-bit.exe
│ │ git_hub.7z
│ │ googlechromestandaloneenterprise64.msi
│ │ jdk-18_windows-x64_bin.exe
│ │ jdk-8u261-windows-x64.exe
│ │ jenkins.msi
│ │ Jenkins平台的配置.txt
│ │ login.py
│ │ main.py
│ │ MobaXterm_CHS.exe
│ │ navicat111_premium_cs_x64.exe
│ │ node-v16.13.1-x64.msi
│ │ notepad-npp.7.5.8.Installer.x64.exe
│ │ nox_setup_v7.0.2.0_full.exe
│ │ phpStudy20161103.zip
│ │ phpstudy错误的打开方式.docx
│ │ Postman-win64-9.6.1-Setup.exe
│ │ pycharm-community-2021.2.exe
│ │ python-3.9.6-amd64.exe
│ │ register.py
│ │ script_3_23.py
│ │ spy7.10.3077.7z
│ │ SunloginClient.rar
│ │ TortoiseGit-2.13.0.1-64bit.msi
│ │ web-editor-master.zip
│ │ webscript_3_28.py
│ │ web_pytest_framework.7z
│ │ web_unittest_framwork.7z
│ │ weread.apk
│ │ Xftp_5.0.1028.exe
│ │ xmind-8-update9-windows(1).exe
│ │ Xshell_5.0.0.37.exe
│ │ ZenTaoPMS.16.5.zbox_64.tar.gz
│ │ 持续集成自动化环境搭建_unittest.docx
│ │ 破解方法.txt
│ │
│ ├─centos7-wuliu
│ │ │ CentOS7物流系统搭建步骤.txt
│ │ │ db_wlgl.sql
│ │ │
│ │ └─.accelerate
│ ├─centos7-wuliu(1)
│ │ │ CentOS7物流系统搭建步骤.txt
│ │ │ db_wlgl.sql
│ │ │ MyEclipse10.06 for Linux.run
│ │ │
│ │ ├─.accelerate
│ │ ├─mysql
│ │ │ CentOS7下安装mysql.docx
│ │ │ mysql-community-client-5.7.31-1.el7.x86_64.rpm
│ │ │ mysql-community-common-5.7.31-1.el7.x86_64.rpm
│ │ │ mysql-community-libs-5.7.31-1.el7.x86_64.rpm
│ │ │ mysql-community-server-5.7.31-1.el7.x86_64.rpm
│ │ │ SQLyog61EntTrial.exe
│ │ │ sqlyog连接mysql失败解决方法.doc
│ │ │
│ │ └─sztj_javaweb_02
│ │ │ .classpath.com】
│ │ │ .mymetadata.com】
│ │ │ .project.com】
│ │ │ 程序使用说明.doc
│ │ │
│ │ ├─.myeclipse
│ │ ├─.settings
│ │ │ .jsdtscope.com】
│ │ │ com.genuitec.eclipse.j2eedt.core.prefs
│ │ │ org.eclipse.core.resources.prefs
│ │ │ org.eclipse.jdt.core.prefs
│ │ │ org.eclipse.wst.jsdt.ui.superType.container
│ │ │ org.eclipse.wst.jsdt.ui.superType.name
│ │ │
│ │ ├─src
│ │ │ │ struts.properties
│ │ │ │ struts.xml
│ │ │ │
│ │ │ ├─com
│ │ │ │ ├─dao
│ │ │ │ │ AdminDao.java
│ │ │ │ │ CarDao.java
│ │ │ │ │ CustomerDao.java
│ │ │ │ │ GoodsAndLogDao.java
│ │ │ │ │
│ │ │ │ ├─form
│ │ │ │ │ AdminForm.java
│ │ │ │ │ CarForm.java
│ │ │ │ │ CustomerForm.java
│ │ │ │ │ GoodsForm.java
│ │ │ │ │ LogForm.java
│ │ │ │ │
│ │ │ │ ├─tools
│ │ │ │ │ CurrentTime.java
│ │ │ │ │ JDBConnection.java
│ │ │ │ │ MyPagination.java
│ │ │ │ │ MySuperAction.java
│ │ │ │ │
│ │ │ │ └─webtier
│ │ │ │ AdminAction.java
│ │ │ │ CarAction.java
│ │ │ │ CarAction.properties
│ │ │ │ CustomerAction.java
│ │ │ │ GoodsAction.java
│ │ │ │
│ │ │ └─template
│ │ │ └─simple
│ │ │ actionerror.ftl
│ │ │ fielderror.ftl
│ │ │
│ │ └─WebRoot
│ │ │ admin_index.jsp
│ │ │ admin_loginout.jsp
│ │ │ admin_updatePassword.jsp
│ │ │ car_insertCar.jsp
│ │ │ car_queryCarForm.jsp
│ │ │ car_queryCarList.jsp
│ │ │ Copy of car_queryCarForm.jsp
│ │ │ customer_queryCustomerList.jsp
│ │ │ goods_changeOperation.jsp
│ │ │ goods_insertGoods.jsp
│ │ │ goods_queryCar.jsp
│ │ │ goods_queryGoodsId.jsp
│ │ │ goods_queryGoodsList.jsp
│ │ │ index.jsp
│ │ │ mainPage.jsp
│ │ │ main_down.jsp
│ │ │ main_right.jsp
│ │ │ main_top.jsp
│ │ │
│ │ ├─css
│ │ │ style.css
│ │ │
│ │ ├─Database
│ │ │ db_wlgl.sql
│ │ │
│ │ ├─images
│ │ │ btn.swf
│ │ │ land.gif
│ │ │ logistics_01.jpg
│ │ │ logistics_04.jpg
│ │ │ logistics_05.jpg
│ │ │ logistics_06.jpg
│ │ │ logistics_07.jpg
│ │ │ logistics_08.jpg
│ │ │ logistics_09.jpg
│ │ │ logistics_10.jpg
│ │ │ logistics_11.jpg
│ │ │ logistics_12.jpg
│ │ │ logistics_13.jpg
│ │ │ logistics_14.jpg
│ │ │ logistics_flow.jpg
│ │ │ reset.gif
│ │ │ sign.gif
│ │ │ Thumbs.db
│ │ │ url.txt
│ │ │
│ │ ├─META-INF
│ │ │ MANIFEST.MF
│ │ │
│ │ └─WEB-INF
│ │ │ web.xml
│ │ │
│ │ ├─classes
│ │ │ │ struts.properties
│ │ │ │ struts.xml
│ │ │ │
│ │ │ ├─com
│ │ │ │ ├─dao
│ │ │ │ │ AdminDao.class
│ │ │ │ │ CarDao.class
│ │ │ │ │ CustomerDao.class
│ │ │ │ │ GoodsAndLogDao.class
│ │ │ │ │
│ │ │ │ ├─form
│ │ │ │ │ AdminForm.class
│ │ │ │ │ CarForm.class
│ │ │ │ │ CustomerForm.class
│ │ │ │ │ GoodsForm.class
│ │ │ │ │ LogForm.class
│ │ │ │ │
│ │ │ │ ├─tools
│ │ │ │ │ CurrentTime.class
│ │ │ │ │ JDBConnection.class
│ │ │ │ │ MyPagination.class
│ │ │ │ │ MySuperAction.class
│ │ │ │ │
│ │ │ │ └─webtier
│ │ │ │ AdminAction.class
│ │ │ │ CarAction.class
│ │ │ │ CarAction.properties
│ │ │ │ CustomerAction.class
│ │ │ │ GoodsAction.class
│ │ │ │
│ │ │ └─template
│ │ │ └─simple
│ │ │ actionerror.ftl
│ │ │ fielderror.ftl
│ │ │
│ │ └─lib
│ │ commons-logging-1.0.4.jar
│ │ freemarker-2.3.8.jar
│ │ mysql-connector-java-5.1.6-bin.jar
│ │ ognl-2.6.11.jar
│ │ struts2-core-2.0.11.jar
│ │ xwork-2.0.4.jar
│ │
│ ├─Chrome
│ │ │ chrome.VisualElementsManifest.xml
│ │ │ chrome_proxy.exe
│ │ │ chrome.exe
│ │ │ master_preferences.com】
│ │ │
│ │ ├─76.0.3809.132
│ │ │ │ 76.0.3809.132.manifest
│ │ │ │ chrome.dll.sig
│ │ │ │ chrome.exe.sig
│ │ │ │ chrome_100_percent.pak
│ │ │ │ chrome_200_percent.pak
│ │ │ │ chrome_child.dll.sig
│ │ │ │ chrome_child.dll
│ │ │ │ chrome_elf.dll
│ │ │ │ chrome_watcher.dll
│ │ │ │ chrome.dll
│ │ │ │ d3dcompiler_47.dll
│ │ │ │ elevation_service.exe
│ │ │ │ eventlog_provider.dll
│ │ │ │ icudtl.dat
│ │ │ │ libegl.dll
│ │ │ │ libglesv2.dll
│ │ │ │ nacl_irt_x86_64.nexe
│ │ │ │ natives_blob.bin
│ │ │ │ notification_helper.exe
│ │ │ │ resources.pak
│ │ │ │ v8_context_snapshot.bin
│ │ │ │
│ │ │ ├─default_apps
│ │ │ │ docs.crx
│ │ │ │ drive.crx
│ │ │ │ external_extensions.json
│ │ │ │ gmail.crx
│ │ │ │ youtube.crx
│ │ │ │
│ │ │ ├─Extensions
│ │ │ │ external_extensions.json
│ │ │ │
│ │ │ ├─Installer
│ │ │ │ chrmstp.exe
│ │ │ │ chrome.7z
│ │ │ │ setup.exe
│ │ │ │
│ │ │ ├─Locales
│ │ │ │ am.pak
│ │ │ │ ar.pak
│ │ │ │ bg.pak
│ │ │ │ bn.pak
│ │ │ │ ca.pak
│ │ │ │ cs.pak
│ │ │ │ da.pak
│ │ │ │ de.pak
│ │ │ │ el.pak
│ │ │ │ en-GB.pak
│ │ │ │ en-US.pak
│ │ │ │ es-419.pak
│ │ │ │ es.pak
│ │ │ │ et.pak
│ │ │ │ fa.pak
│ │ │ │ fil.pak
│ │ │ │ fi.pak
│ │ │ │ fr.pak
│ │ │ │ gu.pak
│ │ │ │ he.pak
│ │ │ │ hi.pak
│ │ │ │ hr.pak
│ │ │ │ hu.pak
│ │ │ │ id.pak
│ │ │ │ it.pak
│ │ │ │ ja.pak
│ │ │ │ kn.pak
│ │ │ │ ko.pak
│ │ │ │ lt.pak
│ │ │ │ lv.pak
│ │ │ │ ml.pak
│ │ │ │ mr.pak
│ │ │ │ ms.pak
│ │ │ │ nb.pak
│ │ │ │ nl.pak
│ │ │ │ pl.pak
│ │ │ │ pt-BR.pak
│ │ │ │ pt-PT.pak
│ │ │ │ ro.pak
│ │ │ │ ru.pak
│ │ │ │ sk.pak
│ │ │ │ sl.pak
│ │ │ │ sr.pak
│ │ │ │ sv.pak
│ │ │ │ sw.pak
│ │ │ │ ta.pak
│ │ │ │ te.pak
│ │ │ │ th.pak
│ │ │ │ tr.pak
│ │ │ │ uk.pak
│ │ │ │ vi.pak
│ │ │ │ zh-CN.pak
│ │ │ │ zh-TW.pak
│ │ │ │
│ │ │ ├─MEIPreload
│ │ │ │ manifest.json
│ │ │ │ preloaded_data.pb
│ │ │ │
│ │ │ ├─swiftshader
│ │ │ │ libegl.dll
│ │ │ │ libglesv2.dll
│ │ │ │
│ │ │ ├─VisualElements
│ │ │ │ logobeta.png
│ │ │ │ logocanary.png
│ │ │ │ logodev.png
│ │ │ │ logo.png
│ │ │ │ smalllogobeta.png
│ │ │ │ smalllogocanary.png
│ │ │ │ smalllogodev.png
│ │ │ │ smalllogo.png
│ │ │ │
│ │ │ └─WidevineCdm
│ │ │ │ license.com】
│ │ │ │ manifest.json
│ │ │ │
│ │ │ └─_platform_specific
│ │ │ └─win_x64
│ │ │ widevinecdm.dll.sig
│ │ │ widevinecdm.dll
│ │ │
│ │ └─SetupMetrics
│ │ 20200102183330.pma
│ │ 20200102183340.pma
│ │
│ └─Navicat Premium 11.1.$破解注册机
│ PatchNavicat.exe</t>
  </si>
  <si>
    <t>https://www.zx-cc.net/wp-content/plugins/erphpdown/download.php?postid=13485&amp;key=1&amp;nologin=1</t>
  </si>
  <si>
    <t>提取码：bw7f 复制</t>
  </si>
  <si>
    <t>1676133160-1837</t>
  </si>
  <si>
    <t>https://www.zx-cc.net/13486.html</t>
  </si>
  <si>
    <t>营设电商·1688诚信通精英班，价值3980元</t>
  </si>
  <si>
    <t>课程来自王兴其老师的1688诚信通精英班，价值3980元。一套系统的运营课程，完整的运营从0-1，能够自己上手1688店铺操作。适合人群：电商小白（什么都不懂，想线上开店）、夸平台商家（想多方向发展，又找不到人才，快速入手）、企业领导（快速了解运营基础规则更好的把握运营风险，找到运营方向）、运营助理（对后台了解不深入，数据分析找不到方法，遇到问题找不到原因）。</t>
  </si>
  <si>
    <t>第一课《如何在1688上选择自己的电商赛道》
数据化搜索排名-免费流量试听
第二课《夯实店铺后台基础》-下
第二课《夯实店铺后台基础》-上
第三课《1688店铺定位技巧》
第四课《1688店铺五大选品技巧》
第五课《超越同行的主图设计》
第六课《商品订价策略》
第七课《把视觉变成金牌业务员》
第八课《数据化搜索排名-获取免费流量》
第九课《三步让定制流量增长1倍》
第十课《自带流量的标题设计技巧》-上
第十课《自带流量的标题设计技巧》-上
第十一课《自带流量的标题设计技巧》-下
第十一课《自带流量的标题设计技巧》-下
第十二课《数字营销应用技巧》-上
第十二课《数字营销应用技巧》-上
第十三课《数字营销应用技巧》-下
第十三课《数字营销应用技巧》-下
第十四课《15天打造金牌业务员下》-下
第十四课《15天打造金牌业务员下》-下
第十四课《15天打造金牌业务员上》-上
第十四课《15天打造金牌业务员上》-上
第十五课《爆款打造四部曲》-上
第十六课《爆款打造四部曲》-下
第十七课：店铺数据分析</t>
  </si>
  <si>
    <t>https://www.zx-cc.net/wp-content/plugins/erphpdown/download.php?postid=13486&amp;key=1&amp;nologin=1</t>
  </si>
  <si>
    <t>提取码：bfhj 复制</t>
  </si>
  <si>
    <t>1676133164-1838</t>
  </si>
  <si>
    <t>https://www.zx-cc.net/13505.html</t>
  </si>
  <si>
    <t>阿西·四种在家就能带货的直播课，价值3980元</t>
  </si>
  <si>
    <t>2022-10-15</t>
  </si>
  <si>
    <t>课程来自阿西大魔王的四种在家就能带货的直播课，价值3980元。人人都能做的直播带货，自己一个人在家就可以赚钱的课。</t>
  </si>
  <si>
    <t>├─01.直播课
│ 01.直播赛道解析.mp4
│ 02.测试效果型-制作产品型直播间策划与玩法.mp4
│ 03.教授知识型-讲解产品型直播间策划与玩法.mp4
│ 04.选品-排款-营销节点-直播间常见玩法.mp4
│ 05.直播间复盘-团队搭建与起号技巧.mp4
│
├─02.手把手教学
│ 01.如何提佣金.mp4
│ 02.如何提现.mp4
│ 03.如何查看是否违规.mp4
│ 04.如何录屏.mp4
│ 05.直播镜像设置.mp4
│ 06.贴纸如何设置.mp4
│ 07.美颜功能如何设置.mp4
│ 08.帐号UID如何查询.mp4
│ 09.后台如何上链接.mp4
│ 10.直播如何上下架库存.mp4
│ 11.直播多品如何排序.mp4
│ 12.直播如何设置买点.mp4
│ 13.直播时如何发福袋.mp4
│ 14.如何查看福袋记录.mp4
│ 15.直播商品弹窗讲解.mp4
│ 16.直播后台设置评论置顶.mp4
│ 17.直播如何连麦.mp4
│ 18.开播前设置什么.mp4
│ 19.开播前如何投流.mp4
│ 20.开播时如何投流.mp4
│ 21.直播数据大屏.mp4
│ 22.苹果电脑的电视投屏.mp4
│ 23.Windows的电视投屏.mp4
│ 24.布景与打光.mp4
│ 25.直播间的氛围灯调整.mp4
│ 26.知识主播的直播灯光.mp4
│ 27.直播客厅布景.mp4
│ 28货架直播间搭景教学.mp4
│ 29.厕所物品手把手教学1.mp4
│ 30.厕所物品手把手教学2.mp4
│ 31.桌面布景手把手教学.mp4
│ 32.美食直播间拆解教学.mp4
│
├─03.答疑
│ 01.直播答疑.mp4
│ 02.直播答疑.mp4
│
├─04.普通人最容易上手的直播投放课
│ 普通人最容易上手的直播投放课.mp4
│
└─05.小白一学就会的短视频剪辑课
第1节 – 课程介绍.mp4
第2节 – 剪映如何下载.mp4
第3节 – 横版视频如何变竖版视频.mp4
第4节-背景的选择及设置.mp4
第5节 – 视频如何继续添加和删除 – 成片.mp4
第6节 – 基础操作方法介绍.mp4
第7节-黑幕.mp4
第8节-搞定设计一键生成.mp4
第9节-三联屏封面.mp4
第10节-分割音量删除.mp4
第11节-定格、倒放、编辑.mp4
第12节-替换、复制.mp4
第13节-变速.mp4
第14节-切画中画.mp4
第15节-动画蒙版色度抠图.mp4
第16节-变声 音频分离 调节.mp4.mp4
第17节智能抠像 美颜美体 抖音玩法.mp4
第18节-不透明 滤镜 降噪 防抖.mp4.mp4
第19节-如何添加音乐.mp4
第20节音效的添加及使用.mp4
第21-节录音的方法.mp4
第22节-版权校验 提取音乐.mp4.mp4
第23节-添加文本.mp4
第24节-文本朗读和文本动画.mp4
第25节-文字模板使用.mp4.mp4
第26节-识别字幕及歌词识别.mp4
第27节-贴纸添加的办法.mp4
第28节-画中画的使用方法和技巧.mp4
第29节 – 关键帧的作用和操作.mp4
第30节-视频重点词的挑选和使用.mp4
第30节-画面特效和人脸特效.mp4
第32节-素材包的使用场景.mp4
第33节-如何把剪好的视频导出来.mp4
第34节 – 红眼特效的制作.mp4
第35节-3d运镜的制作.mp4
第36节-微信聊天特效的制作.mp4
第37节 – 手机页面滑动效果.mp4
第38节-希区柯克变焦.mp4
第39节-马赛克.mp4
第40节-转场片段.mp4
第41节-气口的处理方法.mp4
第42节-真人口述.mp4
第43节-vlog.mp4
第44节 – 最后阶段的检查视频.mp4
第45节 – 短视频常见的坑和解决方案.mp4
第46节 – 短视频常见的坑和避雷方案2.mp4</t>
  </si>
  <si>
    <t>https://www.zx-cc.net/wp-content/plugins/erphpdown/download.php?postid=13505&amp;key=1&amp;nologin=1</t>
  </si>
  <si>
    <t>提取码：fdnh 复制</t>
  </si>
  <si>
    <t>1676133167-1839</t>
  </si>
  <si>
    <t>https://www.zx-cc.net/9403.html</t>
  </si>
  <si>
    <t>麦子·抖音小店高阶陪跑全套系列课，价值3980元</t>
  </si>
  <si>
    <t>课程来自麦子互联的抖音小店高阶陪跑全套系列课，价值3980元。抖音小店高阶陪跑课，带你玩转自然流量玩法、达人带货玩法、千川起店玩法。课程主要内容包括：达人带货玩法、千川起店玩法、千川短视频制作、直播带货、无货源创业必学、100%精准选出爆款、提升权重获取流量等。</t>
  </si>
  <si>
    <t>01.【无货源必学】抖音小店的优势与趋势
02.【无货源必学】流量来源及推荐逻辑
03.【无货源必学】小店开通流程及操作方法
04.【无货源必学】小店保证金详解
05.【无货源必学】店铺基础搭建
06.【无货源必学】抖店后台功能使用详解
07.【无货源必学】如何避免关联店铺违规
08.【无货源必学】商家规范及体验分规则
09.【选品核心】选品思路与网感培养
10.【选品核心】抖音截流4.0选品法
11.【选品核心】抖音榜单与拼多多榜单选品法
12.【选品核心】淘宝及其他优质平台选品方法
13.【选品核心】数据软件选品方法
14.【选品核心】千川搜索精准选品法
15.【商品上架注意事项】商品上传软件使用方法
16.【商品上架注意事项】如何避免违禁词
17.【商品上架注意事项】如何挖掘热搜词、属性词
18.【商品上架注意事项】上传主图注意事项
19.【商品上架注意事项】类目属性如何配置
20.【商品上架注意事项】如何规避详情页违规
21.【商品上架注意事项】SKU违规注意事项
22.【商品上架注意事项】商品资质违规注意事项
23.【商品上架注意事项】特定类目商品如何报白
24.【商品上架注意事项】新手哪里轻松获取搬运主图视频
25.【商品上架注意事项】数据对标款如何定价
26.【商品上架注意事项】店铺利润款如何定价
27.【商品上架注意事项】店铺引流款如何定价
28.【流量计划】店铺精选页如何装修
29.【流量计划】店铺分类页如何装修
30.【流量计划】精选联盟开通及设置方法
31.【精选联盟】批量加入精选联盟方法
32.【流量计划】精选联盟活动报名方法
33.【流量计划】如何设置普通链接及定向链接
34.【流量计划】直播中控台如何设置
35.【流量计划】如何将店铺商品批量添加到小黄车内
36.【流量计划】如何设置直播间优惠券
37.【流量计划】商品优惠券制作逻辑及使用技巧
38.【流量计划】店铺新人券制作逻辑及使用技巧
39.【流量计划】全店通用券制作逻辑及使用技巧
40.【流量计划】限时限量购与拼团的设置方法
41.【流量计划】如何设置预售与定时开售
42.【客服与订单处理】如何通过软件批量下单
43.【客服与订单处理】如何批量发货及退换货售后处理
44.【客服与订单处理】飞鸽客服使用方法
45.【客服与订单处理】客服常见问题及快捷回复设置
46.【客服与订单处理】飞鸽客服内如何改价及修改地址
47.【客服与订单处理】如何配置客服子账号
48.【自然流玩法】补单前的准备工作
49.【自然流玩法】如何规划补单数量
50.【自然流玩法】如何控制补单支付金额
51.【自然流玩法】如何避免补单时段检测
52.【自然流玩法】补单雷区的排查
53.【自然流玩法】坑产的合理运用
54.【自然流玩法】加倍订单的暴力操作
55.【自然流玩法】外站补单法
56.【自然流玩法】全额返补单法
57.【自然流玩法】收藏补单法
58.【自然流玩法】短视频补单法
59.【自然流玩法】直播补单法
60.【自然流玩法】分享码补单法
61.【自然流玩法】搜索补单法
62.【自然流玩法】退款补单法
63.【自然流玩法】精选联盟补单法
64.【自然流玩法】如何合理运用补单渠道
65.【达人带货玩法】达人带货玩法准备工作
66.【达人带货玩法】快速找到达人的3种方法
67.【达人带货玩法】如何判断达人是否匹配及筛选达人
68.【达人带货玩法】如何精准截流同行达人
69.【达人带货玩法】达人邀约的关键细节
70.【达人带货玩法】达人对接关键话术及后期运营维护
71.【达人带货玩法】如何截流达人引流款、利润款及定价逻辑
72.【达人带货玩法】选品平台的选择及优化
73.【达人带货玩法】快速找到截流商品及源头供应链
74.【达人带货玩法】如何查询截流达人商品链接佣金
75.【千川起店】千川开户及基础功能板块介绍
76.【千川起店】极速推广投放目标设置
77.【千川起店】极速推广如何设置定向人群
78.【千川起店】极速推广如何设置定向达人
79.【千川起店】如何设置定向人群
80.【千川起店】专业推广如何设置行为兴趣定向
81.【千川起店】如何设置达人定向及创意分类和标签
82.【千川起店】如何设置自定义人群包
83.【商家体验分维护】商家体验分如何快速拉升
84.【商家体验分维护】店铺数据分析
85.【商家体验分维护】违规查询及处理方法
86.【22-02-17】更新【选品核心】抖音商品榜选品1
87.【22-02-17】更新【选品核心】抖音商品榜选品2
88.【22-02-28】更新【自然流玩法】小店复购S方法
89.【22-03-10】更新【商家体验分维护】体验分快速拉升实操方法
90.【22-03-10】更新【上架问题】妙手最新搬运方法
91.【22-03-10】更新【上架问题】手动创建商品链接
92.【22-03-10】更新【自然流玩法】最新无痕补单方法
93.【22-04-22】更新【配饰玩法】配饰店高阶起店玩法
94.【22-05-17】更新【单品优化】爱推使用方法及商品快捷优化项
95.【22-05-17】更新【新版体验分】新版体验分详解及布局
96.【22-05-21】更新【店铺装修】优惠券弹窗设置
97.【22-05-25】更新【流量提升】商品分层使用详解
98.【22-06-11】更新【流量提升】空团玩法快速拉升店铺自然流量
99.【22-07-30】更新【多多拍单异常】多多限制拍单退款情况解决办法
100.【22-08-05】更新【多多拍单退款】解决方法实操
101.【22-08-13】更新【多多拍单退款】最新解决方法实操
102.【22-09-17】更新【商城选品】如何利用数据选品
103.【22-09-27】更新【优化入池商品】未入池的商品如何优化
104.【22-09-27】更新【优化搜索】如何优化搜索词</t>
  </si>
  <si>
    <t>https://www.zx-cc.net/wp-content/plugins/erphpdown/download.php?postid=9403&amp;key=1&amp;nologin=1</t>
  </si>
  <si>
    <t>提取码：a8r5 复制</t>
  </si>
  <si>
    <t>1676133170-1840</t>
  </si>
  <si>
    <t>https://www.zx-cc.net/13511.html</t>
  </si>
  <si>
    <t>电商孵化中心·TikTok精品课程，价值4580元</t>
  </si>
  <si>
    <t>课程来自电商孵化中心的TikTok精品课程，价值4580元。带您从0开始玩转Tik Tok。实战大咖教你玩转海外抖音，2022低成本创业，tiktok短视频从入门到精通全系列，不懂外语也能轻松赚美金。</t>
  </si>
  <si>
    <t>第一节：账号垂直领域的选择
第二节：国内潜力短视频的挑选法则
第三节：国内平台的视频下载去水印以及剪辑方案
第四节：高播放的视频发布技巧和发布规律
第五节：独立站绑定收款账户与提现账户方案
第六节：国内、国外货源的选择与优劣势
第七节：高点击率主图制作方式与思路
第八节：转化率影响因素与提升方案
第九节：独立站全站布局方式与单类目关联方式
第十节：物流选择与发货注意事项
第十一节：售后维护与退换货方案
01.排查tiktok视频限流原因以及过审技巧
02.爆款视频解析，提取热门视频的底层逻辑
03.二次视频修改和符合短视频逻辑制作方案
04.Tiktok流量分发算法机制解析
05.零基础剪映去重处理操作技巧
06.模块式搬运视频剪辑方案
07.矩阵领域账户搭建技巧与方式
08.如何挑选优质视频
09.TiktoK数据化运营与精细化运营粉丝画像方式
10.无人直播秀场礼物打赏变现方案
11.TK真人开播与违禁词
12.TiktoK直播流量赛道与流量逻辑
13.TK直播间优化方案与提升流量技巧
14.TK直播脚本技巧与直播引流
15.CPA点击注册变现玩法与对接
16.TIKTOK白号、新号强制冷启动
17.TIKTOK矩阵账户自动运营方案
18.多TIKTOK账户引流独立站变现
19.独立站多类目店铺操作技巧与方式
20.独立站关联营销技巧与方式
21.独立站大类目店铺活动策划技巧</t>
  </si>
  <si>
    <t>https://www.zx-cc.net/wp-content/plugins/erphpdown/download.php?postid=13511&amp;key=1&amp;nologin=1</t>
  </si>
  <si>
    <t>提取码：bik6 复制</t>
  </si>
  <si>
    <t>1676133174-1841</t>
  </si>
  <si>
    <t>https://www.zx-cc.net/13521.html</t>
  </si>
  <si>
    <t>震宇老师·2022年淘宝店铺赚钱的运营策略</t>
  </si>
  <si>
    <t>2022-10-16</t>
  </si>
  <si>
    <t>课程来自震宇老师的全店动销策略落争之地：2022年淘宝店铺赚钱的运营策略。看看身边朋友出淘转行做抖音的也赔钱，那2022年，我们的路应该怎么走呢？这一套能够盈利的赚钱打法，适合中小卖家的课程一定要看！</t>
  </si>
  <si>
    <t>全店动销1：为什么越来越多的店铺选择做全店动销？.mp4
全店动销2：全店动销的核心思维.mp4
全店动销：六大核心问题总结.mp4
全店动销3：SWOT竞争分析.mp4
全店动销4：店铺品类的布局.mp4
全店动销5：长尾理论.mp4
全店动销6（1）：单品操作策略： 什么样的供应链才是好的供应链.mp4
全店动销6（2）：用好生意参谋挖掘蓝海品类.mp4
全店动销7：单品操作方案.mp4
全店动销8：爆款的运营策略.mp4
全店动销9：直通车的投放策略.mp4
全店动销10：内容端运营流量增加入口.mp4</t>
  </si>
  <si>
    <t>https://www.zx-cc.net/wp-content/plugins/erphpdown/download.php?postid=13521&amp;key=1&amp;nologin=1</t>
  </si>
  <si>
    <t>提取码：2gd8 复制</t>
  </si>
  <si>
    <t>1676133177-1842</t>
  </si>
  <si>
    <t>https://www.zx-cc.net/12078.html</t>
  </si>
  <si>
    <t>秦刚：赚富实战会【更新】，价值7888元</t>
  </si>
  <si>
    <t>课程来自秦刚老师的赚富实战会，价值7888元。赚富实战会为奋斗人士特别打造的赚富系统，跟名师、学方法、进圈子、链资源、抢风口。帮助你左右赚米，右赚用户，安心赚富，喜乐生活。错过了炒房，错过了抖音。视频号是下一个数万亿的风口，秦刚与名师团带你抓视频号历史机会。</t>
  </si>
  <si>
    <t>【2022年赚富会员引力引爆分享会】1.5 李柔： 2022年各行各业究竟如何转型，实现逆势10倍增长
【2022年赚富会员引力引爆分享会】1.6 张艺：2022年各细分行业 如何逆势赚富
【2022年赚富会员引力引爆分享会】1.7 李柔：从0转型做跨界项目，1个月起盘 2年稳盘做到全国，背后不为人知的秘密
【每月私教课】0727 秦刚赚富会私密直播 深度了解赚富系统
【每月私教课】0811 秦刚赚富会私密直播 深度了解赚富系统 养熟
【每月私教课】1020 秦刚赚富会私密直播 积累财富的10个秘密
【每月私教课】1021 秦刚赚富会私密直播 5个实用直播说话技巧，让你一开口就说到用户心里
【每月私教课】1023 秦刚赚富会私密直播 高赚富效能的6个秘密习惯
【每月私教课】1026 秦刚赚富会私密直播 10个最重要的销售技巧，可以让你赚富能力提高N倍
【每月私教课】1027 秦刚赚富会私密直播 人人都可以成为销售高手
【每月私教课】1029 秦刚赚富会私密直播 如何一份时间卖五份，不要做工作狂，要高效工作！
【每月私教课】11.02 秦刚赚富会私密直播 实体店如何赚富
【第2期-赚富会员专享实战密训】张艺：1209 新商业时代持续赚富5大打法
【第2期-赚富会员专享实战密训】李柔：1207 绝密：操盘手设计背后的核心秘密！
【第2期-赚富会员专享实战密训】李柔：1208 绝密：操盘手设计背后的人性底层逻辑
【第2期-赚富会员专享实战密训】李柔：1210 绝密（上）：操盘手如何读懂项目落地背后的核心数据，实现逆风翻盘
【第2期-赚富会员专享实战密训】李柔：1210 绝密（下）：操盘手如何读懂项目落地背后的核心数据，实现逆风翻盘
【赚富会员实战案例拆解】2个年入百万的视频号直播商机
【赚富会员实战案例拆解】3个视频号直播间涨粉秘诀
【赚富会员实战案例拆解】3个视频号直播间涨粉秘诀
【赚富会员实战案例拆解】louisa路易萨：读书改变命运 思考改变人生
【赚富会员实战案例拆解】louisa路易萨：读书改变命运 思考改变人生
【赚富会员实战案例拆解】三农张老师：《直播变现如何从0到1》变现60万！
【赚富会员实战案例拆解】任丰晓：揭秘如何在微信端经营精准粉丝
【赚富会员实战案例拆解】任彭熙：男装供应链全平台 直播的经验总结
【赚富会员实战案例拆解】侯银涛：团队搭建和招商裂变
【赚富会员实战案例拆解】侯银涛：团队搭建和招商裂变
【赚富会员实战案例拆解】南竹：形象美学行业如何做线上知识付费
【赚富会员实战案例拆解】吴天明：揭秘实体店爆加1万个顾客的实战方法
【赚富会员实战案例拆解】大鹏：我是如何用社群副业卖几千万白酒的
【赚富会员实战案例拆解】大鹏：我是如何用社群副业卖几千万白酒的
【赚富会员实战案例拆解】宋大小姐：视频号小白 到一条增粉4000人
【赚富会员实战案例拆解】小丫姐：直播卡点集中答疑
【赚富会员实战案例拆解】彦卓英语：如何把60块钱的投入变成一生的事业
【赚富会员实战案例拆解】徐婷婷：传统实体行业直播变现招商秘笈
【赚富会员实战案例拆解】戴雪晴：微信视频号涨粉、留粉到引流私域变现的实战分享
【赚富会员实战案例拆解】戴雪晴：微信视频号涨粉、留粉到引流私域变现的实战分享
【赚富会员实战案例拆解】施文静： 给你赋能故事力：如何讲好你独一无二的故事
【赚富会员实战案例拆解】明淙：直播售课10场 每场直播均变现1W+的秘密方法
【赚富会员实战案例拆解】李浩：为什么大多数人卖产品不赚钱
【赚富会员实战案例拆解】梓涵：软装公司，价值10万的视频号运营技巧解密！
【赚富会员实战案例拆解】王旭琴：如何做一个有影响力的主播
【赚富会员实战案例拆解】王旭琴：老板如何激励团队，让团队开心做事，业绩倍增！
【赚富会员实战案例拆解】王雪：传统批发行业 如何利用直播突破招商瓶颈
【赚富会员实战案例拆解】琳达：如何销售你自己？
【赚富会员实战案例拆解】甘甜：学习房产投资保值增值秘诀！
【赚富会员实战案例拆解】甘甜：学习房产投资保值增值秘诀！
【赚富会员实战案例拆解】申永祥：微信SEO引爆点策略 月成交60万（1）
【赚富会员实战案例拆解】申永祥：微信SEO引爆点策略 月成交60万（2）
【赚富会员实战案例拆解】米糕大叔：创业者的自我修养
【赚富会员实战案例拆解】胡亦峰：如何帮一个年收入10万的普通茶点老板成为年收入超190万的案例
【赚富会员实战案例拆解】胡萍校长：通过视频号和直播间“如何成为超级个体”
【赚富会员实战案例拆解】胡萍校长：通过视频号和直播间“如何成为超级个体”
【赚富会员实战案例拆解】萤火虫：如何用知识付费课程强化个人IP
【赚富会员实战案例拆解】视频号直播裂变新玩法–从直播小白到大咖的爆炸式裂变
【赚富会员实战案例拆解】达因：美国目标管理专家，从自卑黑胖女孩到自信爆棚顶级目标教练，从失业0收入到月入20万
【赚富会员实战案例拆解】达因：美国目标管理专家，从自卑黑胖女孩到自信爆棚顶级目标教练，从失业0收入到月入20万
【赚富会员实战案例拆解】陈子涵：细分领域能变现么？他用声音实现年入百万！
【赚富会员实战案例拆解】陈子涵：细分领域能变现么？他用声音实现年入百万！
【赚富会员实战案例拆解】陈建森：把用户思维用到极致 就能赚大钱
【赚富会员实战案例拆解】陈建森：把用户思维用到极致 就能赚大钱
【赚富会员实战案例拆解】马亚春：我是如何做到直播十次 每次直播间人数稳定在100人以上
【赚富会员实战案例拆解】高燕：传统企业如何成功线上转型
【赚富会员实战案例拆解】高燕：传统企业如何成功线上转型
【赚富会员实战案例拆解】鲍晶晶：月入6万的声音教练 教你直播如何久说不累
【赚富会员实战案例拆解】鲍晶晶：月入6万的声音教练 教你直播如何久说不累
【赚富实战会2.0系统课程】秦刚：赚富系统 正式课第一节
【赚富实战会2.0系统课程】秦刚：赚富系统 正式课第七节
【赚富实战会2.0系统课程】秦刚：赚富系统 正式课第三节
【赚富实战会2.0系统课程】秦刚：赚富系统 正式课第九节
【赚富实战会2.0系统课程】秦刚：赚富系统 正式课第二节
【赚富实战会2.0系统课程】秦刚：赚富系统 正式课第五节
【赚富实战会2.0系统课程】秦刚：赚富系统 正式课第八节
【赚富实战会2.0系统课程】秦刚：赚富系统 正式课第六节
【赚富实战会2.0系统课程】秦刚：赚富系统 正式课第十节
【赚富实战会2.0系统课程】秦刚：赚富系统 正式课第四节
【赚富实战会2.0系统课程】秦刚：赚富系统公开课</t>
  </si>
  <si>
    <t>https://www.zx-cc.net/wp-content/plugins/erphpdown/download.php?postid=12078&amp;key=1&amp;nologin=1</t>
  </si>
  <si>
    <t>提取码：u86u 复制</t>
  </si>
  <si>
    <t>1676133180-1843</t>
  </si>
  <si>
    <t>https://www.zx-cc.net/13531.html</t>
  </si>
  <si>
    <t>大牛哥·短视频直播带货实操课，价值2980元</t>
  </si>
  <si>
    <t>2022-10-17</t>
  </si>
  <si>
    <t>课程来自大牛哥的短视频直播带货实操课，价值2980元。实战教学，边学习边赚钱，系统化课程，让你零基础告别新手期，让你成为粉丝经济时代的流量大咖，快速引爆全网营销，短视频实战运营秘籍。为了帮助大家快速入局，精心打磨。</t>
  </si>
  <si>
    <t>https://www.zx-cc.net/wp-content/plugins/erphpdown/download.php?postid=13531&amp;key=1&amp;nologin=1</t>
  </si>
  <si>
    <t>提取码：grbg 复制</t>
  </si>
  <si>
    <t>1676133186-1844</t>
  </si>
  <si>
    <t>https://www.zx-cc.net/13533.html</t>
  </si>
  <si>
    <t>卡思学苑·金牌主播实战进阶营-线上课（9.17-9.30），价值3980元</t>
  </si>
  <si>
    <t>课程来自卡思学苑的金牌主播实战进阶营-线上课（9.17-9.30），价值3980元。14天录播+直播课程，讲练结合覆盖重难点，实操作业模拟演练。带你快速入门，掌握金牌带货技能，普通人也能快速变身金牌运营型主播。</t>
  </si>
  <si>
    <t>第1节：带货主播成为正式职业 带你分析电商直播行业情况
第2节：从0到1怎么开始做带货？直播带货前准备工作全解析
第3节：深度培养主播的流量感知力，精准承接流量放大直播间自然流
第4节：新手主播也可以在1个月内快速起号！
第5节：运营型主播核心能力之选品&amp;排品逻辑、直播间场景搭建、短视频拍摄
第6节：运营型主播核心能力之直播带货技巧、设计直播脚本&amp;把控全流程
第7节：策划高转化的销售技巧和讲品策略
第8节：精准培养带货主播必备的四大能力（心态、发声、肢体、镜头）
第9节：主播专业技巧训练-承接流量话术、互动话术、留人话术
第10节：主播专业技巧训练-产品卖点话术、价值感塑造话术、报价话术,
第11节：主播专业技巧训练-逼单话术、转正价、承接急速流、平播话术
第12节：运营型主播核心技能-掌握直播间带货玩法的核心技巧
第13节：运营型主播核心技能-用好直播复盘实现GMV暴增
第14节：金牌主播求职指导,助你打通主播求职路上所有关卡！</t>
  </si>
  <si>
    <t>https://www.zx-cc.net/wp-content/plugins/erphpdown/download.php?postid=13533&amp;key=1&amp;nologin=1</t>
  </si>
  <si>
    <t>提取码：aseu 复制</t>
  </si>
  <si>
    <t>1676133189-1845</t>
  </si>
  <si>
    <t>https://www.zx-cc.net/13536.html</t>
  </si>
  <si>
    <t>亲爱的安先生·新媒体导演班，价值5980元</t>
  </si>
  <si>
    <t>课程来自亲爱的安先生的新媒体导演班，价值5980元。主要内容包括：认识抖音、基础内容搭建（从算法和语境到结构和内核）、故事的引擎（穿越千年的心灵虫）、影像基础原理（铁序，层次与势能）、用画面讲故事、叙事美学（视点与距离，时间与节奏）、账号策划与日常运营等。</t>
  </si>
  <si>
    <t>01.前言_课程前言
02.认识抖音_热门的前提：平台机制与算法
03.选题：从普世到陌生_普世：需求的寻找和确认
04.选题：从普世到陌生_陌生化：演绎、并置和转化
05.基础内容搭建：从算法和语境到结构和内核_建立结构意识
06.基础内容搭建：从算法和语境到结构和内核_18个流量密码和2种钩子
07.基础内容搭建：从算法和语境到结构和内核_骨架搭建：五种持续抓住观众的方法
08.基础内容搭建：从算法和语境到结构和内核_情绪刺点：提高数据的筹码有多少-高清版
09.基础内容搭建：从算法和语境到结构和内核_结构与流量控制
10.基础内容搭建：从算法和语境到结构和内核_付费链路：刺激购买的秘密
11.基础内容搭建：从算法和语境到结构和内核_个性化表达：击碎心灵的字词句
12.基础内容搭建：从算法和语境到结构和内核_优化信息密度控制时间的沙漏
13.基础内容搭建：从算法和语境到结构和内核_抖音式交流：处境与腔调、姿态与立场
14.故事的引擎：穿越千年的心灵虫_穿越千年的故事原理
15.故事的引擎：穿越千年的心灵虫_故事的5种实践
16.故事的引擎：穿越千年的心灵虫_创作构思的基本流程
17.影像基础原理：秩序、层次与势能_重力的表达：构图的平衡、对比和张力
18.影像基础原理：秩序、层次与势能_焦段：寻找不同的穿透力
19.影像基础原理：秩序、层次与势能_光！光！光！
20.影像基础原理：秩序、层次与势能_色彩的秩序
21.用画面讲故事_情境的表达：人与世界的关系构建
22.用画面讲故事_空间的表达：陈设、布光和多空间架构
23.用画面讲故事_物的表达：质地、肌理与材料表达
24.用画面讲故事_人的表达：面孔、肢体、声音与镜头表现力
25.用画面讲故事_画幅比：横竖屏的选择
26.用画面讲故事_剪辑基础思维
27.用画面讲故事_实践：构建影像化思维
28.用画面讲故事_形象种子、形式支点和影像系统
29.叙事美学：视点与距离_视角与距离
30.叙事美学：视点与距离_深入影像的视角与距离
31.叙事美学：时间与节奏_时间和节奏
32.叙事美学：时间与节奏_深入影像的时间与节奏
33.账号策划与日常_流量思维：流通、价值匹配和转化
34.账号策划与日常_账号策划与差异化的五个维度
35.账号策划与日常_起号、迭代与转型：不同阶段的运营策略
36.账号策划与日常_一场极其重要的直播课
37.赠课：1期学员小叶老师摄影剪辑小白课_如何提高审美
38.赠课：1期学员小叶老师摄影剪辑小白课_如何制作高清视频
39.赠课：1期学员小叶老师摄影剪辑小白课_构图的原则和意义
40.赠课：1期学员小叶老师摄影剪辑小白课_优秀画面的五要素
41.赠课：1期学员小叶老师摄影剪辑小白课_横屏竖屏如何抉择
42.赠课：1期学员小叶老师摄影剪辑小白课_发现美之十一种基础构图技巧
43.赠课：1期学员小叶老师摄影剪辑小白课_发现美之六种高级构图技巧
44.赠课：1期学员小叶老师摄影剪辑小白课_如何在现场快速构建拍摄思路x
45.赠课：1期学员小叶老师摄影剪辑小白课_手持运镜让画面更稳定1
46.赠课：1期学员小叶老师摄影剪辑小白课_手持运镜让画面更稳定2
47.赠课：1期学员小叶老师摄影剪辑小白课_灵活运用焦段让画面呈现不同的美
48.赠课：1期学员小叶老师摄影剪辑小白课_不同的对焦技巧传递不同的情绪
49.赠课：1期学员小叶老师摄影剪辑小白课_准确曝光让画面更精致
50.赠课：1期学员小叶老师摄影剪辑小白课_手机摄影必学的三种拍摄角度
51.赠课：1期学员小叶老师摄影剪辑小白课_拍摄人物常用的五种景别
52.赠课：1期学员小叶老师摄影剪辑小白课_常用运镜技巧-推拉运镜
53.赠课：1期学员小叶老师摄影剪辑小白课_常用运镜技巧-横移运镜
54.赠课：1期学员小叶老师摄影剪辑小白课_常用运镜技巧-升降运镜
55.赠课：1期学员小叶老师摄影剪辑小白课_常用运镜技巧-环绕运镜
56.赠课：1期学员小叶老师摄影剪辑小白课_常用运镜技巧-横摇纵摇运镜
57.赠课：1期学员小叶老师摄影剪辑小白课_常用运镜技巧-跟随运镜
58.赠课：1期学员小叶老师摄影剪辑小白课_常用运镜技巧-呈现式运镜
59.赠课：1期学员小叶老师摄影剪辑小白课_常用运镜技巧-蚂蚁视角运镜
60.赠课：1期学员小叶老师摄影剪辑小白课_常用运镜技巧-酷炫类U型运镜
61.赠课：1期学员小叶老师摄影剪辑小白课_一个人如何给自己拍大片
62.赠课：1期学员小叶老师摄影剪辑小白课_剪映的基本操作界面认知
63.赠课：1期学员小叶老师摄影剪辑小白课_如何筛选素材及导入素材1080p
64.赠课：1期学员小叶老师摄影剪辑小白课_粗剪素材的方法及重要性
65.赠课：1期学员小叶老师摄影剪辑小白课_视频的第一个画面如何抉择
66.赠课：1期学员小叶老师摄影剪辑小白课_必学课-音乐踩点增加节奏感和代入感
67.赠课：1期学员小叶老师摄影剪辑小白课_必学课-动作踩点增加韵律和高级感
68.赠课：1期学员小叶老师摄影剪辑小白课_必学课-动作顺接让画面更自然流畅
69.赠课：1期学员小叶老师摄影剪辑小白课_空镜头的重要性及应用技巧
70.赠课：1期学员小叶老师摄影剪辑小白课_片尾处理.常用的淡化落幕技巧
71.赠课：1期学员小叶老师摄影剪辑小白课_如何找到适合的背景音乐
72.赠课：1期学员小叶老师摄影剪辑小白课_必学课-关键帧的使用技巧让画面更生动
73.赠课：1期学员小叶老师摄影剪辑小白课_如何添加高级感字幕1
74.赠课：1期学员小叶老师摄影剪辑小白课_如何添加高级感字幕2
75.赠课：1期学员小叶老师摄影剪辑小白课_视频调色技巧
76.赠课：1期学员小叶老师摄影剪辑小白课_常用的五种景别及景别的应用技巧
77.赠课：1期学员小叶老师摄影剪辑小白课_必学课.-如何制作视频的高光时刻</t>
  </si>
  <si>
    <t>https://www.zx-cc.net/wp-content/plugins/erphpdown/download.php?postid=13536&amp;key=1&amp;nologin=1</t>
  </si>
  <si>
    <t>提取码：xhim 复制</t>
  </si>
  <si>
    <t>1676133193-1846</t>
  </si>
  <si>
    <t>https://www.zx-cc.net/13546.html</t>
  </si>
  <si>
    <t>电商冰可乐·万相台·单爆玩法，价值1680元</t>
  </si>
  <si>
    <t>2022-10-18</t>
  </si>
  <si>
    <t>课程来自电商冰可乐的万相台·单爆玩法，价值1680元。主要内容包括：单爆打造流程、单品快速测款、单品双渠放量、单品巨量引爆。</t>
  </si>
  <si>
    <t>01.单爆打造流程
02.单品快速测款（测款目标）
03.单品快速测款（计划搭建）
04.测款完成以后要做什么？
05.如何判断新品适合什么流量渠道？
06.新品如何选择什么人群流量？
07.单品双渠放量（推荐型产品）
08.单品双渠放量（搜索型产品）
09.单品双渠放量（计划优化1）
10.单品双渠放量（计划优化2）
11.单品巨量引爆（是什么？为什么？）
12.单品巨量引爆（货品加速搭建）
13.单品巨量引爆（拉新快搭建）
14.单品巨量引爆（如何优化）</t>
  </si>
  <si>
    <t>https://www.zx-cc.net/wp-content/plugins/erphpdown/download.php?postid=13546&amp;key=1&amp;nologin=1</t>
  </si>
  <si>
    <t>提取码：ytyy 复制</t>
  </si>
  <si>
    <t>1676133196-1847</t>
  </si>
  <si>
    <t>https://www.zx-cc.net/13547.html</t>
  </si>
  <si>
    <t>密格丝·美业从业者短视频变现必修课，价值3980元</t>
  </si>
  <si>
    <t>课程来自密格丝的美业从业者短视频变现必修课，价值3980元。帮助创业者建立系统持续运营。通俗易懂，落地有效。提升专业知识能力和商业思维等内容。</t>
  </si>
  <si>
    <t>美业账号的5种专属人设.mp4
抖音的平台规则与特点.mp4
小红书的高流量玩法.mp4
流量翻倍的美团玩法.mp4
找素材-表现力-剪视频.mp4
五问科普-沉浸式-晒过程-女性成长脚本.mp4
揭秘避坑-对比分析-明星看脸脚本.mp4</t>
  </si>
  <si>
    <t>https://www.zx-cc.net/wp-content/plugins/erphpdown/download.php?postid=13547&amp;key=1&amp;nologin=1</t>
  </si>
  <si>
    <t>提取码：kger 复制</t>
  </si>
  <si>
    <t>1676133207-1848</t>
  </si>
  <si>
    <t>https://www.zx-cc.net/new/page/15</t>
  </si>
  <si>
    <t>https://www.zx-cc.net/13559.html</t>
  </si>
  <si>
    <t>洋葱·抖音评论区直播间截流，价值1888元</t>
  </si>
  <si>
    <t>2022-10-19</t>
  </si>
  <si>
    <t>课程来自洋葱的抖音评论区直播间截流，价值1888元。有手+手机就能干。门槛极低，可大量复制引流方式。时间换空间，超级简单的引流方式。</t>
  </si>
  <si>
    <t>01.课程介绍.mp4
02.截流前的基础准备–截流的底层逻辑.mp4
03.截流前的基础准备–设计你的广告.mp4
04.截流前的基础准备–前期基础准备.mp4
05.抖音被动截流玩法–评论区留言玩法.mp4
06.抖音被动截流玩法—抖音群炸群玩法.mp4
07.抖音被动截流玩法—直播间曝光玩法.mp4
08.抖音主动截流玩法—评论区找客玩法.mp4
09.抖音主动截流玩法—直播间找客玩法.mp4
10.抖音主动截流玩法—点对点@玩法.mp4</t>
  </si>
  <si>
    <t>https://www.zx-cc.net/wp-content/plugins/erphpdown/download.php?postid=13559&amp;key=1&amp;nologin=1</t>
  </si>
  <si>
    <t>提取码：bpku 复制</t>
  </si>
  <si>
    <t>1676133210-1849</t>
  </si>
  <si>
    <t>https://www.zx-cc.net/13570.html</t>
  </si>
  <si>
    <t>百战程序员·AI算法工程师就业班，价值19980元</t>
  </si>
  <si>
    <t>2022-10-20</t>
  </si>
  <si>
    <t>课程来自百战程序员的AI算法工程师就业班，价值19980元。人工智能最新培训视频教程（共89G）。从零开始，步步提升。一共6个月时间，业余时间学习，132个学习日，每天学2-3小时。本课制定了完整的学习计划，让学员只要一步一步跟着走完，就能拿到满意的offer。</t>
  </si>
  <si>
    <t>├─01.人工智能基础-快速入门
│ 1：人工智能就业前景与薪资.mp4
│ 2：人工智能适合人群与必备技能.mp4
│ 3：人工智能时代是发展的必然.mp4
│ 4：人工智能在各领域的应用.mp4
│ 5：人工智能常见流程.mp4
│ 6：机器学习不同的学习方式.mp4
│ 7：深度学习比传统机器学习有优势.mp4
│ 8：有监督机器学习任务与本质.mp4
│ 9：无监督机器学习任务与本质.mp4
│
├─02.人工智能基础-Python基础
│ ├─章节1：Python开发环境搭建
│ │ 1：下载Miniconda运行环境.mp4
│ │ 2：Miniconda安装和测试.mp4
│ │ 3：Pycharm安装和代码运行.mp4
│ │ 4：Jupyter安装和代码运行.mp4
│ │ 5：Jupyter常用快捷键.mp4
│ │ 6：Conda虚拟环境创建与Python模块安装.mp4
│ │ 7：关联虚拟环境运行代码.mp4
│ │ 人工智能-第1阶段Python基础.pdf
│ │ 人工智能-第1阶段python进阶和高级编程.pdf
│ │ 代码.rar
│ │
│ └─章节2：Python基础语法
│ 10：Python_控制语句_多分支_三元条件运算符.mp4
│ 11：Python_控制语句_while循环.mp4
│ 12：Python_控制语句_for循环.mp4
│ 13：Python_控制语句_嵌套循环.mp4
│ 14：Python_控制语句_break_continue.mp4
│ 15：Python_切片操作.mp4
│ 16：Python_数据类型.mp4
│ 17：Python_集合操作_列表.mp4
│ 18：Python_集合操作_列表的基本操作.mp4
│ 19：Python_集合操作_列表的常用方法.mp4
│ 20：Python_集合操作_元组.mp4
│ 21：Python_集合操作_字典和常见操作.mp4
│ 22：Python_集合操作_字典keys方法_enumerate函数.mp4
│ 23：Python_os模块_shutil模块.mp4
│ 24：Python_打开并读取文件_中文编码问题.mp4
│ 25：Python_函数_定义_调用_返回值_注释.mp4
│ 26：Python_函数_局部变量_全局变量.mp4
│ 27：Python_函数_默认参数_可变参数.mp4
│ 28：Python_函数_递归.mp4
│ 29：Python_函数式编程_高阶函数.mp4
│ 30：Python_函数式编程_map_reduce_filter_匿名函数.mp4
│ 31：Python_函数_闭包.mp4
│ 32：Python_函数_装饰器.mp4
│ 33：Python_类对象_定义与实例化对象.mp4
│ 34：Python_类对象_实例属性和方法_类属性和方法.mp4
│ 35：Python_类对象_内置方法.mp4
│ 36：Python_类对象_运算符重载_私有对象方法_isinstance函数.mp4
│ 37：Python_类对象_面向对象三大特性_类的继承.mp4
│ 38：Python_类对象_子类复用父类构造器和方法_方法重写.mp4
│ 8：Python是强类型的动态脚本语言.mp4
│ 9：Python_控制语句_单双分支.mp4
│ 新建文本文档.txt
│
├─03.人工智能基础-Python科学计算和可视化
│ ├─章节1：科学计算模型Numpy
│ │ 1：Numpy_概述_安装_创建数组_获取shape形状.mp4
│ │ 2：Numpy_array_arange.mp4
│ │ 3：Numpy_random随机数生成.mp4
│ │ 4：Numpy_ndarray属性_zeros_ones_like等创建数组函数.mp4
│ │ 5：NumPy_reshape_切片操作_copy函数.mp4
│ │ 6：Numpy_改变数组维度_数组的拼接.mp4
│ │ 7：Numpy_数组的切分和转置.mp4
│ │ 8：Numpy_算术运算_向上向下取整.mp4
│ │ 9：Numpy_聚合函数.mp4
│ │ 新建文本文档.txt
│ │
│ ├─章节2：数据可视化模块
│ │ 10：Matplotlib_概述_绘制直线图.mp4
│ │ 11：Matplotlib_绘制正余弦曲线_散点图_添加图例.mp4
│ │ 12：Matplotlib_绘制柱状图_画布切分多个子画布_柱状图对比.mp4
│ │ 13：Matplotlib_绘制饼图_直方图_同时绘制多组数据分布.mp4
│ │ 14：Matplotlib_绘制等高线图_绘制三维图像.mp4
│ │ 1599293649514137.png
│ │ 人工智能-第1阶段数据分析（含办公自动化分析）.pdf
│ │ 新建文本文档.txt
│ │
│ └─章节3：数据处理分析模块Pandas
│ 15：Python_Pandas_Series对象创建.mp4
│ 16：Python_Pandas_DataFrame对象创建.mp4
│ 17：Python_Pandas_获取Series对象的值.mp4
│ 18：Python_Pandas_获取DataFrame对象的值.mp4
│ 19：Python_Pandas_条件过滤.mp4
│ 20：Python_Pandas_空值的删除与填充.mp4
│ 21：Python_Pandas_拼接和合并.mp4
│ 新建文本文档.txt
│
├─04.人工智能基础-高等数学知识强化
│ 10：高阶导数_导数判断单调性_导数与极值.mp4
│ 11：导数判断凹凸性_导数用于泰勒展开.mp4
│ 12：向量的意义_n维欧式空间空间.mp4
│ 13：行向量列向量_转置_数乘_加减乘除.mp4
│ 14：向量的内积_向量运算法则.mp4
│ 15：学习向量计算的用途举例.mp4
│ 16：向量的范数_范数与正则项的关系.mp4
│ 17：特殊的向量.mp4
│ 18：矩阵_方阵_对称阵_单位阵_对角阵.mp4
│ 19：矩阵的运算_加减法_转置.mp4
│ 1：人工智能学习数学的必要性_微积分知识点.mp4
│ 20：矩阵相乘.mp4
│ 21：矩阵的逆矩阵.mp4
│ 22：矩阵的行列式.mp4
│ 23：多元函数求偏导.mp4
│ 24：高阶偏导数_梯度.mp4
│ 25：雅可比矩阵_在神经网络中应用.mp4
│ 26：Hessian矩阵.mp4
│ 27：二次型.mp4
│ 28：补充关于正定负定的理解.mp4
│ 29：特征值和特征向量(1).mp4
│ 2：线性代数_概率论知识点.mp4
│ 30：特征值和特征向量(2).mp4
│ 31：特征值分解.mp4
│ 32：多元函数的泰勒展开_矩阵和向量的求导.mp4
│ 33：奇异值分解定义.mp4
│ 34：求解奇异值分解中的UΣV矩阵.mp4
│ 35：奇异值分解性质_数据压缩.mp4
│ 36：SVD用于PCA降维.mp4
│ 37：SVD用于协同过滤_求逆矩阵.mp4
│ 38：概率论_随机事件与随机事件概率.mp4
│ 39：条件概率_贝叶斯公式.mp4
│ 3：最优化知识_数学内容学习重点.mp4
│ 40：随机变量.mp4
│ 41：数学期望和方差.mp4
│ 42：常用随机变量服从的分布.mp4
│ 43：随机向量_独立性_协方差_随机向量的正太分布.mp4
│ 44：最大似然估计思想.mp4
│ 45：最优化的基本概念.mp4
│ 46：迭代求解的原因.mp4
│ 47：梯度下降法思路.mp4
│ 48：梯度下降法的推导.mp4
│ 49：牛顿法公式推导以及优缺点.mp4
│ 4：导数的定义_左导数和右导数.mp4
│ 50：坐标下降法_数值优化面临的问题.mp4
│ 51：凸集.mp4
│ 52：凸函数.mp4
│ 53：凸优化的性质_一般表达形式.mp4
│ 54：拉格朗日函数.mp4
│ 5：导数的几何意义和物理意义.mp4
│ 6：常见函数的求导公式.mp4
│ 7：导数求解的四则运算法则.mp4
│ 8：复合函数求导法则.mp4
│ 9：推导激活函数的导函数.mp4
│ 数学.pdf
│
├─05.机器学习-线性回归
│ ├─章节1：多元线性回归
│ │ 10：对数似然函数_推导出损失函数MSE.mp4
│ │ 11：把目标函数按照线性代数的方式去表达.mp4
│ │ 12：推导出目标函数的导函数形式.mp4
│ │ 13：θ解析解的公式_是否要考虑损失函数是凸函数.mp4
│ │ 14：Python开发环境版本的选择及下载.mp4
│ │ 15：Anaconda环境安装_Pycharm环境安装.mp4
│ │ 16：Pycharm创建脚本并测试python开发环境.mp4
│ │ 17：解析解的方式求解多元线性回归_数据Xy.mp4
│ │ 18：解析解的方式求解多元线性回归_求解模型_使用模型_绘制图形.mp4
│ │ 19：解析解的方式求解多元线性回归_扩展随机种子概念_增加维度代码的变换.mp4
│ │ 1：理解简单线性回归.mp4
│ │ 20：Scikit-learn模块的介绍.mp4
│ │ 21：调用Scikit-learn中的多元线性回归求解模型(上).mp4
│ │ 22：调用Scikit-learn中的多元线性回归求解模型(下).mp4
│ │ 2：最优解_损失函数_MSE.mp4
│ │ 3：扩展到多元线性回归.mp4
│ │ 4：理解多元线性回归表达式几种写法的原因.mp4
│ │ 5：理解维度这个概念.mp4
│ │ 6：理解回归一词_中心极限定理_正太分布和做预测.mp4
│ │ 7：假设误差服从正太分布_最大似然估计MLE.mp4
│ │ 8：引入正太分布的概率密度函数.mp4
│ │ 9：明确目标通过最大总似然求解θ.mp4
│ │ 代码.rar
│ │ 新建文本文档.txt
│ │ 第一阶段_手把手教你透彻掌握线性回归算法.pdf
│ │ 软件.rar
│ │
│ ├─章节2：梯度下降法
│ │ 23：梯度下降法产生的目的和原因以及思想.mp4
│ │ 24：梯度下降法公式.mp4
│ │ 25：学习率设置的学问_全局最优解.mp4
│ │ 26：梯度下降法迭代流程总结.mp4
│ │ 27：多元线性回归下的梯度下降法.mp4
│ │ 28：全量梯度下降.mp4
│ │ 29：随机梯度下降_小批量梯度下降.mp4
│ │ 30：对应梯度下降法的问题和挑战.mp4
│ │ 31：轮次和批次.mp4
│ │ 32：代码实现全量梯度下降第1步和第2步.mp4
│ │ 33：代码实现全量梯度下降第3步和第4步.mp4
│ │ 34：代码实现随机梯度下降.mp4
│ │ 35：代码实现小批量梯度下降.mp4
│ │ 36：代码改进保证训练数据全都能被随机取到.mp4
│ │ 37：代码改进实现随着迭代增加动态调整学习率.mp4
│ │ 代码.rar
│ │ 新建文本文档.txt
│ │ 第四阶段_梯度下降法_归一化_正则化_多项式升维.pdf
│ │
│ ├─章节3：归一化
│ │ 38：归一化的目的_维度之间数量级不同产生的矛盾.mp4
│ │ 39：归一化的目的_举例子来理解做归一化和不做归一化的区别.mp4
│ │ 40：归一化的副产品_有可能会提高模型的精度.mp4
│ │ 41：最大值最小值归一化.mp4
│ │ 42：标准归一化.mp4
│ │ 新建文本文档.txt
│ │
│ ├─章节4：正则化
│ │ 43：代码完成标准归一化.mp4
│ │ 44：正则化的目的防止过拟合.mp4
│ │ 45：正则化通过损失函数加入惩罚项使得W越小越好.mp4
│ │ 46：常用的L1和L2正则项以及数学意义.mp4
│ │ 47：L1稀疏性和L2平滑性.mp4
│ │ 48：通过L1和L2的导函数理解区别的本质原因.mp4
│ │ 新建文本文档.txt
│ │
│ └─章节5：Lasso回归_Ridge回归_多项式回归
│ 49：代码调用Ridge岭回归.mp4
│ 50：代码调用Lasso回归.mp4
│ 51：代码调用ElasticNet回归.mp4
│ 52：升维的意义_多项式回归.mp4
│ 53：多项式升维代码实战_传入不同超参数对比.mp4
│ 54：多项式升维代码实战_训练模型和评估.mp4
│ 55：实战保险花销预测_数据介绍和加载数据.mp4
│ 56：实战保险花销预测_数据预处理.mp4
│ 57：实战保险花销预测_模型训练和评估_选择非线性算法改进.mp4
│ 58：实战保险花销预测_特征选择思路.mp4
│ 59：实战保险花销预测_特征工程.mp4
│ 60：实战保险花销预测_模型训练和评估.mp4
│ 代码.rar
│ 新建文本文档.txt
│
├─06.机器学习-线性分类
│ ├─章节1：逻辑回归
│ │ 1.txt
│ │ 10：绘制逻辑回归损失函数_探索两个参数和损失函数变换关系.mp4
│ │ 11：绘制逻辑回归损失函数_绘制3D的图形_分析X1X2两个维度的重要度.mp4
│ │ 12：对逻辑回归函数进行求导_结论在后面会用到.mp4
│ │ 13：对逻辑回归的损失函数求导_推导出导函数的形式.mp4
│ │ 14：实战逻辑回归对鸢尾花数据集进行二分类.mp4
│ │ 15：OneVsRest将多分类问题转化成多个二分类问题.mp4
│ │ 16：实战逻辑回归对鸢尾花数据集进行多分类.mp4
│ │ 1：逻辑回归_Sigmoid函数.mp4
│ │ 2：sigmoid函数作用.mp4
│ │ 3：逻辑回归为什么用sigmoid函数_预备知识.mp4
│ │ 4：证明伯努利分布是指数族分布_推导出逻辑回归公式.mp4
│ │ 5：回想多元线性回归公式其实也是从广义线性回归推导出来的.mp4
│ │ 6：推导逻辑回归损失函数_得到总似然的公式.mp4
│ │ 7：推导逻辑回归损失函数_得到最终形式.mp4
│ │ 8：绘制逻辑回归损失函数_读入数据计算最优解模型_实现逻辑回归预测_实现逻辑回归损失函数.mp4
│ │ 9：绘制逻辑回归损失函数_探索单个参数和损失的关系.mp4
│ │ 代码.rar
│ │ 第五阶段_线性分类算法_逻辑回归和Softmax回归.pdf
│ │
│ ├─章节2：Softmax回归
│ │ 1.txt
│ │ 17：证明多项式分布属于指数族分布一种.mp4
│ │ 18：从广义线性回归的η推导出来Softmax的公式.mp4
│ │ 19：有了Softmax函数的公式就可以去计算loss_Softmax的Loss函数形式其实就是LR的泛化版本.mp4
│ │ 20：再次证明Softmax损失函数当K=2时就是逻辑回归损失函数.mp4
│ │ 21：证明Softmax公式K=2的时候就是逻辑回归_平移不变性.mp4
│ │ 22：逻辑回归和Softmax回归在多分类任务模型参数上的区别_与算法在选择上的区别.mp4
│ │ 23：实战音乐分类器_讲解需求和读取数据.mp4
│ │ 24：实战音乐分类器_探索不同曲风音乐文件的时间频率图.mp4
│ │ 25：实战音乐分类器_傅里叶变换可以帮助我们做什么.mp4
│ │ 26：实战音乐分类器_代码使用傅里叶变换将混音文件进行投影.mp4
│ │ 27：实战音乐分类器_代码对单首歌曲进行傅里叶变换_代码对600首音乐文件进行傅里叶变换并保存结果.mp4
│ │ 28：实战音乐分类器_代码读取600首傅里叶变换后的数据_构建训练集并训练模型.mp4
│ │ 29：实战音乐分类器_模型的测试和调优_解决双通道音乐文件的问题.mp4
│ │ 代码.rar
│ │ 数据.rar
│ │
│ ├─章节3：SVM支持向量机算法
│ │ 1.txt
│ │ 30：SVM与感知机关系_几何距离与函数距离.mp4
│ │ 31：SVM的思想.mp4
│ │ 32：几种SVM_SVM的损失函数.mp4
│ │ 33：数学预备知识_拉格朗日函数.mp4
│ │ 34：硬间隔SVM的两步优化.mp4
│ │ 35：总结硬间隔SVM.mp4
│ │ 36：软间隔SVM和总结流程.mp4
│ │ 37：非线性SVM.mp4
│ │ 38：SVM在sklearn中的使用_超参数.mp4
│ │ SVM算法.pdf
│ │ 代码.rar
│ │
│ └─章节4：SMO优化算法
│ 1.txt
│ 39：SVM算法流程总结.mp4
│ 40：SMO算法求解思路_分解成很多个子二次规划问题分别求解.mp4
│ 41：SMO将交给它的目标函数变成二元函数进一步变成一元函数.mp4
│ 42：对一元函数求极值点_推导出旧的α和新的α的关系.mp4
│ 43：将公式467带入导函数进一步简化_对求解出的新的α2进行剪裁.mp4
│ 44：再次说明α2如何进行剪裁的思路_根据α2求α1.mp4
│ 45：启发式选择两个α.mp4
│ 46：如何计算阈值b.mp4
│ 47：SVM的SMO实现读取数据和计算fx与Ei.mp4
│ 48：SVM的SMO实现判断违背条件的α1.mp4
│ 49：SVM的SMO实现应用公式计算alphas和b.mp4
│ 50：SVM绘制已有数据点和超平面以及边界.mp4
│ 51：关于sklearn中的SVM封装的类和超参.mp4
│ 52：概率化输出_SVM的合页损失函数_Tensorflow实现GD方式求解SVM.mp4
│ 53：OVR和OVO多分类_算法小结_对比逻辑回归.mp4
│ 代码.rar
│
├─07.机器学习-无监督学习
│ ├─章节1：聚类系列算法
│ │ 1.txt
│ │ 1：KMeans聚类流程_距离测度欧式距离和余弦距离.mp4
│ │ 2：距离测度欧式距离和余弦距离的场景_TFIDF.mp4
│ │ 3：KMeans的一些变形_KMeans的损失函数推导及假设.mp4
│ │ 4：mini-batchKMeans_Canopy聚类_聚类评估指标.mp4
│ │ 5：KMeans代码测试不同情况下的聚类效果.mp4
│ │ 6：层次聚类_密度聚类_谱聚类.mp4
│ │ 代码.rar
│ │ 聚类.pdf
│ │
│ ├─章节2：EM算法和GMM高斯混合模型
│ │ 1.txt
│ │ 10：Jensen不等式的应用.mp4
│ │ 11：将EM算法应用到GMM中并且推导出了μ和Σ的公式.mp4
│ │ 12：将EM算法应用到GMM中并且推导出Π的公式.mp4
│ │ 13：GMM前景背景分离.mp4
│ │ 14：通过声音文件利用GMM算法识别性别.mp4
│ │ 15：通过声音文件利用GMM算法识别是谁.mp4
│ │ 7：单个高斯分布GM的参数估计.mp4
│ │ 8：理解GMM高斯混合分布的对数似然函数.mp4
│ │ 9：GMM参数估计Πμσ的流程.mp4
│ │ EM算法与GMM模型.pdf
│ │ 代码.rar
│ │
│ └─章节3：PCA降维算法
│ 1.txt
│ 16：特征选择与特征映射.mp4
│ 17：PCA的最大投影方差思路.mp4
│ 18：最大投影方差推导_最小投影距离思路.mp4
│ 19：SVD其实就可以去实现PCA了.mp4
│ 20：PCA的几种应用.mp4
│ PCA降维与SVD.pdf
│
├─08.机器学习-决策树系列
│ ├─章节1：决策树
│ │ │ 10：绘制决策树模型_寻找最优树深度.mp4
│ │ │ 11：代码训练回归树拟合SineWave.mp4
│ │ │ 12：后剪枝的意义.mp4
│ │ │ 13：CCP代价复杂度后剪枝.mp4
│ │ │ 14：CCP代价复杂度剪枝_α超参数设定.mp4
│ │ │ 1：决策树模型的特点.mp4
│ │ │ 2：决策树的数学表达.mp4
│ │ │ 3：如何构建一颗决策树.mp4
│ │ │ 4：什么是更好的一次划分.mp4
│ │ │ 5：Gini系数.mp4
│ │ │ 6：信息增益.mp4
│ │ │ 7：熵与Gini系数关系_信息增益率.mp4
│ │ │ 8：预剪枝以及相关超参数.mp4
│ │ │ 9：代码实战决策树对鸢尾花数据集分类.mp4
│ │ │ 新建文本文档.txt
│ │ │
│ │ ├─代码
│ │ │ decision_tree_regressor.py
│ │ │ iris_decision_tree.py
│ │ │ iris_tree.dot
│ │ │ iris_tree.png
│ │ │
│ │ └─文档
│ │ 第六阶段_非线性分类回归算法_决策树与经典集成学习算法.wps
│ │
│ ├─章节2：集成学习和随机森林
│ │ │ 15：不同聚合方式_生成不同弱学习器方式.mp4
│ │ │ 16：Bagging_Boosting_Stacking.mp4
│ │ │ 17：随机森林.mp4
│ │ │ 18：代码实战随机森林对鸢尾花数据集分类.mp4
│ │ │ 19：OOB袋外数据.mp4
│ │ │ 20：Adaboost算法思路.mp4
│ │ │ 21：调整数据权重让权重正确率达到50%.mp4
│ │ │ 22：Adaboost如何调整样本权重和求基模型权重.mp4
│ │ │ 新建文本文档.txt
│ │ │
│ │ └─代码
│ │ ensemble_adaboost.py
│ │ iris_bagging_tree.py
│ │ iris_random_forest.py
│ │
│ ├─章节3：GBDT
│ │ │ 23：GBDT试图使用有监督最优化算法梯度下降求解F(x).mp4
│ │ │ 24：GBDT令每个弱学习器f(x)去拟合负梯度.mp4
│ │ │ 25：GBDT每棵树都是回归树_准备数据才能训练下一颗小树.mp4
│ │ │ 26：GBDT应用于回归问题.mp4
│ │ │ 27：GBDT回归举例_总结.mp4
│ │ │ 28：GBDT应用于二分类问题.mp4
│ │ │ 29：GBDT二分类拟合的负梯度依然是残差.mp4
│ │ │ 30：GBDT中shrinkage学习率和最优树权重ρ可以共存.mp4
│ │ │ 31：GBDT应用于多分类任务.mp4
│ │ │ 32：GBDT多分类如何每轮给K颗小树准备要去拟合的负梯度.mp4
│ │ │ 33：GBDT多分类流程.mp4
│ │ │ 34：对比GBDT回归、二分类、多分类相同点与不同点.mp4
│ │ │ 35：GBDT二分类叶子节点分值计算推导.mp4
│ │ │ 36：GBDT多分类叶子节点分值计算.mp4
│ │ │ 37：GBDT二分类举例详解.mp4
│ │ │ 38：GBDT多分类举例详解.mp4
│ │ │ 39：计算特征重要度进行特征选择.mp4
│ │ │ 40：GBDT用于特征组合降维.mp4
│ │ │ 41：特征组合降维在GBDT+LR架构应用.mp4
│ │ │ 42：GBDT在sklearn中源码剖析_初始化F(x).mp4
│ │ │ 43：GBDT在sklearn中源码剖析_负梯度计算和叶子节点分值计算.mp4
│ │ │ 44：GBDT+LR架构训练模型代码实现.mp4
│ │ │ 45：GBDT+LR架构预测评估代码实现.mp4
│ │ │ 新建文本文档.txt
│ │ │
│ │ └─代码
│ │ GBDT+LR.py
│ │
│ └─章节4：XGBoost
│ │ 46：回顾有监督机器学习三要素.mp4
│ │ 47：Bias_Variance_Trade-off.mp4
│ │ 48：基于树集成学习4个优点.mp4
│ │ 49：回顾基于树集成学习的模型和参数并举例说明.mp4
│ │ 50：通过目标函数Obj来达到准确率和复杂度平衡.mp4
│ │ 51：Objective_vs_Heuristic.mp4
│ │ 52：得出XGBoost最开始的Obj目标函数.mp4
│ │ 53：推导XGBoost对Loss二阶泰勒展开之后的Obj.mp4
│ │ 54：Obj化简常数项_明确训练每颗回归树需要准备gi和hi.mp4
│ │ 55：重新定义树ft和树的复杂度Ω.mp4
│ │ 56：由每个叶子节点重组目标函数Obj.mp4
│ │ 57：推导XGBoost出Wj计算公式_推导评价树好坏的Obj.mp4
│ │ 58：根据Obj收益指导每一次分裂从而学习一棵树结构.mp4
│ │ 59：举例说明从连续型和离散型变量中寻找最佳分裂条件.mp4
│ │ 60：XGBoost中防止过拟合的前剪枝_后剪枝_学习率.mp4
│ │ 61：样本权重对于模型学习的影响.mp4
│ │ 62：总结XGBoost的特性_包括缺失值的处理策略.mp4
│ │ 新建文本文档.txt
│ │
│ ├─代码
│ │ pima-indians-diabetes.csv
│ │ xgboost_feature_selection.py
│ │
│ └─文档
│ 第七阶段_掌握AI竞赛神器_XGBoost算法.wps
│
├─09.机器学习-概率图模型
│ ├─章节1：贝叶斯分类
│ │ 1.txt
│ │ 1：朴素贝叶斯分类算法.mp4
│ │ 2：TF-IDF.mp4
│ │ 3：NB代码实现解析.mp4
│ │ 4：sklearn中调用NB_顺便讲解了GridSearchCV.mp4
│ │ 5：语言模型的设计目的_MLE的作用进行参数估计.mp4
│ │ 6：贝叶斯网络_马尔可夫链.mp4
│ │ NB_HMM.pdf
│ │ 代码.rar
│ │
│ ├─章节2：HMM算法
│ │ 1.txt
│ │ 10：HMM预测问题使用维特比算法.mp4
│ │ 11：HMM复习_明确概率计算问题要解决的目标.mp4
│ │ 12：前向算法来解决概率计算问题.mp4
│ │ 13：Viterbi算法案例详解.mp4
│ │ 14：Viterbi算法代码实现.mp4
│ │ 7：HMM隐马的定义.mp4
│ │ 8：HMM隐马的三组参数_三个基本问题.mp4
│ │ 9：HMM预测问题使用前向算法.mp4
│ │ 代码.rar
│ │ 资料.rar
│ │
│ └─章节3：CRF算法
│ 1.txt
│ 15：NER与分词和POS的关系_NER的标注策略_NER的主要方法.mp4
│ 16：讲解了一下常见的深度学习LSTM+CRF的网络拓扑.mp4
│ 17：了解CRF层添加的好处.mp4
│ 18：EmissionScore_TransitionScore.mp4
│ 19：CRF的目标函数.mp4
│ 20：计算CRF真实路径的分数.mp4
│ 21：计算CRF所有可能路径的总分数.mp4
│ 22：通过模型来预测新的句子的序列标签.mp4
│ CRF_NER.pdf
│
├─10.机器学习与大数据-Kaggle竞赛实战
│ ├─章节1：药店销量预测案例
│ │ 1：Rossmann药店销量预测_kaggle的介绍.mp4
│ │ 2：对数据字段的介绍_导包.mp4
│ │ 3：自定义损失函数.mp4
│ │ 4：对数据里面的目标变量sales的一个分析.mp4
│ │ 5：数据的预处理.mp4
│ │ 6：模型的训练_评估.mp4
│ │ 7：kaggle竞赛网站学习.mp4
│ │ 代码.rar
│ │ 新建文本文档.txt
│ │
│ └─章节2：网页分类案例
│ 10：评估指标ROC和AUC.mp4
│ 11：竞赛其他相关提交成绩排行榜.mp4
│ 12：数据导入.mp4
│ 13：MLlib对网页分类竞赛数据预处理.mp4
│ 14：MLlib对网页分类竞赛数据预处理_模型训练.mp4
│ 15：MLlib对网页分类竞赛模型训练_模型训练评估_搜索最佳超参数.mp4
│ 16：使用SparkML对网页分类竞赛数据预处理_模型训练_交叉验证调参_01.mp4
│ 17：使用SparkML对网页分类竞赛数据预处理_模型训练_交叉验证调参_02.mp4
│ 18：使用SparkML对网页分类竞赛数据预处理_模型训练_交叉验证调参_03.mp4
│ 19：使用SparkML对网页分类竞赛数据预处理_模型训练_交叉验证调参_04.mp4
│ 8：Kaggle网页分类竞赛介绍.mp4
│ 9：评估指标ROC和AUC.mp4
│ 代码.rar
│ 新建文本文档.txt
│
├─11.机器学习与大数据-海量数据挖掘工具
│ ├─章节1：Spark计算框架基础
│ │ 1.txt
│ │ 10：分布式计算所需进程.mp4
│ │ 11：两种算子操作本质区别.mp4
│ │ 12：Spark算子操作实战讲解_代码实战WordCount_01.mp4
│ │ 13：Spark算子操作实战讲解_代码实战WordCount_02.mp4
│ │ 14：Spark算子操作实战讲解_代码实战WordCount_03.mp4
│ │ 15：Spark算子操作实战讲解_代码实战WordCount_04.mp4
│ │ 1：Spark特性_01.mp4
│ │ 2：Spark特性_02.mp4
│ │ 3：Spark对比hadoop优势.mp4
│ │ 4：回顾hadoop讲解shuffle.mp4
│ │ 5：分布式计算框架Shuffle的原理_01.mp4
│ │ 6：分布式计算框架Shuffle的原理_02.mp4
│ │ 7：分布式计算框架Shuffle的原理_03.mp4
│ │ 8：Spark的RDD特性_01.mp4
│ │ 9：Spark的RDD特性_02.mp4
│ │ 代码.rar
│ │ 资料.rar
│ │
│ ├─章节2：Spark计算框架深入
│ │ 1.txt
│ │ 16：Spark数据缓存机制.mp4
│ │ 17：Spark宽依赖和窄依赖_01.mp4
│ │ 18：Spark宽依赖和窄依赖_02.mp4
│ │ 19：Spark宽依赖和窄依赖_03.mp4
│ │ 20：Spark术语总结.mp4
│ │ 21：分布式文件系统Block块的大小配置.mp4
│ │ 22：Spark程序启动运行流程详解_01.mp4
│ │ 23：Spark程序启动运行流程详解_02.mp4
│ │ 24：Spark程序启动运行流程详解_03.mp4
│ │ 25：讲解构建稀疏和稠密向量_01.mp4
│ │ 26：讲解构建稀疏和稠密向量_01.mp4
│ │ 27：构建LabeledPoint.mp4
│ │ 28：介绍SparkMLlib模块中实现的算法和调用.mp4
│ │
│ └─章节3：Spark机器学习MLlib和ML模块
│ 1.txt
│ 29：SparkMLlib对于逻辑回归算法的调用.mp4
│ 30：SparkMLlib调用逻辑回归_自定义阈值_1.mp4
│ 31：SparkMLlib调用逻辑回归_自定义阈值_2.mp4
│ 32：SparkMLlib调用逻辑回归_使用标准归一化_1.mp4
│ 33：SparkMLlib调用逻辑回归_使用标准归一化_2.mp4
│ 34：SparkMLlib调用逻辑回归_使用标准归一化_3.mp4
│ 35：SparkMLlib调用逻辑回归_使用标准归一化_4.mp4
│ 36：SparkMLlib调用KMeans聚类_调用决策树(1)_1.mp4
│ 37：SparkMLlib调用KMeans聚类_调用决策树(1)_2.mp4
│ 38：SparkMLlib调用KMeans聚类_调用决策树(1)_3.mp4
│ 39：使用逻辑回归和随机森林对股票Stock预测案例实战_1.mp4
│ 40：使用逻辑回归和随机森林对股票Stock预测案例实战_2.mp4
│ 41：使用逻辑回归和随机森林对股票Stock预测案例实战_3.mp4
│ 42：从数据转化到训练集的构建.mp4
│ 43：模型的训练以及评估和调超参_1.mp4
│ 44：模型的训练以及评估和调超参_2.mp4
│ 45：模型的训练以及评估和调超参_3.mp4
│ 46：SparkML机器学习库概念讲解_1.mp4
│ 47：SparkML机器学习库概念讲解_2.mp4
│ 48：SparkML机器学习库代码实战讲解_1.mp4
│ 49：SparkML机器学习库代码实战讲解_2.mp4
│ 50：SparkML网页分类案例代码实战续（1）_1.mp4
│ 51：SparkML网页分类案例代码实战续（1）_2.mp4
│ 52：SparkML网页分类案例代码实战续（2）_1.mp4
│ 53：SparkML网页分类案例代码实战续（2）_2.mp4
│ 54：SparkML网页分类案例代码实战续（3）.mp4
│ 资料.rar
│
├─12.机器学习与大数据-推荐系统项目实战
│ ├─章节1：推荐系统–流程与架构
│ │ 1.txt
│ │ 10：推荐系统列表_关联特征权重_基本特征权重的计算_2.mp4
│ │ 11：推荐系统列表_关联特征权重_基本特征权重的计算_3.mp4
│ │ 12：推荐系统_数据源_1.mp4
│ │ 13：推荐系统_数据源_2.mp4
│ │ 1：推荐系统_隐式用户反馈_1.mp4
│ │ 2：推荐系统_隐式用户反馈_2.mp4
│ │ 3：推荐系统_协同过滤_1.mp4
│ │ 4：推荐系统_协同过滤_2.mp4
│ │ 5：推荐系统_协同过滤_3.mp4
│ │ 6：推荐系统_协同过滤_4.mp4
│ │ 7：推荐系统架构_实时_离线_1.mp4
│ │ 8：推荐系统架构_实时_离线_2.mp4
│ │ 9：推荐系统列表_关联特征权重_基本特征权重的计算_1.mp4
│ │ 数据.rar
│ │ 资料.rar
│ │
│ ├─章节2：推荐系统–数据预处理和模型构建评估实战
│ │ 1.txt
│ │ 14：HQL语句_python脚本构建中间结果_1.mp4
│ │ 15：HQL语句_python脚本构建中间结果_2.mp4
│ │ 16：HQL语句_python脚本构建中间结果_3.mp4
│ │ 17：HQL语句_python脚本构建中间结果_4.mp4
│ │ 18：推荐系统_数据预处理_spark构建特征索引_标签列_1.mp4
│ │ 19：spark构建特征索引_标签列_2.mp4
│ │ 20：spark构建特征索引_标签列_3.mp4
│ │ 21：spark构建特征索引_标签列_4.mp4
│ │ 22：MLlib调用算法计算模型文件并存储_1.mp4
│ │ 23：MLlib调用算法计算模型文件并存储_2.mp4
│ │ 24：MLlib调用算法计算模型文件并存储_3.mp4
│ │ 25：ACC准确率和AUC面积的计算以及意义.mp4
│ │ 代码.rar
│ │ 数据.rar
│ │ 资料.rar
│ │ 软件.rar
│ │ 集群.rar
│ │
│ └─章节3：推荐系统–模型使用和推荐服务
│ 1.txt
│ 26：推荐模型文件使用思路.mp4
│ 27：Redis数据库安装及其使用.mp4
│ 28：实时在线推荐列表计算逻辑代码讲解_1.mp4
│ 29：实时在线推荐列表计算逻辑代码讲解_2.mp4
│ 30：实时在线推荐列表计算逻辑代码讲解_3.mp4
│ 31：实时在线推荐列表计算逻辑代码讲解_4.mp4
│ 32：使用Dubbo将推荐系统做成服务_1.mp4
│ 33：使用Dubbo将推荐系统做成服务_2.mp4
│ 34：使用Dubbo将推荐系统做成服务_3.mp4
│ 35：Dubbo推荐服务演示_SparkMLlib介绍_1.mp4
│ 36：Dubbo推荐服务演示_SparkMLlib介绍_2.mp4
│ 37：Dubbo推荐服务演示_SparkMLlib介绍_3.mp4
│ 代码.rar
│
├─13.深度学习-原理和进阶
│ ├─章节1：神经网络算法
│ │ 1.txt
│ │ 1：神经网络是有监督的算法_生物神经元到人工神经元.mp4
│ │ 2：三种常见的激活函数_网络拓扑介绍_优化算法.mp4
│ │ 3：单层神经网络正向传播计算过程_用神经网络理解逻辑回归做多分类.mp4
│ │ 4：用神经网络理解Softmax回归.mp4
│ │ 5：隐藏层的意义_隐藏层相当于去做预处理_升维降维.mp4
│ │ 6：多节点网络输出_sklearn中NN模块的介绍.mp4
│ │ 7：sklearn中NN模型的代码使用.mp4
│ │ 8：隐藏层激活函数必须是非线性的.mp4
│ │ 9：tensorflow概要_conda创建虚拟环境_CPU版本的tensorflow安装.mp4
│ │ 神经网络.pdf
│ │ 资料.rar
│ │
│ ├─章节2：TensorFlow深度学习工具
│ │ 1.txt
│ │ 10：CUDA下载地址_CUDA显卡白名单地址.mp4
│ │ 11：CUDA安装_cudnn安装_环境变量配置_检验是否安装成功.mp4
│ │ 12：Tensorflow代码运行机制_TF基础的代码.mp4
│ │ 13：TF实现线性回归解析解的方式_TF实现线性回归梯度下降的方式.mp4
│ │ 14：TF实现线性回归BGD的方式_使用Optimizer_每轮打乱数据.mp4
│ │ 15：TF实现Softmax回归来识别MNIST手写数字.mp4
│ │ 16：TF实现DNN来识别MNIST手写数字.mp4
│ │ 代码.rar
│ │ 软件.rar
│ │
│ └─章节3：反向传播推导_Python代码实现神经网络
│ 1.txt
│ 17：反向传播_链式求导法则.mp4
│ 18：反向传播推导(一).mp4
│ 19：反向传播推导(二)从输出层到最后一个隐藏层.mp4
│ 20：反向传播推导(三)从输出层到最后一个隐藏层Softmax多分类为例.mp4
│ 21：反向传播推导(四)关于Δ和a还有梯度的更新事宜.mp4
│ 22：python实现神经网络训练代码讲解(一).mp4
│ 23：python实现神经网络正向反向传播训练.mp4
│ 代码.rar
│ 资料.rar
│
├─14.深度学习-图像识别原理
│ ├─章节1：卷积神经网络原理
│ │ 1.txt
│ │ 1：回顾深度神经网络_卷积层是局部连接.mp4
│ │ 2：单通道卷积的计算.mp4
│ │ 3：彩色图片卷积的计算.mp4
│ │ 4：卷积层权值共享.mp4
│ │ 5：卷积的补充与Padding填充模式.mp4
│ │ 6：卷积的计算TF中的API操作与参数.mp4
│ │ 7：池化的概念和TF中的API的操作与参数.mp4
│ │ 8：经典的CNN架构和LeNet5.mp4
│ │ 代码.rar
│ │ 资料.rar
│ │
│ ├─章节2：卷积神经网络优化
│ │ 1.txt
│ │ 10：Dropout技术点思想和运用.mp4
│ │ 11：数据增强技术点_CNN对MNIST数据集分类_卷积池化代码.mp4
│ │ 12：CNN对MNIST数据集分类_全连接层以及训练代码.mp4
│ │ 13：深度学习网络对应ACC准确率忽然下降的思考点.mp4
│ │ 14：减轻梯度消失问题中激活函数发挥的作用.mp4
│ │ 15：减轻梯度消失问题中参数初始化发挥的作用.mp4
│ │ 16：VGG网络结构_以及1乘1的卷积核的作用和好处.mp4
│ │ 17：Optimizer_SGD_Momentum.mp4
│ │ 18：Optimizer_Adagrad_Adadelta_RMSprop.mp4
│ │ 19：Optimizer_Adam.mp4
│ │ 9：AlexNet网络结构_连续使用小的卷积核好处.mp4
│ │ 代码.rar
│ │ 资料.rar
│ │
│ ├─章节3：经典卷积网络算法
│ │ 1.txt
│ │ 20：Keras介绍_以及不同项目调用不同的python环境和CUDA环境.mp4
│ │ 21：VGG16_Fine-tuning_对MNIST做手写数字识别.mp4
│ │ 22：InceptionV1_V2.mp4
│ │ 23：InceptionV3_以及InceptionV3对皮肤癌图片识别.mp4
│ │ 24：ResNet残差单元_BottlenetBlocK.mp4
│ │ 25：DenseNet和Keras里面的实现.mp4
│ │ 26：DenseNet在Keras里面的代码实现.mp4
│ │ 27：BatchNormalization.mp4
│ │ 28：Mobilenet网络架构.mp4
│ │ 代码.rar
│ │ 资料.rar
│ │
│ ├─章节4：古典目标检测
│ │ 1.txt
│ │ 29：图像识别任务_古典目标检测.mp4
│ │ 30：使用OpenCV调用分类器找到目标框.mp4
│ │ 31：IOU以及python计算的代码.mp4
│ │ 32：R-CNN和SPP-net.mp4
│ │ 33：从FastRCNN引入FasterRCNN.mp4
│ │ 目标检测.pdf
│ │
│ └─章节5：现代目标检测之FasterRCNN
│ 1.txt
│ 34：回顾RCNN_SPPnet_Fast-RCNN.mp4
│ 35：FasterRNN的核心RPN_正向传播的框过滤_NMS.mp4
│ 36：NMS代码实现流程_mAP目标检测平均指标.mp4
│ 37：FasterRCNN论文讲解_从介绍到RPN的loss.mp4
│ 38：FasterRCNN论文讲解_从RPN损失到评估指标对比.mp4
│ Faster R-CNN Towards Real-Time Object Detection with Region Proposal Networks.pdf
│
├─15.深度学习-图像识别项目实战
│ ├─章节1：车牌识别
│ │ 1：基于CascadeClassifier来提取目标框做车牌识别代码详解_01.mp4
│ │ 2：基于CascadeClassifier来提取目标框做车牌识别代码详解_02.mp4
│ │ 3：基于CascadeClassifier来提取目标框做车牌识别代码详解_03.mp4
│ │ 4：基于CascadeClassifier来提取目标框做车牌识别代码详解_04.mp4
│ │ 5：车牌识别项目关于目标检测的问题.mp4
│ │ car_license.rar
│ │
│ ├─章节2：自然场景下的目标检测及源码分析
│ │ 10：FasterRCNN项目代码_模型的训练.mp4
│ │ 11：回归整体训练流程_详解读取数据blob_01.mp4
│ │ 12：回归整体训练流程_详解读取数据blob_02.mp4
│ │ 13：回归整体训练流程_详解读取数据blob_03.mp4
│ │ 14：回归整体训练流程_详解读取数据blob_04.mp4
│ │ 15：FasterRCNN代码_构建head.mp4
│ │ 16：FasterRCNN代码_构建RPN网络_01.mp4
│ │ 17：FasterRCNN代码_构建RPN网络_02.mp4
│ │ 18：FasterRCNN代码_根据RPN网络得到校正后的预测的框_01.mp4
│ │ 19：FasterRCNN代码_根据RPN网络得到校正后的预测的框_02.mp4
│ │ 20：FasterRCNN代码_bbox剪裁_NMS非极大值抑制.mp4
│ │ 21：FasterRCNN代码_给RPN准备正负例样本_01.mp4
│ │ 22：FasterRCNN代码_给RPN准备正负例样本_02.mp4
│ │ 23：FasterRCNN代码_给RPN准备正负例样本_03.mp4
│ │ 24：FasterRCNN代码_给RPN准备正负例样本_04.mp4
│ │ 25：FasterRCNN代码_给RPN准备正负例样本_05.mp4
│ │ 26：FasterRCNN代码_给RPN准备正负例样本_06.mp4
│ │ 27：FasterRCNN代码_给RPN准备正负例样本_07.mp4
│ │ 28：FasterRCNN代码_给RPN准备正负例样本_08.mp4
│ │ 29：FasterRCNN代码_给最终RCNN准备正负例样本_ROI池化_01.mp4
│ │ 30：FasterRCNN代码_给最终RCNN准备正负例样本_ROI池化_02.mp4
│ │ 31：FasterRCNN代码_添加Loss损失_smoothL1loss.mp4
│ │ 6：FasterRCNN项目代码_环境说明_数据集详解_项目结构说明.mp4
│ │ 7：FasterRCNN项目代码_数据加载.mp4
│ │ 8：FasterRCNN项目代码_数据增强.mp4
│ │ 9：FasterRCNN项目代码_数据初始化.mp4
│ │ Faster-RCNN-TensorFlow-Python3.5-master.rar
│ │ 资料.rar
│ │
│ └─章节3：图像风格迁移
│ 1.txt
│ 32：图片风格融合项目_架构_代码实现要点_1.mp4
│ 33：图片风格融合项目_架构_代码实现要点_2.mp4
│ 34：图片风格融合项目_架构_代码实现要点_3.mp4
│ 35：图片风格融合项目_架构_代码实现要点_4.mp4
│ style_transfer.rar
│
├─16.深度学习-目标检测YOLO(V1-V4全版本)实战
│ │ keras-yolo3-master.rar
│ │ 资料.rar
│ │
│ ├─章节1：YOLOv1详解
│ │ 1：YOLOv1论文详解_算法特点介绍.mp4
│ │ 2：YOLOv1论文详解_网络架构_思想.mp4
│ │ 3：YOLOv1论文详解_训练中的技巧_Loss损失函数.mp4
│ │ 4：YOLOv1论文详解_NMS_局限性.mp4
│ │
│ ├─章节2：YOLOv2详解
│ │ 5：YOLOv2论文详解_BN_高分辨率_引入AnchorBoxes.mp4
│ │ 6：YOLOv2论文详解_mAP更better的一些点.mp4
│ │ 7：YOLOv2论文详解_Darknet19_分类数据和检测数据集融合_多标签.mp4
│ │ 8：YOLOv2论文详解_层级分类_层级分类用于目标检测.mp4
│ │
│ ├─章节3：YOLOv3详解
│ │ 10：YOLOv3论文详解_引入了FPN的思想特征融合_多路输出_DarkNet53.mp4
│ │ 11：YOLOv3论文详解_总结_FocalLoss.mp4
│ │ 12：YOLOv4论文概述_介绍.mp4
│ │ 13：YOLOv4论文概述_BOS_BOF.mp4
│ │ 9：YOLOv3论文详解_每个框都要预测多个类别概率.mp4
│ │
│ ├─章节4：YOLOv3代码实战
│ │ 14：YOLOv3代码剖析_项目介绍.mp4
│ │ 15：YOLOv3代码剖析_聚类anchors_构建backbone主干网络.mp4
│ │ 16：YOLOv3代码剖析_model输出之后的预测框的计算.mp4
│ │ 17：YOLOv3代码剖析_使用model预测的其余代码.mp4
│ │ 18：YOLOv3代码剖析_weights到h5模型的转换.mp4
│ │ 19：YOLOv3代码剖析_模型的训练部分详解.mp4
│ │
│ └─章节5：YOLOv4详解
│ 20：YOLOv4_BOF_DropBlock_FocalLoss.mp4
│ 21：YOLOv4_BOF_GIoU_DIoU_CIoU.mp4
│ 22：YOLOv4_BOS_ASPP_SAM_SoftNMS_Mish.mp4
│ 23：YOLOv4_BOS_SAM_PAN_CSP_CmBN.mp4
│
├─17.深度学习-语义分割原理和实战
│ ├─章节1：上采样_双线性插值_转置卷积
│ │ 1.txt
│ │ 1：前言.mp4
│ │ 2：上采样_repeat.mp4
│ │ 3：线性插值.mp4
│ │ 4：双线性插值.mp4
│ │ 5：转置卷积_以及TF的API.mp4
│ │ 6：双线性插值作为转置卷积核的初始参数.mp4
│ │ 7：ROIAlign.mp4
│ │ 8：FPN思想与网络结构.mp4
│ │ 9：FPN应用于FasterRCNN_ResNetFPN.mp4
│ │ 代码.rar
│ │ 资料.rar
│ │
│ ├─章节2：医疗图像UNet语义分割
│ │ 1.txt
│ │ 10：语义分割的基本概念.mp4
│ │ 11：FCN全卷积网络做语义分割.mp4
│ │ 12：UNet网络结构.mp4
│ │ 13：UNet网络医疗图像的语义分割.mp4
│ │ U-Net.zip
│ │ 资料.rar
│ │
│ └─章节3：蒙版弹幕MaskRCNN语义分割
│ 1.txt
│ 14：MaskRCNN网络结构.mp4
│ 15：MaskRCNN的项目展示.mp4
│ 16：MaskRCNN网络架构回顾.mp4
│ 17：MaskRCNN根据文档和论文总结重要的知识点.mp4
│ 18：MaskRCNN项目关于运行代码环境的说明.mp4
│ 19：MaskRCNN源码config和model.mp4
│ 代码.rar
│ 资料.rar
│
├─18.深度学习-人脸识别项目实战
│ │ 1.txt
│ │ facenet-master.zip
│ │ 模型.rar
│ │ 资料.rar
│ │
│ └─章节1：人脸识别
│ 10：人脸识别项目代码_加载MTCNN模型.mp4
│ 11：人脸识别项目代码_读取图片带入MTCNN网络给出人脸候选框.mp4
│ 12：FaceNet论文_摘要和前情介绍.mp4
│ 13：FaceNet论文_相关的介绍.mp4
│ 14：FaceNet论文_TripleLoss思路来源和目标.mp4
│ 15：FaceNet论文_TripleLoss损失函数.mp4
│ 16：FaceNet论文_TripleSelection很至关重要.mp4
│ 17：FaceNet论文_ZF和Inception对比_总结.mp4
│ 18：人脸识别项目代码_FaceNet模型加载和使用.mp4
│ 19：人脸识别项目代码_人脸匹配以及最后的绘图展示.mp4
│ 1：人脸识别任务种类_具体做法思路.mp4
│ 2：开源的FaceNet项目介绍.mp4
│ 3：人脸识别项目代码整体结构.mp4
│ 4：MTCNN论文_摘要和介绍.mp4
│ 5：MTCNN论文_网络整体架构.mp4
│ 6：PRelu_每阶段输出多分支意义.mp4
│ 7：每一个阶段每个分支的Loss损失_整合每个分支的Loss.mp4
│ 8：训练数据的准备_每一阶段训练的流程.mp4
│ 9：总结MTCNN_缩放因子_注意3阶段网络里面的全连接.mp4
│
├─19.深度学习-NLP自然语言处理原理和进阶
│ ├─章节1：词向量与词嵌入
│ │ 1.txt
│ │ 1：N-gram语言模型.mp4
│ │ 2：NPLM神经网络语言模型.mp4
│ │ 3：词向量的作用.mp4
│ │ 4：CBOW模型思想和计算过程.mp4
│ │ 5：Skip-gram模型思想和计算过程.mp4
│ │ 6：Huffman树_分层Softmax的思想.mp4
│ │ 7：分层Softmax应用到CBOW模型上.mp4
│ │ 8：负采样和负采样应用到CBOW模型上.mp4
│ │ Word2Vec.pdf
│ │ 资料.rar
│ │
│ ├─章节2：循环神经网络原理与优化
│ │ 1.txt
│ │ 10：理解RNN循环神经网络计算流程.mp4
│ │ 11：利用RNN循环神经网络对MNIST手写数字识别.mp4
│ │ 12：理解LSTM长短时记忆_记住Topo和公式.mp4
│ │ 13：VanillaRNN的回顾复习.mp4
│ │ 14：补充讲一下为什么RNN中链越长越容易梯度消失.mp4
│ │ 15：LSTM的回顾复习_LSTM手写数字识别.mp4
│ │ 16：双向RNN_LSTM.mp4
│ │ 17：RNN里面应用的Topology结构.mp4
│ │ 9：理解RNN循环神经网络拓扑结构.mp4
│ │ RNN_Attention机制.pdf
│ │ 代码.rar
│ │ 资料.rar
│ │
│ ├─章节3：从Attention机制到Transformer
│ │ 1.txt
│ │ 18：Seq2Seq中Attention注意力机制.mp4
│ │ 19：Transformer_Self-Attention_Multi-head.mp4
│ │ 20：Transformer_Positional_使用逻辑_网络结构总结.mp4
│ │ RNN_Attention机制.pdf
│ │ 资料.rar
│ │
│ └─章节4：ELMO_BERT_GPT
│ 1.txt
│ 21：ELMO.mp4
│ 22：BERT理论.mp4
│ 23：ERNIE_GPT.mp4
│ RNN_Attention机制.pdf
│
├─20.深度学习-NLP自然语言处理项目实战
│ ├─章节1：词向量
│ │ 1：回顾了词向量里面训练的Topology.mp4
│ │ 2：Word2Vec项目代码_加载数据_构建字典.mp4
│ │ 3：Word2Vec项目代码_构建一个个批次数据.mp4
│ │ 4：Word2Vec项目代码_正向传播的Graph构建_NCE损失的计算本质.mp4
│ │ 5：Word2Vec项目代码_评估比较相似度_最后的训练绘图.mp4
│ │ 6：Word2Vec项目代码_总结串讲.mp4
│ │ word_2_vector.rar
│ │
│ ├─章节2：自然语言处理–情感分析
│ │ 10：代码讲解_01.mp4
│ │ 11：代码讲解_02.mp4
│ │ 12：代码讲解_03.mp4
│ │ 13：代码讲解_04.mp4
│ │ 14：代码讲解_05.mp4
│ │ 7：Keras实战RNN以及词嵌入来做情感分析.mp4
│ │ 8：数据预处理_01.mp4
│ │ 9：数据预处理_02.mp4
│ │ 代码.rar
│ │
│ ├─章节3：AI写唐诗
│ │ 15：AI写唐诗_数据的读取_字典的构建_文本的索引化.mp4
│ │ 16：AI写唐诗_训练数据的构建.mp4
│ │ 17：MultiRNNCell单元.mp4
│ │ 18：AI写唐诗_从词嵌入到构建RNN再到输出层概率输出.mp4
│ │ 19：AI写唐诗_损失的计算_梯度的求解截断和更新_最终的训练代码.mp4
│ │ 20：AI写唐诗_模型的使用_增加随机性.mp4
│ │ 代码 .rar
│ │
│ ├─章节4：Seq2Seq聊天机器人
│ │ 21：从AI写唐诗到Seq2Seq再到Encoder-Decoder.mp4
│ │ 22：Seq2Seq版Chatbot的数据预处理.mp4
│ │ 23：Seq2Seq版Chatbot训练和模型使用.mp4
│ │ 代码.rar
│ │
│ ├─章节5：实战NER命名实体识别项目
│ │ 24：回顾了一下CRF训练和使用过程.mp4
│ │ 25：介绍了代码目录结构.mp4
│ │ 26：NER代码读取数据和预处理.mp4
│ │ 27：feature进入BiLSTM进行正向传播的过程.mp4
│ │ 28：通过CRF层来计算Loss损失以及训练.mp4
│ │ 29：BiLSTM-CRF模型的预测代码.mp4
│ │ 30：CRF中的特征函数们.mp4
│ │ 31：对比逻辑回归_相比HMM优势.mp4
│ │ 32：补充标注偏置问题_HMM做分词代码结构.mp4
│ │ 代码.rar
│ │
│ ├─章节6：BERT新浪新闻10分类项目
│ │ 33：BERT新浪新闻10分类项目.mp4
│ │ bert.zip
│ │
│ └─章节7：GPT2聊天机器人
│ 34：GPT2闲聊机器人.mp4
│ GPT2-Chinese-master.zip
│ gpt2_chatbot-master.zip
│
├─21.深度学习-OCR文本识别
│ │ 资料.rar
│ │
│ └─章节1：深度学习-OCR文本识别
│ 10：CRNN项目代码剖析.mp4
│ 1：传统OCR识别_深度学习OCR识别.mp4
│ 2：OCR识别本质就是文字检测和文字识别.mp4
│ 3：OCR识别的CTC损失思想.mp4
│ 4：总结理解深度学习文字识别架构.mp4
│ 5：CTC损失函数的理解.mp4
│ 6：CTC损失函数前向后向算法推导_梯度求导公式推导.mp4
│ 7：CTC前向后向算法代码.mp4
│ 8：GreedySearch和BeamSearch解码的方式与代码逻辑.mp4
│ 9：CPTN项目代码剖析.mp4
│
├─22.深度学习-语音识别【未更新。。。持续更新】
│ └─官方未更新。。。持续更新
├─23.深度学习-知识图谱【未更新。。。持续更新】
│ └─官方未更新。。。持续更新
├─24.【加课】Pytorch项目实战
│ │ 代码.rar
│ │ 资料.rar
│ │
│ ├─章节1：PyTorch运行环境安装_运行环境测试
│ │ 1：PyTorch概述.mp4
│ │ 2：PyTorch的安装.mp4
│ │ 3：Pycharm关联PyTorch运行环境.mp4
│ │ 4：Jupyter关联PyTorch运行环境.mp4
│ │
│ ├─章节2：PyTorch基础_Tensor张量运算
│ │ 5：Tensor的创建.mp4
│ │ 6：修改Tensor的形状_索引操作.mp4
│ │ 7：广播机制_逐元素操作.mp4
│ │ 8：归并操作_比较操作_矩阵操作.mp4
│ │
│ ├─章节3：PyTorch卷积神经网络_实战CIFAR10
│ │ 10：PyTorch实战CIFAR10_构建网络_打印网络层次.mp4
│ │ 11：PyTorch实战CIFAR10_训练模型_测试模型.mp4
│ │ 12：PyTorch实战CIFAR10_分类别打印模型准确率.mp4
│ │ 13：使用全局平均池化_使用LeNet模型.mp4
│ │ 14：使用集成学习思想训练识别模型.mp4
│ │ 15：使用VGG16模型提供准确率.mp4
│ │ 16：torchvision里面的预训练模型.mp4
│ │ 17：迁移学习_PyTorch代码实战冻结预训练模型参数.mp4
│ │ 18：PyTorch代码实战加入数据增强.mp4
│ │ 9：PyTorch实战CIFAR10数据_读取和展示.mp4
│ │
│ ├─章节4：PyTorch循环神经网络_词性标注
│ │ 19：PyTorch词性标注_构建数据和词索引号.mp4
│ │ 20：PyTorch词性标注_构建词嵌入层LSTM层和词性输出层.mp4
│ │ 21：PyTorch词性标注_构建数据索引化和训练模型代码.mp4
│ │ 22：PyTorch词性标注_测试模型效果.mp4
│ │
│ └─章节5：PyTorch编码器解码器_机器翻译
│ 23：PyTorch中英文翻译_规范化语料库_构建中英文词典索引.mp4
│ 24：PyTorch中英文翻译_数据预处理.mp4
│ 25：PyTorch中英文翻译_索引化数据_转化成Tensor张量_构建Encoder编码器.mp4
│ 26：PyTorch中英文翻译_构建训练函数之Encoder计算.mp4
│ 27：PyTorch中英文翻译_构建带Attention注意力机制的Decoder解码器.mp4
│ 28：PyTorch中英文翻译_构建训练函数之Decoder计算.mp4
│ 29：PyTorch中英文翻译_评估模型函数.mp4
│ 30：PyTorch中英文翻译_绘制Attentions注意力权重.mp4
│
├─25.【加课】百度飞桨PaddlePaddle实战【新增】
│ ├─章节1：PaddlePaddle框架安装_波士顿房价预测
│ │ │ 1：安装PaddlePaddle.mp4
│ │ │ 2：Pycharm运行出现mkl-service或DLL找不到的问题.mp4
│ │ │ 3：PaddlePaddle求解线性模型.mp4
│ │ │ 4：预测波士顿房价_数据读取_正向传播.mp4
│ │ │ 5：预测波士顿房价_反向传播_模型保存_模型测试.mp4
│ │ │
│ │ ├─代码
│ │ │ hello_paddle.py
│ │ │ predict_boston_housing.py
│ │ │
│ │ └─数据
│ │ housing.data
│ │ LR_model.pdparams
│ │
│ ├─章节2：PaddlePaddle卷积网络_病理性近视识别
│ │ │ 6：预测病理性近视_图片数据读取.mp4
│ │ │ 7：预测病理性近视_模型训练.mp4
│ │ │ 8：预测病理性近视_定义模型结构_评估模型.mp4
│ │ │ 9：预测病理性近视_调用经典卷积神经网络.mp4
│ │ │
│ │ ├─代码
│ │ │ predict_Pathologic_Myopia.py
│ │ │
│ │ └─数据
│ │ PALM-Training400.zip
│ │ PALM-Validation400.zip
│ │ palm.pdopt
│ │ palm.pdparams
│ │
│ ├─章节3：PaddleDetection工具_PCB电路板缺陷检测
│ │ │ 10：PaddleDetection_项目配置.mp4
│ │ │ 11：安装配置VisualStudio_解决安装模块pycocotools或cython_bbox编译报错问题.mp4
│ │ │ 12：PCB电路板缺陷检测_Images和Annotations.mp4
│ │ │ 13：PCB电路板缺陷检测_前期数据的分析.mp4
│ │ │ 14：PCB电路板缺陷检测_项目配置文件.mp4
│ │ │ 15：PCB电路板缺陷检测_模型训练.mp4
│ │ │ 16：PCB电路板缺陷检测_模型预测.mp4
│ │ │
│ │ ├─代码
│ │ │ data_analysis.py
│ │ │ PaddleDetection-release-2.2.zip
│ │ │ PCB_faster_rcnn_r50_fpn_3x_coco.yml
│ │ │ PCB_faster_rcnn_r50_fpn_3x_coco_explain.yml
│ │ │ show_result.py
│ │ │
│ │ └─数据
│ │ │ PCB_DATASET.tar
│ │ │ ResNet50_cos_pretrained.pdparams
│ │ │
│ │ ├─output
│ │ │ 04_missing_hole_10.jpg
│ │ │
│ │ └─PCB_faster_rcnn_r50_fpn_3x_coco
│ │ best_model.pdopt
│ │ best_model.pdparams
│ │
│ ├─章节4：PaddleOCR工具_车牌识别（目标检测+CRNN+CTCLoss)
│ │ │ 17：PaddleOCR_项目配置_CCPD数据集介绍.mp4
│ │ │ 18：车牌识别项目_详解数据准备阶段代码.mp4
│ │ │ 19：车牌识别项目_运行保存标签和剪切出的车牌图片.mp4
│ │ │ 20：车牌识别项目_车牌目标框检测模型训练.mp4
│ │ │ 21：车牌识别项目_车牌字符识别模型训练.mp4
│ │ │ 22：车牌识别项目_车牌识别模型导出及预测.mp4
│ │ │
│ │ ├─代码
│ │ │ data_preprocessing.py
│ │ │ PaddleOCR-release-2.2.zip
│ │ │
│ │ └─数据
│ │ │ 111.jpg
│ │ │ CCPD2019.zip
│ │ │ dict.txt
│ │ │ d_det.txt
│ │ │ d_rec.txt
│ │ │ img.rar
│ │ │ train_det.txt
│ │ │ train_rec.txt
│ │ │
│ │ ├─inference
│ │ │ ├─db_mv3
│ │ │ │ inference.pdiparams
│ │ │ │ inference.pdiparams.info
│ │ │ │ inference.pdmodel
│ │ │ │
│ │ │ └─rec_chinese_lite_v2.0
│ │ │ inference.pdiparams
│ │ │ inference.pdiparams.info
│ │ │ inference.pdmodel
│ │ │
│ │ ├─inference_results
│ │ │ 111.jpg
│ │ │
│ │ └─pretrain_models
│ │ │ MobileNetV3_large_x0_5_pretrained.pdparams
│ │ │
│ │ └─rec_mv3_none_bilstm_ctc_v2.0_train
│ │ best_accuracy.pdopt
│ │ best_accuracy.pdparams
│ │ best_accuracy.states
│ │ train.log
│ │
│ ├─章节5：PaddleNLP模块_物流信息提取（BiGRU+CRF）
│ │ │ 23：PaddleNLP_项目配置.mp4
│ │ │ 24：PaddleNLP_物流信息提取项目介绍.mp4
│ │ │ 25：物流信息提取项目_解决导包显示找不到nul问题.mp4
│ │ │ 26：PaddleNLP_物流信息提取项目_加载数据构建DataSet.mp4
│ │ │ 27：PaddleNLP_物流信息提取项目_进一步通过DataSet构建出DataLoader.mp4
│ │ │ 28：PaddleNLP_物流信息提取项目_构建网络模型.mp4
│ │ │ 29：PaddleNLP_物流信息提取项目_模型训练.mp4
│ │ │ 30：PaddleNLP_物流信息提取项目_合并结果并展示_使用预训练的词向量提升效果.mp4
│ │ │
│ │ ├─代码
│ │ │ null
│ │ │ PaddleNLP-release-2.2.zip
│ │ │ readme.py
│ │ │ waybill.py
│ │ │
│ │ └─数据
│ │ ├─data
│ │ │ d.txt
│ │ │ tag.dic
│ │ │ test.txt
│ │ │ train.txt
│ │ │ word.dic
│ │ │
│ │ └─results
│ │ final.pdopt
│ │ final.pdparams
│ │
│ └─章节6：PaddleNLP模块_物流信息提取（ERNIE版）
│ │ 31：PaddleNLP_物流信息提取项目_ERNIE实战_加载数据集构建Dataset.mp4
│ │ 32：PaddleNLP_物流信息提取项目_ERNIE实战_详解Tokenizer作用.mp4
│ │ 33：PaddleNLP_物流信息提取项目_ERNIE实战_讲解模型训练和评估代码.mp4
│ │ 34：PaddleNLP_物流信息提取项目_ERNIE实战_讲解ChunkEvaluator和输出预测结果.mp4
│ │
│ ├─代码
│ │ waybill_ernie.py
│ │
│ └─数据
│ │ ernie_results.txt
│ │
│ ├─data
│ │ d.txt
│ │ tag.dic
│ │ test.txt
│ │ train.txt
│ │ word.dic
│ │
│ └─ernie_result
│ model_450.pdparams
│
├─26.【加课】Linux环境编程基础
│ │ 文档.rar
│ │ 软件.rar
│ │ 软件2.rar
│ │
│ └─章节1：Linux
│ 10：Linux_常用命令_clear、touch、cat命令.mp4
│ 11：Linux_常用命令more、head、tail命令.mp4
│ 12：Linux_常用命令_mkdir命令.mp4
│ 13：Linux_常用命令_cp命令.mp4
│ 14：Linux_常用命令_rm、mv命令.mp4
│ 15：Linux_常用命令_vi、vim.mp4
│ 16：Linux_常用命令_reboot、halt.mp4
│ 17：Linux_常用配置_设置时区.mp4
│ 18：Linux_常用配置_启动网络.mp4
│ 19：Linux_常用配置_修改网段.mp4
│ 1：Linux_课程介绍.mp4
│ 20：Linux_常用配置_设置网络类型.mp4
│ 21：Linux_常用配置_快照与克隆.mp4
│ 22：Linux_Xshell的安装与使用.mp4
│ 23：Linux_上传与下载_Xftp的使用.mp4
│ 24：Linux_上传与下载_lrzsz工具.mp4
│ 25：Linux_文件的压缩与解压缩处理.mp4
│ 26：Linux_安装MySQL.mp4
│ 2：Linux_Linux简介.mp4
│ 3：Linux_VMWare安装及使用.mp4
│ 4：Linux_安装Linux.mp4
│ 5：Linux_目录介绍.mp4
│ 6：Linux_Linux中的路径.mp4
│ 7：Linux_常用命令_pwd命令.mp4
│ 8：Linux_常用命令_cd命令.mp4
│ 9：Linux_常用命令_ls与ll命令.mp4
│
├─27.【加课】算法与数据结构
│ │ 资料.zip
│ │
│ └─章节1：算法与数据结构
│ 10：哈希表的基本结构.mp4
│ 11：哈希表冲突问题.mp4
│ 12：哈希表冲突问题2.mp4
│ 13：哈希扩容.mp4
│ 14：递归与栈.mp4
│ 15：线性查找.mp4
│ 16：二分查找.mp4
│ 17：冒泡排序.mp4
│ 18：选择排序.mp4
│ 19：插入排序.mp4
│ 1：数据结构与算法简介.mp4
│ 20：归并排序.mp4
│ 21：快速排序.mp4
│ 22：树结构.mp4
│ 23：树结构的遍历.mp4
│ 24：最大堆的增加操作.mp4
│ 25：最大堆的删除操作.mp4
│ 26：二叉树的查找.mp4
│ 27：二叉树获取最小值.mp4
│ 28：二叉树的添加.mp4
│ 29：二叉树的删除.mp4
│ 2：大O表示法.mp4
│ 3：线性结构.mp4
│ 4：单线链表1.mp4
│ 5：单链表2.mp4
│ 6：双链表.mp4
│ 7：队列(链式).mp4
│ 8：队列(线式).mp4
│ 9：栈与双端队列.mp4
│
├─29.【加课】计算机图形学机器视觉实战【未更新。。。持续更新】
│ └─官方未更新。。。持续更新
├─30.【加课】 ROS智能机器人操作系统【未更新。。。持续更新】
│ └─官方未更新。。。持续更新
├─31.【加课】 强化学习【新增】
│ ├─章节1：Q-Learning与SARSA算法
│ │ │ 10：代码实战Q-Learning智能体训练模型.mp4
│ │ │ 11：代码实战Sarsa_Agent和Env整体交互.mp4
│ │ │ 12：代码实战Sarsa_Agent选择行为和训练模型.mp4
│ │ │ 13：代码实战SarsaLambda_训练模型.mp4
│ │ │ 1：强化学习通过智能体与环境交互进行学习.mp4
│ │ │ 2：引入马尔科夫链和价值评估的Q值与V值.mp4
│ │ │ 3：详解Q值和V值以及它们之间关系.mp4
│ │ │ 4：蒙特卡洛采样回溯计算V值.mp4
│ │ │ 5：蒙特卡洛和时序差分估算状态V值.mp4
│ │ │ 6：SARSA算法和Q-learning算法.mp4
│ │ │ 7：理解Q-table_创建maze交互环境.mp4
│ │ │ 8：代码实战Q-Learning_Agent和Env整体交互.mp4
│ │ │ 9：代码实战Q-Learning智能体选择行为.mp4
│ │ │
│ │ ├─代码
│ │ │ │ maze_env.py
│ │ │ │
│ │ │ ├─QLearn
│ │ │ │ RL_brain.py
│ │ │ │ run_maze.py
│ │ │ │
│ │ │ └─Sarsa
│ │ │ RL_brain.py
│ │ │ run_maze.py
│ │ │
│ │ └─资料
│ │ Reinforcement Learning.docx
│ │
│ ├─章节2：Deep Q-Learning Network
│ │ │ 14：DQN算法思想.mp4
│ │ │ 15：DQN算法具体流程.mp4
│ │ │ 16：ε-greedy_ReplayBuffer_FixedQ-targets.mp4
│ │ │ 17：代码实战DQN_Agent和Env整体交互.mp4
│ │ │ 18：代码实战DQN_构建Q网络.mp4
│ │ │ 19：代码实战DQN_定义损失函数_构建Target网络更新逻辑.mp4
│ │ │ 20：代码实战DQN_训练阶段得到Q网络的预测值和真实值.mp4
│ │ │ 21：代码实战DQN_训练阶段最小化损失_记录loss方便展示_随着learn的越多选择action随机性减小.mp4
│ │ │ 22：DQN会over-estimate的本质原因.mp4
│ │ │ 23：DoubleDQN缓解over-estimate.mp4
│ │ │ 24：DoubleDQN代码实战.mp4
│ │ │ 25：DuelingDQN.mp4
│ │ │ 26：困难样本挖掘_Multi-step_NoiseyNet系统的探索.mp4
│ │ │ 27：计算Action的方差避免风险.mp4
│ │ │ 28：Rainbow_DQN如何计算连续型的Actions.mp4
│ │ │
│ │ └─代码
│ │ maze_env.py
│ │ RL_brain.py
│ │ run_CartPole.py
│ │ run_maze.py
│ │ run_MountainCar.py
│ │
│ ├─章节3：Policy Gradient 策略梯度
│ │ │ 29：策略梯度PG_对比基于值和基于策略网</t>
  </si>
  <si>
    <t>https://www.zx-cc.net/wp-content/plugins/erphpdown/download.php?postid=13570&amp;key=1&amp;nologin=1</t>
  </si>
  <si>
    <t>提取码：ej7n【解压密码：zx-cc.net】 复制</t>
  </si>
  <si>
    <t>1676133214-1850</t>
  </si>
  <si>
    <t>https://www.zx-cc.net/13573.html</t>
  </si>
  <si>
    <t>烨哥·教你31天每一天怎么做广告，价值4980元</t>
  </si>
  <si>
    <t>课程来自烨哥和Logen的教你31天每一天怎么做广告，价值4980元。本套课程适合：做了多年的亚马逊运营，店铺却半死不活、广告运营体系混乱不会优化、ACOS居高不下，转化率也很低。改变现状，掌握最高效打造爆款的方法。</t>
  </si>
  <si>
    <t>├─【广告提升】教你31天怎么做广告
│ 第一讲：课程介绍
│ 第二讲：亚马逊流量的来龙去脉
│ 第三讲：亚马逊商品推广的原理
│ 第四讲：亚马逊商品广告的展示位置
│ 第五讲：广告常见的误区
│ 第六讲：广告投放的前期准备——关键词的准备
│ 第七讲：新枕头广告操作记录
│ 第八讲：广告投放的前期准备——Listing的准备
│ 第九讲：广告投放的前提
│ 第十讲：广告漏斗&amp;广告各个指标
│ 第十一讲：影响广告排名的因素
│ 第十二讲：广告实际扣费规则
│ 第十三讲：不同竞争程度和不同卖家的广告投放思路
│ 第十四讲：正确的广告投放思路
│ 第十五讲：亚马逊广告系统结构——预算
│ 第十六讲：亚马逊广告系统结构——竞价策略和调整竞价
│ 第十七讲：亚马逊广告系统结构——广告组
│ 第十八讲：亚马逊广告系统结构——自动广告匹配方式及出价
│ 第十九讲：亚马逊广告系统结构——否定投放的设置
│ 第二十讲：自动广告和手动广告的区别
│ 第二十一讲：手动广告的分类投放
│ 第二十二讲：手动广告的商品投放
│ 第二十三讲：关键词三种匹配方式详解
│ 第二十四讲：关键词的两种否定方式
│ 第二十五讲：手动关键词广告如何选词
│ 第二十六讲：手动关键词广告的投放策略
│ 第二十七讲：Listing广告结构的搭建
│ 第二十八讲：广告诊断的思路和准备
│ 第二十九讲：广告诊断三步走
│ 第三十讲：广告诊断问题汇总
│ 第三十一讲：广告优化的目标及原理
│ 第三十二讲：广告ACOS优化的方法
│ 第三十三讲：广告优化总结
│
└─亚马逊广告专项主题课
第1期：新品冷启动
第2期：如何通过广告推新品
第3期：新品开广告前准备
第4期：亚马逊ABA报告解读
第5期：深度解析商机探测器
第6期：低客单价的产品如何推广
第7期：关键词投放与商品投放
第8期：否定投放如何使用</t>
  </si>
  <si>
    <t>https://www.zx-cc.net/wp-content/plugins/erphpdown/download.php?postid=13573&amp;key=1&amp;nologin=1</t>
  </si>
  <si>
    <t>提取码：pfuy 复制</t>
  </si>
  <si>
    <t>1676133217-1851</t>
  </si>
  <si>
    <t>https://www.zx-cc.net/13576.html</t>
  </si>
  <si>
    <t>文仔-小柠·抖音带货实操班（1-3期），价值2688元</t>
  </si>
  <si>
    <t>课程来自文仔和小柠的抖音带货实操班（1-3期），价值2688元。系统打造能赚钱的直播间。从直播间场景搭建、选品排款策略、主播话术指导、短视频流量打爆、数据复盘全方位讲解直播带货，全程实操讲解。侧重短视频稳量，适合所有类目的直播间获取流量方法，不亏品不亏钱，用视频打爆产品，让你直播间稳定获益。</t>
  </si>
  <si>
    <t>├─1期
│ 【1期抖音带货实操班】第1课 上 直播带货的发展现状与盈利模式
│ 【1期抖音带货实操班】第2课 下 直播电商一号一店体系搭建
│ 【1期抖音带货实操班】第3课 上 抖音直播高爆品打造以及定价策略
│ 【1期抖音带货实操班】第4课 上 直播间场景设计与搭建
│ 【1期抖音带货实操班】第4课 下 直播间场景设计与搭建
│ 【1期抖音带货实操班】第5课 上 直播带货全流程策划
│ 【1期抖音带货实操班】第5课 下 直播带货全流程策划
│ 【1期抖音带货实操班】第6课 主播话术优化和能力提升（上）
│ 【1期抖音带货实操班】第6课 主播话术优化和能力提升（下）
│ 【1期抖音带货实操班】第7课 巧用话术玩法快速成交（上）
│ 【1期抖音带货实操班】第7课 巧用话术玩法快速成交（下）
│ 【1期抖音带货实操班】第8课 上 直播间违规优化及中控实操
│ 【1期抖音带货实操班】第8课 下 直播间违规优化及中控实操
│ 【1期抖音带货实操班】第9课 上 直播推荐 打开场观降低成本
│ 【1期抖音带货实操班】第9课 下 直播推荐 打开场观降低成本
│ 【1期抖音带货实操班】第10课 上 视频引流：稳定起号精准获客
│ 【1期抖音带货实操班】第10课 下 视频引流：稳定起号精准获客
│ 【1期抖音带货实操班】第11课 上 巨量千川：付费广告撬动流量
│ 【1期抖音带货实操班】第11课 下 巨量千川：付费广告撬动流量
│ 【1期抖音带货实操班】第12课 上 商家、达人、品牌全方位开播实操
│ 【1期抖音带货实操班】第12课 下 商家、达人、品牌全方位开播实操
│ 【1期抖音带货实操班】第13课 上 直播间数据分析流程与方法
│ 【1期抖音带货实操班】第13课 下 直播间数据分析流程与方法
│ 【1期抖音带货实操班】第14课 上 直播复盘流程与反推效果优化
│ 【1期抖音带货实操班】第14课 下 直播复盘流程与反推效果优化
│ 【1期直播带货鲜行课】第一课：正确选择起号方法
│ 【1期直播带货鲜行课】第二课：带货视频引流指南
│ 【1期直播带货鲜行课】第三课：不同类目视频形式
│ 【1期直播带货鲜行课】第四课：爆款视频拍摄模板
│ 【1期直播带货鲜行课】第五课：引流稳量发布策略
│ 【1期直播带货鲜行课】第六课：3步写好带货话术（上）
│ 【1期直播带货鲜行课】第七课：3步写好带货话术（下）
│ 【1期直播带货鲜行课】第八课：掌握高效复盘思路
│
├─2期
│ 【2期带货主播训练班】 产品互动逼单话术带动节奏（上）
│ 【2期带货主播训练班】主播高转化人设制定及能力提升（上）
│ 【2期带货主播训练班】主播高转化人设制定及能力提升（下）
│ 【2期带货主播训练班】产品互动逼单话术带动节奏（下）
│ 【2期带货主播训练班】百分百起号策略及热门常见玩法（上）
│ 【2期带货主播训练班】百分百起号策略及热门常见玩法（下）
│ 【2期抖音带货实操班】第1课 不同品类低成本高转化直播间 上
│ 【2期抖音带货实操班】第1课 不同品类低成本高转化直播间 下
│ 【2期抖音带货实操班】第2课 不同直播类型短视频模板精讲（上）
│ 【2期抖音带货实操班】第2课 不同直播类型短视频模板精讲（下）
│ 【2期抖音带货实操班】第3课 直播带货阶段性流量掌控（上）
│ 【2期抖音带货实操班】第3课 直播带货阶段性流量掌控（下）
│ 【2期抖音带货实操班】第4课 百分百起号策略及热门常见玩法（上）
│ 【2期抖音带货实操班】第4课 百分百起号策略及热门常见玩法（下）
│ 【2期抖音带货实操班】第5课 主播高转化人设制定及能力提升（上）
│ 【2期抖音带货实操班】第5课 主播高转化人设制定及能力提升（下）
│ 【2期抖音带货实操班】第6课 产品互动逼单话术带动节奏（上）
│ 【2期抖音带货实操班】第6课 产品互动逼单话术带动节奏（下）
│ 【2期抖音带货实操班】第7课 千川及小店随心推投放技巧（上）
│ 【2期抖音带货实操班】第7课 千川及小店随心推投放技巧（下）
│ 【2期抖音带货实操班】第8课 直播后数据复盘单点优化提升（上）
│ 【2期抖音带货实操班】第8课 直播后数据复盘单点优化提升（下）
│
└─3期
【3期带货主播训练班】上 主播人设打造及话术能力提升
【3期带货主播训练班】上 完整话术实操，提高GMV
【3期带货主播训练班】下 完整话术实操，提高GMV
【3期带货主播训练班】下 主播人设打造及话术能力提升
【3期抖音带货实操班】第1课 上 不同品类策划低成本高转化直播间
【3期抖音带货实操班】第1课 下 不同品类策划低成本高转化直播间
【3期抖音带货实操班】第2课 上 带货短视频常见模板打爆账号
【3期抖音带货实操班】第2课 下 带货短视频常见模板打爆账号
【3期抖音带货实操班】第3课 上 优化画面全方位提高流量进入率
【3期抖音带货实操班】第3课 下 优化画面全方位提高流量进入率
【3期抖音带货实操班】第4课 上掌握三维短视频数据提升方案
【3期抖音带货实操班】第4课 下掌握三维短视频数据提升方案
【3期抖音带货实操班】第5课 上 百分百起号策略与常见玩法
【3期抖音带货实操班】第5课 下 百分百起号策略与常见玩法
【3期抖音带货实操班】第6课 上 主播人设打造及话术能力提升
【3期抖音带货实操班】第6课 下 主播人设打造及话术能力提升
【3期抖音带货实操班】第7课 下 完整话术实操，提高GMV
【3期抖音带货实操班】第7课 上 完整话术实操，提高GMV
【3期抖音带货实操班】第8课 上 千川小店随心推投放技巧
【3期抖音带货实操班】第8课 下 千川小店随心推投放技巧
【3期抖音带货实操班】第9课 上 直播后数据复盘单点优化提升
【3期抖音带货实操班】第9课 下 直播后数据复盘单点优化提升</t>
  </si>
  <si>
    <t>https://www.zx-cc.net/wp-content/plugins/erphpdown/download.php?postid=13576&amp;key=1&amp;nologin=1</t>
  </si>
  <si>
    <t>提取码：rjyq 复制</t>
  </si>
  <si>
    <t>1676133221-1852</t>
  </si>
  <si>
    <t>https://www.zx-cc.net/13582.html</t>
  </si>
  <si>
    <t>凯哥·如何制作优质容易热门的短视频，价值598元</t>
  </si>
  <si>
    <t>2022-10-21</t>
  </si>
  <si>
    <t>课程来自凯哥来了的如何制作（优质容易热门）的短视频，价值598元。完全实操经验总结，全部独立原创，与市面普通教程不同，别人没有的，我们都有。适合制作的短视频总是播放量很低、想拍段子却不知道从何开始、想做个人IP不知从哪下手。</t>
  </si>
  <si>
    <t>01.个人IP如何打造.mp4
02.短视频创业的准备工作.mp4
03.变xian方案的研究与分享.mp4
04.短视频的脚本应该怎么写.mp4
05.短视频上热门的技巧.mp4
06.短视频拍摄过程的细节.mp4
07.短视频后期剪辑细节.mp4
08.短视频题材应该怎么选择.mp4
09.剧情类内容制作过程应该注意的细节.mp4
10.视频必须原创吗.mp4
11.热门短视频如何正确的选题.mp4
12.热门短视频的正确制作步骤.mp4
13.口播类视频的制作流程.mp4
14.口播类视频的文案应该怎么写.mp4
15.如何做好口播类视频.mp4
16.作品上热门的实用技巧.mp4
17.制作热门短视频哪些是核心.mp4
18.买dou+可以上热门吗.mp4
19.如何拆解优秀作品为自己所用.mp4
20.如何找准自己的方向.mp4
21.实体店如何玩转dou音.mp4
22.热门视频底层逻辑.mp4
23.我做账号的经验分享.mp4
24.怎么表演才可以自然不尴尬.mp4
25.作品可以大量隐藏吗.mp4</t>
  </si>
  <si>
    <t>https://www.zx-cc.net/wp-content/plugins/erphpdown/download.php?postid=13582&amp;key=1&amp;nologin=1</t>
  </si>
  <si>
    <t>提取码：74rh 复制</t>
  </si>
  <si>
    <t>1676133224-1853</t>
  </si>
  <si>
    <t>https://www.zx-cc.net/13585.html</t>
  </si>
  <si>
    <t>盛大餐饮·特色纸包鱼系列口味详细视频课程，价值1980元</t>
  </si>
  <si>
    <t>课程来自盛大餐饮的特色纸包鱼系列口味详细视频课程，价值1980元。杨师傅多年从事餐饮行业，目前经营多家纸包鱼实体店，味道得到大众认可，技术得到学员肯定，从事餐饮技术8年以来，开店经验和教学经验丰富，指导学员1万+，毫无保留地配方教学，上手快，学起来轻松易懂。</t>
  </si>
  <si>
    <t>一、纸包鱼教程
二、麻辣纸包鱼制作
三、蒜香纸包鱼制作
四、泡椒纸包鱼制作
五、红油制作
六、贵州糍粑辣椒制作
七、赠送课程-纸包排骨
八、赠送课程-纸包鸡
九、赠送课程-纸包猪脚</t>
  </si>
  <si>
    <t>https://www.zx-cc.net/wp-content/plugins/erphpdown/download.php?postid=13585&amp;key=1&amp;nologin=1</t>
  </si>
  <si>
    <t>提取码：rj5c 复制</t>
  </si>
  <si>
    <t>1676133228-1854</t>
  </si>
  <si>
    <t>https://www.zx-cc.net/13588.html</t>
  </si>
  <si>
    <t>高鹏·抖音X拼多多运营项目，价值3980元</t>
  </si>
  <si>
    <t>课程来自高鹏的抖音X拼多多运营项目，价值3980元。这一次，高鹏亲自担保，把这套颠覆常人的认知反向操作玩法传授给你，这个项目不需要出镜、直播、拍视频，更不需要花钱推广，不用囤货，也不用自己发货。</t>
  </si>
  <si>
    <t>├─视频
│ 高鹏第一课
│ 高鹏第二课
│ 高鹏第三课
│
└─课件
上课流程.pdf
利润核算表联盟学员.xlsx
店铺设置最终版.docx
开店流程.pdf
新 拍单流程.pdf
新 软件传品流程.pdf
至尊宝插件安装.pdf
至尊宝转圈一直加载不出来解决问题.pdf
设置运费模板和退货地址.pdf
食品经营许可证.pdf</t>
  </si>
  <si>
    <t>https://www.zx-cc.net/wp-content/plugins/erphpdown/download.php?postid=13588&amp;key=1&amp;nologin=1</t>
  </si>
  <si>
    <t>提取码：acjg 复制</t>
  </si>
  <si>
    <t>1676133231-1855</t>
  </si>
  <si>
    <t>https://www.zx-cc.net/13597.html</t>
  </si>
  <si>
    <t>猎人联盟·抖商红利项目基础课程，价值6988元</t>
  </si>
  <si>
    <t>2022-10-22</t>
  </si>
  <si>
    <t>课程来自猎人联盟的抖商红利项目基础课程，价值6988元。抖音小店基础入门课程，内容包括：前期准备工作，开通店铺流程，店铺基础设置等。</t>
  </si>
  <si>
    <t>1、抖音电商行业介绍及方向选择（必看）
2、新店基础设置
3、基础店铺装修
4、买家支付方式设置
5、设置店铺运营类目（资质中心）
6、运费模板与地址库设置
7、子账号和客服设置
9、一键复制和选品实操讲解
10、一键下单软件实操讲解</t>
  </si>
  <si>
    <t>https://www.zx-cc.net/wp-content/plugins/erphpdown/download.php?postid=13597&amp;key=1&amp;nologin=1</t>
  </si>
  <si>
    <t>提取码：r6bk 复制</t>
  </si>
  <si>
    <t>1676133234-1856</t>
  </si>
  <si>
    <t>https://www.zx-cc.net/13600.html</t>
  </si>
  <si>
    <t>震宇老师·搜索直通车训练营（第2期），价值4980元</t>
  </si>
  <si>
    <t>课程来自震宇老师的搜索直通车训练营（第2期），价值4980元。不知道怎么做搜索流量？付费流量占比高，免费流量少？付费流量不知道如何带动免费流量？不知道怎么更好的起款操作新链接？搜索、直通车、引力魔方三维合一 冲刺一个月，提升店铺业绩！</t>
  </si>
  <si>
    <t>搜索直通车训练营：1
搜索直通车训练营：2
搜索直通车训练营：3
搜索直通车训练营：4
搜索直通车训练营：5
搜索直通车训练营：6
搜索直通车训练营：7
搜索直通车训练营：8
搜索直通车训练营：9
搜索直通车训练营：10
搜索直通车训练营：11
搜索直通车训练营：12
搜索直通车训练营：13</t>
  </si>
  <si>
    <t>https://www.zx-cc.net/wp-content/plugins/erphpdown/download.php?postid=13600&amp;key=1&amp;nologin=1</t>
  </si>
  <si>
    <t>提取码：zed4 复制</t>
  </si>
  <si>
    <t>1676133238-1857</t>
  </si>
  <si>
    <t>https://www.zx-cc.net/12118.html</t>
  </si>
  <si>
    <t>推易电商·10月份拼多多线上直播课程，价值4980元</t>
  </si>
  <si>
    <t>课程来自推易电商的10月份拼多多线上直播课程，价值4980元。在拼多多赚到钱都这么说，掌握着三个点就是掘金敲门砖，控制成本、规则了解、系统运营。实时玩法，爆款打造，改销量，补大单，AB单，直播。平台流量快速扩大，正是我们小投入，高收益的好机会。</t>
  </si>
  <si>
    <t>【2022年10月18日】拼多多店铺实操玩法.mp4
【2022年10月17日】直通车高阶.mp4
【2022年10月15日】拼多多直播玩法.mp4
【2022年10月14日】活动玩法锦集.mp4
【2022年10月13日】直通车初阶.mp4
【2022年10月12日】店铺定位.mp4
【2022年10月11日】标题优化.mp4
【2022年10月10日】内功修炼篇.mp4
【2022年10月08日】实战玩法选款锦集.mp4
【2022年10月07日】拼多多规则解析.mp4
【2022年08月30日】拼多多店铺实操玩法.mp4
【2022年08月29日】直通车高阶.mp4
【2022年08月27日】直通车初阶.mp4
【2022年08月26日】拼多多直播玩法.mp4
【2022年08月25日】活动玩法锦集.mp4
【2022年08月24日】店铺定位.mp4
【2022年08月23日】标题优化.mp4
【2022年08月22日】内功修炼篇.mp4
【2022年08月20日】实战玩法选款锦集.mp4
【2022年08月19日】拼多多规则解析.mp4
持续更新中……</t>
  </si>
  <si>
    <t>https://www.zx-cc.net/wp-content/plugins/erphpdown/download.php?postid=12118&amp;key=1&amp;nologin=1</t>
  </si>
  <si>
    <t>提取码：6gtc 复制</t>
  </si>
  <si>
    <t>1676133241-1858</t>
  </si>
  <si>
    <t>https://www.zx-cc.net/13618.html</t>
  </si>
  <si>
    <t>它它老师·短视频文案课，价值13999元</t>
  </si>
  <si>
    <t>2022-10-23</t>
  </si>
  <si>
    <t>课程来自极简无它的【文案课】第1期内测100天大幅提升“短视频文案力”，价值13999元。从入门小白到文案高手，融合编剧、文学、广告、营销、哲学、心理学、脑科学等多门学科体系（内核适用于所有文案）。学到顶尖心法，练到基本技能，打通任督二脉，100天大幅提升文案力。</t>
  </si>
  <si>
    <t>A-深耕短内容，以文案穿透人心
A1-课程介绍，上通下达归零重塑
A2-心脑手合一，三者齐修（上）
A2-心脑手合一，三者齐修（下）
A3-大道至简，不笑不足以为道（上）
A3-大道至简，不笑不足以为道（下）
A4-准备+复盘，无形决定有形
B1-关键认知，决定能力上限
B2-解读不同时代的生意背景（上）
B2-解读不同时代的生意模式（下）
B3-短视频的真正含义
B4-内容背后的时代大势
B5-观众看视频的真实诉求
B6-原创：一切艺术创造的唯一公式
B7-顶尖高手，都是顶级神偷
B8-打碎重组，重新理解原创
B9-内容创作，唯一组成方式
B10-流程：可迁移的创作模型&amp;工作流
B11-5层金字塔模型，层层入道
B12-放下灵感，学高手搭建系统
B13-从看山是山，到看山还是山
C1-从基本功到内在智慧，环环相扣
C2-编剧拉片，反推构建作者创作思路（上）
C2-编剧拉片，反推构建作者创作思路（下）
C3-拆解文案，从文字组合里吸收养分
C4-费曼一下，彻底搞懂学到的一切（上）
C4-费曼一下，彻底搞懂学到的一切（下）
C5-仅此一招，全面提升写作能力（上）
C5-仅此一招，全面提升写作能力（下）
持续更新中……</t>
  </si>
  <si>
    <t>https://www.zx-cc.net/wp-content/plugins/erphpdown/download.php?postid=13618&amp;key=1&amp;nologin=1</t>
  </si>
  <si>
    <t>提取码：by79 复制</t>
  </si>
  <si>
    <t>1676133244-1859</t>
  </si>
  <si>
    <t>https://www.zx-cc.net/9721.html</t>
  </si>
  <si>
    <t>媒老头·零基础学抖音电商【更新】，价值2999元</t>
  </si>
  <si>
    <t>课程来自媒老头的零基础学抖音电商，价值2999元。小白创业必备课程，主要内容包括：短视频、直播、企业号、剪映功能、千川投放、抖音小店等。</t>
  </si>
  <si>
    <t>├─【01.短视频系列课】
│      01.抖音电商运营基础入门
│      02.抖音短视频运营人群定位
│      03.抖音短视频运营内容策略
│      04.抖音短视频运营内容策略2
│      05.抖音搜索卡排名玩法
│      06.抖音短视频数据分析技巧
│      07.抖音短视频操作步骤汇总
│      08.抖音短视频达人带货技巧
│      09.抖音账号快速涨粉的技巧
│      10.短视频豆荚投流把控技巧
│      11.抖音短视频方向定位布局
│      12.剪映新手短视频快速变现
│
├─【02.抖音直播课程】
│      01.抖音直播带货基础入门
│      02.抖音直播设备清单了解
│      03.手机端直播设置的技巧
│      04.抖音直播伴侣使用教程
│      05.抖音直播带货话术技巧
│      06.抖音直播带货场控工作
│      07.抖音直播数据指标分析
│      08.抖音直播带货复盘指标
│      09.抖音直播带货实操准备
│      10.抖音直播暴力起直播间
│      11.抖音无人直播带货玩法
│
├─【03.企业号系列课】
│      01.企业号账号创建
│      02.企业号经营工具使用技巧
│      03.企业号营销工具使用技巧
│      04.企业本地号赚钱的几种方式
│
├─【04.千川投放课程】
│      01.巨量千川基础功能讲解
│      02.千川小店随心推应用技巧
│      03.巨量千川计划创建必须技巧
│      04.巨量千川计划人群圈定技巧
│      05.巨量千川搜索推广计划技巧
│      06.巨量千川图文推广技巧
│      07.千川图文短视频创意技巧
│      08.千川图文计划玩法
│      09.千川直播间推广底层逻辑
│      10.直播带货千川计划策略
│      11.千川付费直播间暴力起号
│
├─【05.抖音小店课程】
│      01.小白如何快速注册抖音小店
│      02.抖店如何发布高权重产品技巧
│      03.抖店如何制作高权重标题技巧
│      04.抖音店铺装修和价格模型设计
│      05.抖店产品营销策略提升转化率
│      06.抖店客服聊天和售后处理技巧
│      07.抖店平台的规则处罚规避技巧
│      08.抖音小店店铺定位和选品技巧
│      09.抖店小店精选联盟的设置技巧
│      10.抖音小店无货源精细运营技巧
│      11.抖音小店快速突破新手期技巧
│      12.抖音小店电商罗盘的使用技巧
│      13.抖店刷单快速提升权重的技巧
│      14.抖音小店提升搜索排名的技巧
│      15.抖音小店提升推荐流量的技巧
│      16.抖店客户运营提升复购的技巧
│      17.抖音小店14天打造爆款的思路
│      18.爆款周期性思维理论
│      19.2022年电商平台战略布局
│      20.抖音小店常见实战解答课
│      21.抖音小店特训店铺内功分析实战课
│      22.抖音小店实战课
│      23.抖音小店铺货搜索流量分析实战课
│      24.茶叶类目数据分析实战课
│      25.直播间数据考核数据指标分析
│      26.女裤商品卡流量实战课
│      27.直播间节奏布局实战课
│      28.抖店无货源布局方向实战课
│      29.直播间起号换款问题实战课
│      30.抖音搜索底层逻辑技巧
│      31.烧烤炉类目新店布局实战课
│      32.抖音搜索卡排名玩法
│      33.初学者思维提升课程
│      34.抖音经营过程常见问题答疑
│
├─【06.剪映功能课程】
│      00.抖音拍摄功能了解
│      01.剪映界面了解
│      02.剪映创作界面功能了解
│      03.如何添加素材调整顺序
│      04.如何删除裁剪素材
│      05.音乐添加调节方法
│      06.添加文字编辑样式方法
│      07.识别字幕歌词文本朗读功能
│      08.贴纸添加及调节方法
│      09.画中画添加方法
│      10.特效添加调整方法
│      100.剪映全功能讲解
│      101.剪映抖音电商应用-男装篇
│      102.剪映全功能讲解
│      103.剪映蒙版关键帧实战课
│      104.饰品类目拍摄剪辑讲解
│      105.美食作品拍摄剪辑方法
│      106.童装类目拍摄剪辑讲解
│      107.童装类目拍摄剪辑讲解
│      108.励志情感书单视频讲解
│      109.好物推荐拍摄剪辑方法
│      11.素材包使用及调整方法
│      110.电脑版剪映功能讲解
│      111.街拍作品拍摄剪辑方法
│      112.剪映字幕乱码解决方法
│      113.各类文字作品实战
│      114.配音软件使用方法
│      115.关键帧作品实战讲解
│      116.智影配音软件讲解
│      117.剪映字幕提取，卡点音乐作品制作
│      118.剪映电脑版作品实操
│      119.搬运视频剪辑要点
│      12.滤镜添加及调节方法
│      120.剪映新功能抠像特效贴纸应用
│      121.投屏软件卡点运镜制作
│      122.脸部追踪效果制作方法
│      123.视频号视频下载方法.
│      124.自拍慢动作情绪变色效果制作方法
│      125.眼睛替换效果制作方法
│      126.创意灵感工具使用
│      127.美妆类目直播搭建和视频剪辑
│      128.服装类目拍摄剪辑直播搭建
│      129.文字类型视频剪辑方法
│      13.作品比例修改方法
│      130.媒老头抖音电商-手机调用直播伴侣方法
│      131.图片相册翻页制作方法
│      132.图片批量加水印，关键帧用途
│      133.剪映全功能讲解（1）新
│      134.剪映全功能讲解2（新）
│      14.作品背景替换方法
│      15.画面调节功能使用方法
│      16.关键帧功能了解
│      17.变速功能使用方法
│      18.动画功能使用方法
│      19.抠像功能使用方法
│      20.抖音玩法音频分离功能
│      21.裁剪编辑功能使用方法
│      22.蒙版功能使用方法
│      23.美颜美体功能使用方法
│      24.转场功能添加使用方法
│      25.变声功能使用方法
│      26.倒放功能使用方法
│      27.涂鸦笔功能使用方法
│      29.文字炫光开场制作方法
│      30.文字旋转飞入加音效使用
│      31.旋转文字制作方法
│      32.镂空文字开幕教程
│      33.文字消散效果制作方法
│      34.文字故障风片头制作方法
│      35.如何利用蒙版巧妙融合两段视频
│      36.蒙版应用之文字随人物出现
│      37.如何用蒙版做遮罩转场
│      38.蒙版应用之局部保留颜色玩法
│      39.如何利用蒙版做镜面倒影效果
│      40.蒙版应用天空之境效果
│      41.蒙版应用文字穿越转场
│      42.天空背景替换方法
│      43.蒙版卡点效果制作方法
│      44.鱼群转场+蒙版动画效果
│      45.黑洞穿越转场制作方法
│      46.三屏视频制作方法
│      47.片尾关注动画制作方法
│      48.智能抠像应用文字穿越效果
│      49.裸眼3D效果制作技巧
│      50.智能抠像炫彩背景制作方法
│      51.剪映创作界面配合人物抠图效果
│      52.色度抠图应用镜面破碎转场效果
│      53.电视机转场特效制作方法
│      54.炫彩特效的使用
│      55.开幕特效+文字动画+转场动画的应用
│      56.如何用一张照片做大片
│      57.光影转场特效制作方法
│      58.用两张照片带你体验剪映玩法功能
│      59.书单视频制作方法
│      60.背景渐变色视频（滤镜，关键帧，画中画）
│      61.关键帧应用让贴纸动起来
│      62.如何利用关键帧做运镜效果
│      63.把一张照片利用贴纸关键帧做出动画效果
│      64.炫彩玻璃滑动特效制作方法
│      65.动漫画幅分割视频制作方法
│      66.线性蒙版+关键帧+滤镜制作转场动画
│      67.视频回忆杀制作方法
│      68.朋友圈九宫格制作方法
│      69.电影闭幕效果制作方法
│      70.卡点音乐视频制作方法
│      71.如何用一张照片做专属唱片
│      72.发光文字制作方法
│      73.相册翻页效果制作方法
│      74.人物定格转场特效制作方法
│      75.关键帧玩法，夏天秒变冬天
│      76.用照片制作卡点视频
│      77.卡点音乐应用（2）
│      78.智能抠像应用，人物背影制作方法
│      79.蒙版应用之立方体效果制作
│      80.蒙版应用，圆形蒙版动画制作方法
│      81.蒙版应用之心形蒙版翻转效果
│      82.蒙版动画应用花样转场效果
│      83.蒙版应用之画面扫光效果
│      84.气泡动画制作方法
│      85.夏天秒变冬天特效制作方法
│      86.透明立方体动画制作方法
│      87.立体相册效果制作方法
│      88.圆环动画开场效果制作方法
│      89.人物虚影扩散效果制作方法
│      90.文字颜色渐变效果制作方法
│      91.手机转场动画制作方法
│      92.3D运镜定格组合玩法
│      93.文字旋转效果制作方法
│      94.人物穿越文字效果
│      95.文字逐个显示效果制作方法
│      96.人物定格转场制作方法
│      97.片尾关注动画制作方法
│      98.剪映全功能讲解基础篇
│      99.热门作品拆解剪辑实操
│
└─【07.思维提升选修课】
        媒老头抖音电商思维篇-爆款周期性思维理论
        媒老头抖音电商思维篇-爆款周期性思维理论</t>
  </si>
  <si>
    <t>https://www.zx-cc.net/wp-content/plugins/erphpdown/download.php?postid=9721&amp;key=1&amp;nologin=1</t>
  </si>
  <si>
    <t>提取码：zv2s 复制</t>
  </si>
  <si>
    <t>1676133248-1860</t>
  </si>
  <si>
    <t>https://www.zx-cc.net/13632.html</t>
  </si>
  <si>
    <t>圣域商学院·淘宝虚拟无货源精英班【第21期】，价值1998元</t>
  </si>
  <si>
    <t>2022-10-24</t>
  </si>
  <si>
    <t>课程来自圣域商学院的淘宝虚拟无货源精英班【第21期】，价值1998元。0基础也能做上月入上万的淘宝店。流程从开店、选品、打爆、货源、发货。普通人玩虚拟货源也能赚大钱，掌握运营技巧+批量复制=会赚钱的淘宝店。</t>
  </si>
  <si>
    <t>开学第一课打破思维僵局，开启电商之路.mp4
1.1快速开淘宝店.mp4
1.2虚拟产品的认知.mp4
1.3红海，蓝海，热点产品的市场认知.mp4
1.4虚拟产品定位和数据化选品.mp4
1.5如何复制同行产品及高客单玩法.mp4
1.6淘宝店铺辅助插件介绍.mp4
1.7自动发货软件介绍.mp4
2.1学会制作高点击标题和词根分析.mp4
2.2优秀主图分析与制作.mp4
2.3优秀详情页布局与制作.mp4
2.4产品发布流程实操与发货流程注意事项.mp4
2.5旺旺自动回复和快捷短语设置.mp4
2.6如何利用平台规则进行产品上下架.mp4
2.7安全的基础销量安排技巧.mp4
3.1生意参谋-首页.mp4
3.2生意参谋-服务视窗.mp4
3.3生意参谋-实时榜单.mp4
3.4生意参谋-流量纵横.mp4
3.5生意参谋-品类罗盘.mp4
3.6利用直通车分析制作标题.mp4
3.7做好店铺架构超越对手.mp4
3.8提高客单价及快速获得好评.mp4
4.1揭秘淘宝补单排名权重本质.mp4
4.2深度解析”标签“”搜索“”推荐“的关系.mp4
4.3快速提高转化率.mp4
4.4运营店铺一定要避开的28个坑.mp4
4.5如何玩转私域流量.mp4</t>
  </si>
  <si>
    <t>https://www.zx-cc.net/wp-content/plugins/erphpdown/download.php?postid=13632&amp;key=1&amp;nologin=1</t>
  </si>
  <si>
    <t>提取码：ru1e 复制</t>
  </si>
  <si>
    <t>1676133251-1861</t>
  </si>
  <si>
    <t>https://www.zx-cc.net/13635.html</t>
  </si>
  <si>
    <t>雷子·蓝海群爆款特训营，价值4980元</t>
  </si>
  <si>
    <t>课程来自无招店群的蓝海群爆款特训营，价值4980元。课程分为三个阶段：低成本起店、店铺小爆款打造、群爆款维护。适合人群：新手小白，店群卖家，电商创业者。区别于行业内单纯的店群动销起店，更注重精细化淘宝选品-运营，通过提升搜索引流和爆款运营能力来提高店铺业绩。</t>
  </si>
  <si>
    <t>01.2022年最新起店思路解析
02.低成本起店原理
03.低成本起店实操
04.低成本起店月计划甘特图讲解
05.拉上下架玩法的原理
06.拉上下架玩法详解
07.无货源最新选品思路
09.如何做新品助推
10.群爆款核心思路
11.2022年搜索权重模型的变化
12.群爆款精细化搜索玩法实操
13.小爆款如何优化标题
14.稽查模型-48分和清洗的根本原因
15.搜索稽查维度
16.客服售前标准流程
17.客服采购标准流程
18.客服售后标准流程
19.无货源违规核心原因</t>
  </si>
  <si>
    <t>https://www.zx-cc.net/wp-content/plugins/erphpdown/download.php?postid=13635&amp;key=1&amp;nologin=1</t>
  </si>
  <si>
    <t>提取码：y7uu 复制</t>
  </si>
  <si>
    <t>1676133255-1862</t>
  </si>
  <si>
    <t>https://www.zx-cc.net/13643.html</t>
  </si>
  <si>
    <t>唐海老师·2022年最新抖音小店精细化店群实战</t>
  </si>
  <si>
    <t>2022-10-25</t>
  </si>
  <si>
    <t>唐海老师的2022年最新抖音小店精细化店群实战。最新最全详细抖店无货源操作，从0到1系统教学。主要内容包括：新手开店基础配置、店铺爆发放大增长运营、抖店软件实操与动销方法、抖店最新搜索渠道快速布局。</t>
  </si>
  <si>
    <t>01.抖音小店开通入驻流程详解.mp4
02.商品上架前店铺基础设置搭建.mp4
03.开通精选联盟带货提高店铺权重.mp4
04.批量裂变搭建店铺矩阵盈利.mp4
05.手把手教你设置小店运费模板.mp4
06.抖店无货源前期地址库管理设置.mp4
07.新店飞鸽客服分流操作方法.mp4
08.零基础扫盲，快速过新手期.mp4
09.如何快速定位起店类目详解析.mp4
10.抖店无货源核心精准选品思维.mp4
11.对标同行截流和商机选品方法.mp4
12.商城推荐分析裂变同类产品.mp4
13.抖店必备工具批量上货软件使用方法.mp4
14.订单快速处理拍单工具使用方法.mp4
15.转化利器使用营销工具提升销量.mp4
16.抖音小店动销玩法激发店铺流量.mp4
17.布局搜索渠道关键词流量.mp4
18.搜索流量关键词选词渠道.mp4
19.搜索流量关键词组合规则.mp4</t>
  </si>
  <si>
    <t>https://www.zx-cc.net/wp-content/plugins/erphpdown/download.php?postid=13643&amp;key=1&amp;nologin=1</t>
  </si>
  <si>
    <t>提取码：5c4d 复制</t>
  </si>
  <si>
    <t>1676133258-1863</t>
  </si>
  <si>
    <t>https://www.zx-cc.net/162.html</t>
  </si>
  <si>
    <t>厚昌学院:赵阳sem竞价培训第30-36期课程</t>
  </si>
  <si>
    <t>厚昌学院30-35期竞价培训由赵阳老师全程授课，对账户策略、数据收集，账户优化等方面进行系统讲解，为竞价就业实战班和竞价效果提升课程，重点解决竞价员的疑难问题，学习掌握关键词出价、匹配、创意等基础操作中每一项的意义，并独立完成账户搭建工作，课程重点内容在于系统营销思维、合理账户结构、账户优化思路、客服话术优化、数据收集分析、页面承载优化等，竞价引流逐渐不能满足公司所有的营销渠道，我们需要进行全网布局通过更多渠道完成更多的营销目的，掌握更多提升企业网络营销效果的能力。</t>
  </si>
  <si>
    <t>&lt;img decoding="async" class="aligncenter size-full wp-image-3500" src="https://www.zx-cc.net/wp-content/uploads/2020/04/26190239468.jpg" alt="" width="1573" height="897" /&gt;</t>
  </si>
  <si>
    <t>1676133268-1864</t>
  </si>
  <si>
    <t>https://www.zx-cc.net/13655.html</t>
  </si>
  <si>
    <t>阿呆电商·大促流量增长特训营（第一期），价值2980元</t>
  </si>
  <si>
    <t>2022-10-26</t>
  </si>
  <si>
    <t>课程来自阿呆电商的大促流量增长特训营（第一期），价值2980元。系统化分析，大促背后底层逻辑，带你制定合理地推广策略。2种货品布局策略，高效获取精准流量成交。全域拉新计划布局，多工具拉新计划实操。全域召回稳定收割，带动店铺业绩持续增长。</t>
  </si>
  <si>
    <t>第一课：大促期店铺推广策略制定（10月17日）
第二课：大促期全店货品规划和布局（10月18日）
第三课：大促蓄水期全域拉新计划布局（10月19日）
第四课：大促爆发期全域召回计划布局与实操（10月20日）</t>
  </si>
  <si>
    <t>https://www.zx-cc.net/wp-content/plugins/erphpdown/download.php?postid=13655&amp;key=1&amp;nologin=1</t>
  </si>
  <si>
    <t>提取码：8abk 复制</t>
  </si>
  <si>
    <t>1676133273-1865</t>
  </si>
  <si>
    <t>https://www.zx-cc.net/13666.html</t>
  </si>
  <si>
    <t>老陈·亚马逊流量推广专题训练营，价值2999元</t>
  </si>
  <si>
    <t>课程来自老陈的亚马逊流量推广专题训练营，价值2999元。主要内容包括：listing流量布局思路与技巧、“微缩”打法的逻辑详解、“微缩”打法的流量布局技巧、“微缩”打法的广告优化技巧、给新手的跨境电商创业寄语。</t>
  </si>
  <si>
    <t>第一节、listing流量布局思路与技巧
第二节、“微缩”打法的逻辑详解
第三节、“微缩”打法的流量布局技巧
第四节、“微缩”打法的广告优化技巧
第五节、结业与寄语</t>
  </si>
  <si>
    <t>https://www.zx-cc.net/wp-content/plugins/erphpdown/download.php?postid=13666&amp;key=1&amp;nologin=1</t>
  </si>
  <si>
    <t>提取码：2kap 复制</t>
  </si>
  <si>
    <t>1676133281-1866</t>
  </si>
  <si>
    <t>1676133284-1867</t>
  </si>
  <si>
    <t>1676133287-1868</t>
  </si>
  <si>
    <t>1676133292-1869</t>
  </si>
  <si>
    <t>1676133296-1870</t>
  </si>
  <si>
    <t>1676133299-1871</t>
  </si>
  <si>
    <t>1676133303-1872</t>
  </si>
  <si>
    <t>1676133306-1873</t>
  </si>
  <si>
    <t>1676101350-17</t>
  </si>
  <si>
    <t>https://www.zx-cc.net/new/page/163</t>
  </si>
  <si>
    <t>https://www.zx-cc.net/1539.html</t>
  </si>
  <si>
    <t>卓老板聊科技第二季百度云网盘 打包下载</t>
  </si>
  <si>
    <t>2019-01-01</t>
  </si>
  <si>
    <t>您一定见过太多商业类、职场类、教你如何成功之类的节目。而其他类型的节目却少有，或许是因为刚刚迈入现代化的人们太渴求财富，这档节目无法帮您赚钱，也很难说能帮您抓住什么科技机会，它只是用理工科思维观察世界，引导人们欣赏科学之美，感受人类在宇宙中的渺小，体会生命在进化中的宝贵。</t>
  </si>
  <si>
    <t>《卓老板聊科技》是一档互联网上的播客节目，2015年5月份和喜马拉雅签了独家声音协议，以科学故事、理工科思维、生活科技为主要内容。通过普及科学思想更新人们陈旧的观念，2017年5月和罗辑思维签约，在得到App独家播出《卓克·科学思维课》，普及科学思考习惯，唤醒理智和务实的精神。</t>
  </si>
  <si>
    <t>1676101353-18</t>
  </si>
  <si>
    <t>https://www.zx-cc.net/1424.html</t>
  </si>
  <si>
    <t>0基础趣学SEO 让你实现躺着赚钱的秘密</t>
  </si>
  <si>
    <t>我是本次课程的讲师，seo实战专家，天津科技创始人，天津教育创始人，专科院校毕业毕业后从事的第1份正式工作是网络编辑，在从事网络编辑期间，我了解到了seo这样一个技能，也就是搜索引擎关键词排名技术，我发现这个技能非常适合以后自己出来创业，于是我在从seo编辑期间开始自学seo，做了半年多的网络编辑后成功转型成为专职的seo人员，到现在接触seo也有6年时间，接触过的网站和服务过的客户网站加起来多达上千个，各行各业都有所涉猎。</t>
  </si>
  <si>
    <t>第01课；搜索引擎的前世今生，让你实现躺着赚钱的秘密
第02课：用好这三个工具，不懂代码也能建个“赚钱”网站
第03课：系统化掌握SEO理论，从小白到精通的晋升之路
第04课：了解用户习惯，轻松挖掘爆款关键词
第05课：爆文发动机，让你的文章千万倍曝光的绝招
第06课：巧用爆款关键词，解决客户少、网站曝光量低的难题
第07课：页面优化技巧，让你的信息轻松上“热搜”
第08课：有效提高网站收录量和收录率，源源不断让流量变钱
第09课：关键词排名优化，突破流量瓶颈，获取精准客户
第10课：用好这套方案模板，让你成为吃香的SEO优化师
第11课：学会数据分析法，SEO主管晋升之路
第12课：SEO优化师常见问题解答、异常情况分析方法
第13课：百度SEO算法解读，网站跟着平台走才能活得长久</t>
  </si>
  <si>
    <t>1676101356-19</t>
  </si>
  <si>
    <t>https://www.zx-cc.net/1427.html</t>
  </si>
  <si>
    <t>零基础入门学习熊掌号、百度SEO实战操作</t>
  </si>
  <si>
    <t>熊掌号教程 注册认证百度SEO视频教程零基础入门学习实战操作</t>
  </si>
  <si>
    <t>注册、认证、绑定、搜索资源、粉丝、原创、对接等</t>
  </si>
  <si>
    <t>1676101359-20</t>
  </si>
  <si>
    <t>https://www.zx-cc.net/1430.html</t>
  </si>
  <si>
    <t>《粥左罗教你从零开始学写作》共50节课（MP3+PDF）</t>
  </si>
  <si>
    <t>2019-01-02</t>
  </si>
  <si>
    <t>三年多时间，我完成了从小编到创业者的蜕变，支撑我一路走来的其中一个核心竞争力，是写作能力，而且，三年时间写作300万字之后，我有个非常强烈的感受，大多数人都理解错了写作，认为只有靠写作为生的人，才需要认真打磨这项技能，其实，人人都需要学写作，写作能力是你经营人生的一个底层能力。写作能力，比你以为的还要重要，所以我们先从6个维度，重新定义一下写作能力，告诉你为什么人人都需要写作。</t>
  </si>
  <si>
    <t>工作中的我有可以寻找到解决问题的能力，但是在公司要求我去分享的时候，我总是很纠结，很逃避。我不会去将我怎么做到的去说出来，之前也尝试过多次，结果都很失败。在粥老师的观点中，不会分享就是还没有学会，还没有进步。只有学会分享才说明你已经会了，分享会让你可能从学的内容中获取5倍甚至10倍的内容。粥老师虽然只是教学写作，但这个观点也适合我这一行，在任何行业应该都能试用。</t>
  </si>
  <si>
    <t>1676101367-21</t>
  </si>
  <si>
    <t>https://www.zx-cc.net/new/page/162</t>
  </si>
  <si>
    <t>https://www.zx-cc.net/1433.html</t>
  </si>
  <si>
    <t>王通1200元内训《快速收钱文案—如何写了文章就直接收钱》</t>
  </si>
  <si>
    <t>2019-01-03</t>
  </si>
  <si>
    <t>一个真正的好的文案是什么样的呢？是胡乱吹嘘，满嘴华丽、高大上？还是促销信息满天飞，一个好文案，应该是在实际的产品卖点上虚实结合，而不需要是多么的高大上，尽量少一些华丽的虚词，要写入人心的，让买家实际看到产品的特性与买</t>
  </si>
  <si>
    <t>1676101370-22</t>
  </si>
  <si>
    <t>https://www.zx-cc.net/1436.html</t>
  </si>
  <si>
    <t>小白速成PR软件实操：短视频赚钱实操课程20节</t>
  </si>
  <si>
    <t>2019-01-04</t>
  </si>
  <si>
    <t>1676101373-23</t>
  </si>
  <si>
    <t>https://www.zx-cc.net/1624.html</t>
  </si>
  <si>
    <t>玩转Git三剑客 带你深入掌握Git、GitHub和GitLab</t>
  </si>
  <si>
    <t>2019-01-05</t>
  </si>
  <si>
    <t>课程介绍：
毋庸置疑，Git 是目前最流行、最好用的版本控制系统，在它的基础之上，催生出了 GitHub 和 GitLab 这两个当前最流行的代码托管平台。</t>
  </si>
  <si>
    <t>很多人可能会问，Git 不就那几个简单的命令吗？有什么难的？还真不是这样，Git 以及 GitHub、GitLab 这些工具虽然上手容易，但要真正在平时的项目协作中用好，还真不像你想的那么简单。</t>
  </si>
  <si>
    <t>1676101376-24</t>
  </si>
  <si>
    <t>https://www.zx-cc.net/1439.html</t>
  </si>
  <si>
    <t>21天抖音实战训练营，0基础能为抖音赚钱达人（价值999元）</t>
  </si>
  <si>
    <t>2019-01-15</t>
  </si>
  <si>
    <t>各位学员大家好，个人和企业如何抓住这波红利，那我先简单做一下自我介绍，我是从今年年初开始玩抖音的，到现在已经快一年多了，那前面两个月我踩了很多的坑，在抖音玩抖音的路上，我也走了很多的弯路，其实和现在的大家一样，我当初也是不知道怎么如何做抖音，该怎么玩抖音才能够涨粉，但经过两个月的摸索和实操的方法，我在两个月内做了一些抖音的举证号，大概就有200多万的粉丝，其中呢大部分都是情感粉丝，因为我是，因为我是国家二级心理咨询师，我主要是做情感咨询和情感粉变现知识付费这一块的，所以在实操这。方法论，无论是用在抖音上的哪一个领域，微商行业还是电商行业，还是我们目前已经从事的传统行业，还是母婴店子，还有一些产品，等其他内容方面，我们现在这一套给大家分享课程的方法论效果都非常的有效，所以我现在把精力和实操的一些方法分享给大家，那希望大家一定要好好听好好学，当然，我们课程还有两位更厉害的其他老师，其中一个是杜子健老师本人，大家可以看到，其实他是在抖音上属于一个抖音达人抖音的kol的一个网红，除了明星以外，杜子建老师是抖音。</t>
  </si>
  <si>
    <t>【第01节课]抖窗的商业价值个人企业如何抓住这波红利？
【第02节课】抖音账号的开通，头图的设置？如何启动一个抖音账号？
【第03节课】如何让自己抖音内容火？什么样的内容在抖音上容易火？抖音发布的几大秘决
【第04节课】运营抖音要具备哪些重要思维？让你少走弯路和少掉很多坑？
【第05节课】如何一个月做到二十万抖音粉、运营指导
【第06节课]留高互动如何维护、数据监测和分析
【第07节课】抖音工具的介绍，视频拍痰、字幕制作、封面设计
【第08节课]抖音进阶问题总结（掉粉、不涨粉的原因，抖音10个答疑解问）
【第09节课]抖音十大变现模式据秘，如何赚到钱
【第10节课】揭秘抖音背后的系统算法
【第11节课】抖音经典案列分析
【第12节课】抖音不能触碰的红线</t>
  </si>
  <si>
    <t>1676101379-25</t>
  </si>
  <si>
    <t>https://www.zx-cc.net/1468.html</t>
  </si>
  <si>
    <t>社群运营实战训练营，一起玩转社群经济，边打造个人品牌边赚钱（完结）</t>
  </si>
  <si>
    <t>2019-01-16</t>
  </si>
  <si>
    <t>社群运营</t>
  </si>
  <si>
    <t>1676101382-26</t>
  </si>
  <si>
    <t>https://www.zx-cc.net/1465.html</t>
  </si>
  <si>
    <t>小说项目实操，笔趣阁小说网站源码+安装全套教程！</t>
  </si>
  <si>
    <t>2019-01-17</t>
  </si>
  <si>
    <t>&lt;img decoding="async" class="aligncenter wp-image-1466" src="https://www.zx-cc.net/wp-content/uploads/2020/07/21181608229.png" alt="" width="453" height="288" /&gt;</t>
  </si>
  <si>
    <t>1676101384-27</t>
  </si>
  <si>
    <t>https://www.zx-cc.net/1471.html</t>
  </si>
  <si>
    <t>周导《逆向盈利-赚钱增速1000倍的新方法（解决赚钱盈利问题)》(全套课程50集）</t>
  </si>
  <si>
    <t>2019-01-18</t>
  </si>
  <si>
    <t>【管理解决什么问题】人的问题、归根结底是成本的问题
管理的目标是什么？成本控制。
管理的目标不是管人。管理管好了，成本却上去了。那叫手术成功了，病人却死了。</t>
  </si>
  <si>
    <t>1676101387-28</t>
  </si>
  <si>
    <t>https://www.zx-cc.net/1474.html</t>
  </si>
  <si>
    <t>实用家居风水教程，操作风水赚钱技术必学，暴利月入百万项目</t>
  </si>
  <si>
    <t>2019-01-19</t>
  </si>
  <si>
    <t>而且是有价有市，消费者买的是一份安心，商家销售的是真诚，因而双赢。不过要注意的是，卖此类“神物”一定要注意，报价的时候不要说出来，要用电子计算器显示价钱，或者写出来，含有灵性之物，也必须要创造合乎销售的环境才能给人以更多的安慰。</t>
  </si>
  <si>
    <t>如果开一家这样的网店，只要去采购一批物品，比如符纸、佛珠、 聚宝盆 、 开光八卦镜 、貔貅等等，这些物品成本都不高，然后找些开光大师的图片，结合这些物品的图片。然后再外包装上做点文章，这些物品就成宝物身价倍增了。</t>
  </si>
  <si>
    <t>1676101390-29</t>
  </si>
  <si>
    <t>https://www.zx-cc.net/1477.html</t>
  </si>
  <si>
    <t>黄岛主2小时抖音搬运加原创引流特训营（图文原创技巧）视频课程</t>
  </si>
  <si>
    <t>2019-01-20</t>
  </si>
  <si>
    <t>1676101393-30</t>
  </si>
  <si>
    <t>https://www.zx-cc.net/1480.html</t>
  </si>
  <si>
    <t>《21堂信息掘金课，零基础小白也能用数据开挂》（完结）</t>
  </si>
  <si>
    <t>课程目录：
先导课 | 这节课讲什么？
1.1、不写代码，搭建一个数据采集环境
1.2、操作简单，一个浏览器就能轻松抓取数据
2、搜罗知乎大V文章标题，挖掘讨论热点
3、webscraper 原理浅析
4、导出知乎大V文章链接，搭建个人素材库
5、批量获取喜爱的图片素材
6、出行必备，汇聚海、陆、空全国交通时刻表
7、租房&amp;amp;网购比价，成为省钱大利器
8、自动翻页，躺着也能获得数据
9、抓取大V历史微博，分析KOL调性
10、深挖行业信息，轻松分析竞品平台
11、一键采集微博所有评论，监测用户兴趣点
12、销售神器，一键抓取目标客户联系方式
13、买房价钱一手抓，不花冤枉钱
14、导入模板，复制黏贴就可以启动
15.1、精巧工具，让数据变得有规律
15.2、windows下CouchDB的安装方式
16、一套思路，应对所有网站的抓取场景
17、遇到问题如何分析解决
18、常见问题汇总解答
19、一些特殊网站的抓取处理方法
20、有反爬虫的网站如何破解
21、如何规避爬虫带来的法律风险</t>
  </si>
  <si>
    <t>漏洞与安全</t>
  </si>
  <si>
    <t>1676101397-31</t>
  </si>
  <si>
    <t>https://www.zx-cc.net/1483.html</t>
  </si>
  <si>
    <t>21天抖音实战训练营；让你少走弯路</t>
  </si>
  <si>
    <t>2019-01-21</t>
  </si>
  <si>
    <t>为什么要做抖音?
1.成就感
分享正能量的情绪、给大家带来一些有益的知识分享、我能帮助到大家很开心；
2.荣誉感
通过抖音，让更多的人认识咱，成为明星、名人；
3.收入
有实质性的资源(淘宝店、实体店、小生意、手艺、工作)
没有资源(宝妈、踏入社会的新人)
抖音的收入方式(一)
有实体店、网店、手艺、工作或其他资源
目的：
通过抖音平台，增加销售途径
形式：
通过拍摄视频，增加产品曝光量
把线上的潜在客户，引流到店内消费电商把自己的淘宝、京东，苏宁，网易卡拉，入驻抖音，自已带货，达人带货
优势：
1.在平台流量越来越贵的当下，我们要把流量掌握在自己手中，变成私域流量。后期推广商品阶段、导流阶段，变现阶段就更容易，一旦平台出现问题，还可以转战任意平台；
2.非常精准的购买人群，通过内容筛选之后的人群都是比较精准的
人群，转化率会很高；
3.流量大，提高了商品的展现量，如果出了爆款视频自然能带来爆款商品
抖音的收入方式(二)
没有资源
1.直播收益
音浪打赏。10个音满=0.47元
任务时长奖励、小时排行榜
直播带货(好然种草)
2.广告合作
1.10万分丝，入驻星图
3.2.平台外对接广告
抖音全民任务、抖音限时活动
3.曾通人为什么要做抖音?
流量导流
依托粉丝粘性，我们那里需要流量，就可以把粉丝导流到里
粉丝变现
电商变现、微密变现、线下门店变现等。
粉丝数量累汁，持频受益
打造个人或各账号品牌，持续的积系粉丝.实现长远发展。粉丝信任度越高，好物种草、观念引导，影响力度越高
你想吸引哪一类的粉丝呢?
不同的人有不同的内核需要，
不同的粉丝有不同的兴趣爱好和关注点，
老人关注健康，
职场关注经验，
宝妈关注教育等等，
找到自己的领域，
输出领域内的知识，而不是什么都想涉及。</t>
  </si>
  <si>
    <t>1676101400-32</t>
  </si>
  <si>
    <t>https://www.zx-cc.net/1486.html</t>
  </si>
  <si>
    <t>老苏vip收费课程,大鱼做收益项目实操(价值1000)</t>
  </si>
  <si>
    <t>2019-01-22</t>
  </si>
  <si>
    <t>&lt;img decoding="async" class="aligncenter size-full wp-image-1489" src="https://www.zx-cc.net/wp-content/uploads/2020/07/21185956283.png" alt="" width="619" height="251" /&gt;</t>
  </si>
  <si>
    <t>1676101404-33</t>
  </si>
  <si>
    <t>https://www.zx-cc.net/1491.html</t>
  </si>
  <si>
    <t>2019工作室全套核心赚钱技术（单人稳定月入2W +），苹果手机刷榜日赚500</t>
  </si>
  <si>
    <t>2019-01-23</t>
  </si>
  <si>
    <t>适合有想法的个人或者工作室（单机日赚100+，5台手机即可赚取500+）全套技术包含工作室暴力赚钱技术及试玩必备所有技术。
苹果手机刷榜主要是为APP应用开发商做苹果应用商店（App Store）排名优化，下载手机APP就可赚钱。项目投资成本微小，收益可观，操作简单，行业可持续发展性强，只要苹果存在，这个项目就一直可以做下去。</t>
  </si>
  <si>
    <t>一台电脑，几部二手苹果手机即可开始赚钱之旅，手机越多赚得越多。电脑无配置要求，手机的话，二手苹果6市场指导价格在600元一台，5/5C市场指导价格在350~500元一台。机型新旧程度不同，价格也不为相同，唯一要求需支持IOS9.0以上版本即可。</t>
  </si>
  <si>
    <t>1676101413-34</t>
  </si>
  <si>
    <t>https://www.zx-cc.net/1494.html</t>
  </si>
  <si>
    <t>联创实战抖音热门矩阵暴利赚钱术(价值998)</t>
  </si>
  <si>
    <t>2019-01-24</t>
  </si>
  <si>
    <t>1676101416-35</t>
  </si>
  <si>
    <t>https://www.zx-cc.net/1636.html</t>
  </si>
  <si>
    <t>一课搞定Office，高效工作不加班 秋叶三合一</t>
  </si>
  <si>
    <t>2019-01-25</t>
  </si>
  <si>
    <t>适用人群：
刚毕业想迅速适应职场的学生
想提高效率竞争力走向加薪的职场人
急需一门课贯通Word、Excel、PPT技能的小白</t>
  </si>
  <si>
    <t>秋叶团队多年深耕Office教学，各大平台有超100万人在跟我们一起学习！400个必备知识点，200个办公案例，一课搞定Word、Excel、PPT三大技能！</t>
  </si>
  <si>
    <t>https://www.zx-cc.net/wp-content/plugins/erphpdown/download.php?postid=1636&amp;key=1&amp;nologin=1</t>
  </si>
  <si>
    <t>提取码：41v6 复制</t>
  </si>
  <si>
    <t>办公软件</t>
  </si>
  <si>
    <t>1676101419-36</t>
  </si>
  <si>
    <t>https://www.zx-cc.net/1660.html</t>
  </si>
  <si>
    <t>副业赚钱商学院：6堂春节赚钱攻略，做这些事一周赚万元</t>
  </si>
  <si>
    <t>各位副业赚钱商学院的同学们，咖喱哥老师为我们带来春节赚钱课程，这就是潮汕人的特点，我先说一下，在本次系列课里面所提到的所有的案例，如果没有特别声明，都是我本人或者是朋友身上发生的真实案例，那么我们先看看通过这6节课能学到什么。春节赚钱的秘籍课的思维部分待会我们会在准时开始，读高中的时候，有些潮汕同学，他们很懒，直接就叫舌头都懒得卷一下，时间长了慢慢就演变成咖喱，潮汕同学，可能在某些方面会偷懒，但他们在赚钱上可一点都不含糊，有卖电脑光盘的，因为那时候网络还不发达，不管你是电脑游戏也好，电脑软件也好，都必须要用光盘来安装，还有卖信纸和小礼品的，因为以前没有手机，男女同学谈恋爱，只能通过写信来表达爱意，然后还经常需要送些小礼品什么的，我那些同学里面，甚至还有卖烟的，因为我们的高中。学校半军事化管理，只有周末才能离校，而且学校里面禁烟，到了周四周五，总会有一些小烟民憋不住要找他们买，所以他们的生意做得都不错，我说这个故事是什么意思？就是我们潮汕人有经商的传统，他们宁可起早贪黑，全年无休辛苦的做生意，也不愿意安逸的去打工，所以小到日用杂货菜市场卖菜，中到餐厅超市或者做批发，大到金融科技还有房地产，各行各业都有潮汕人的身影，而他们的孩子耳濡目染，从小就善于发现身边的商机，在其他同学还要跟父母伸手拿钱的时候，潮汕同学已经可以自己赚零花钱甚至赚学费了。</t>
  </si>
  <si>
    <t>1676101436-37</t>
  </si>
  <si>
    <t>https://www.zx-cc.net/new/page/161</t>
  </si>
  <si>
    <t>https://www.zx-cc.net/1555.html</t>
  </si>
  <si>
    <t>新世界：从零开始学日语【零至初级】</t>
  </si>
  <si>
    <t>2019-02-01</t>
  </si>
  <si>
    <t>课程来自新世界的从零开始学日语，课程由日语考级必备辅导教材《红蓝宝书》编撰者，新世界日语资深教师yumi老师亲自授课，课程总计60课时，每课时20分钟上下，掌握好课程内容，可以达到日语初级水平；能简单地进行生活日常交流，介绍自己、他人学唱日语歌，去日本旅游等。</t>
  </si>
  <si>
    <t>第一课：元音的秘密，这个可以有！2.7万3年前
第二课：か行-浊音、不送气音，傻傻分不清楚
第三课：拿什么拯救你 我的さ行
第四课：た行的正确打开方式
第五课：疯狂的な行
第六课：用笑声记は行？这个可以有
第七课：ま行吊到个金龟婿
第八课：や行ー音读？训读？原来是酱紫哒
第九课：ら行-孤独的美食家，はら減った~
第十课：わ行-わたし，我就是我 不一样的烟火~
第十一课：拨音 至今依然翘首远望的忠犬八公
第十二课：浊音-が行 ざ行 受伤了！怪我咯？？
第十三课：浊音-だ行 ば行 鰻丼 牛丼 親子丼 最爱哪个丼
第十四课：半浊音-拟声拟态词 说话不要哇啦哇啦
第十五课：十五课 长音-哇！吃咖喱变成吃男友？！
第十六课：促音 拗音-丈夫是很坚固的好嘛！
第十七课：拗音-本命巧克力与義理巧克力
第十八课：拗音-妻、女房、奥さん、家内、嫁？哪个才是我妻子？
第十九课：拗音-日本人的酒桌社交
第二十课：英文26个字母的日语读音-DVD是弟不依弟？！
第二十一课：寒暄语-我要邪魔你啦！
第二十二课：句型-偶是中国人！
第二十三课：偶不是日本人-体言和用言你造吗？
第二十四课：これ それ あれ どれ 这个 那个 哪个是哪个？囧
第二十五课：存在句-别怕！我在你身边！
第二十六课：爸爸最讨厌的水果为嘛是木瓜？！
第二十七课：地点场所的表达-老地方见！
第二十八课：常用助词も、と、に、へ的用法
第二十九课：原来动词是酱分类哒！
第三十课：动词的ます形变形方式-介个吃吗？？吃！
第三十一课：动词的ない形变形方式-我不看！我不听！我不说！
第三十二课：ない形的应用-不要离开我身边！
第三十三课：超级变变变-动词て形
第三十四课：て形的应用句型-学日语必须真面目!嘎嘎！
第三十五课：日语中的ING-井上已婚婚婚啦！
第三十六课：女人心 海底针啊海底针
第三十七课：イ形容词-井上人好好哦！
第三十八课：形容词-纯净的心灵
第三十九课：这块蛋糕太甜啦！
第四十课：实在太棒啦！
第四十一课：我以前喜欢过你！蓝瘦、香菇…
第四十二课：女大十八变！她越来越漂亮啦！
第四十三课：糟了！钱包弄丢了！
第四十四课：酱！寝室里居然有六只兔子！
第四十五课：啊！冰箱里只有一只鸡蛋啦！
第四十六课：偶的生日是1月30日～水瓶座
第四十七课：星座的日语说法
第四十八课：10000001日语怎么说
第四十九课：我准备在中国呆三天！
第五十课：一星期？一个月？一年？一辈子？！
第五十一课：红茶和茉莉花茶喜欢哪种？
第五十二课：好想要一个温柔贤惠的女友啊！
第五十三课：这块蛋糕看上去好好吃啊！
第五十四课：小李游过来了！又游走了！囧～
第五十五课：今晚吃咖喱饭还是牛肉盖浇饭呢？！
第五十六课：文章1-生鱼片
第五十七课：文章2-荞麦面
第五十八课：文章3-桃太郎
第五十九课：文章4-忠犬八公
第六十课：文章5-钱汤</t>
  </si>
  <si>
    <t>1676101439-38</t>
  </si>
  <si>
    <t>https://www.zx-cc.net/1666.html</t>
  </si>
  <si>
    <t>笔记侠柯洲:手把手教你做笔记 带你0基础晋升笔记达人</t>
  </si>
  <si>
    <t>2019-02-07</t>
  </si>
  <si>
    <t>一本书不读完，不读第2本，这是我们第1次公开对外分享笔记下如何做笔记，我是笔记侠柯洲你的知识整理顾问的，你好，我是笔记侠创始人，同时也是一个笔记达人，2015年年底因为做笔记，我和我的合伙人创办的笔记下也获得了投资，目前笔记下估值一个亿，你可能会问，做笔记这件事情为什么这么值钱？以及其他提供的价值到底是什么？其实这跟今天我要分享的主题有关，就是知识整理，笔记侠们挑选最有价值的内容，不管是课程还是书在以笔记的形式呈现给读者，目的是让读者。更好的吸收，当然我们也因此当很多老师做出了很多精彩的内容，这个能力目前也已经得到了，包括得到贾秀啊爱黑马等很多内容团队都在研究的一种能力，为什么这是一个数字化生存的时代，限制我们的不是信息太少而是信息太多，阻塞了我们获取有效信息的通道，使我们的信息过滤器失效了，而我们每个人其实都有对知识和信息的焦虑感，有选择的焦虑，有思考的焦虑，有行动的焦虑，正因为这些焦虑，所以你会把大把的银子花在买线上或线下的课程，但不少人发现听过就过了，到头来还是只停留在表面上，或者你花一个星期读一本书，发现重点内容还是没有消化，你也不知道怎么对信息进行记录和筛选，怎么做知识整理？也许你已经意识到了做好笔记的重要性，但是不是没什么方法。</t>
  </si>
  <si>
    <t>1676101443-39</t>
  </si>
  <si>
    <t>https://www.zx-cc.net/2031.html</t>
  </si>
  <si>
    <t>商梦网校VIP课程：SEO视频教程大合集</t>
  </si>
  <si>
    <t>2019-02-15</t>
  </si>
  <si>
    <t>《SEO必备优化宝典》共18节课程：</t>
  </si>
  <si>
    <t>&lt;img decoding="async" class="aligncenter size-full wp-image-2033" src="https://www.zx-cc.net/wp-content/uploads/2020/08/06202415918.png" alt="" width="560" height="310" /&gt;</t>
  </si>
  <si>
    <t>1676101448-40</t>
  </si>
  <si>
    <t>https://www.zx-cc.net/7677.html</t>
  </si>
  <si>
    <t>跨境电商之家·Facebook网络营销之道</t>
  </si>
  <si>
    <t>2019-02-16</t>
  </si>
  <si>
    <t>课程来自跨境电商之家的Facebook网络营销之道，只要内容：Facebook搭建和运营，和快速打造运营级的独立站，seo第一要素，网站更新内容跟seo紧紧相连，一个网站的seo是否做得好，从内容就可以体现出来。</t>
  </si>
  <si>
    <t>Facebook跨境电商网络营-销之道第1节.mp4
Facebook跨境电商网络营-销之道第2节.mp4
Facebook跨境电商网络营-销之道第3节.mp4
Facebook跨境电商网络营-销之道第4节.mp4</t>
  </si>
  <si>
    <t>https://www.zx-cc.net/wp-content/plugins/erphpdown/download.php?postid=7677&amp;key=1&amp;nologin=1</t>
  </si>
  <si>
    <t>提取码：atim 复制</t>
  </si>
  <si>
    <t>1676101453-41</t>
  </si>
  <si>
    <t>https://www.zx-cc.net/1663.html</t>
  </si>
  <si>
    <t>李笑来：新生大学全栈工程师</t>
  </si>
  <si>
    <t>2019-02-17</t>
  </si>
  <si>
    <t>目录：
Ajax 交互式网页应用
Rails 百宝箱 第一集
Rails 百宝箱 第二集
Rails 百宝箱 第三集
Rails 实战：购物网站
苹果虚拟机安装文件
全栈公开课
五万大课的开学典礼
项目管理基础篇
Web API 设计实作</t>
  </si>
  <si>
    <t>1676101456-42</t>
  </si>
  <si>
    <t>https://www.zx-cc.net/1690.html</t>
  </si>
  <si>
    <t>52倍人生——戴锦华大师电影课(完整版)</t>
  </si>
  <si>
    <t>2019-02-21</t>
  </si>
  <si>
    <t>朋友们大家好，我是戴锦华，在未来的一年当中，我会跟大家一起度过我们的电影时刻，我们准备了52部电影，每周跟大家分享一部，准确的说我在尝试做一个不可能的任务，就是我想跟大家分享我对电影的爱，或者为了什么跟电影共坠爱河，既然这是不可能的任务，我们就讲一些可能达成的目标，大家肯定知道电影是20世纪最伟大的艺术电影，在某种程度上构成了我们的人文生态人文环境，它几乎是我们生命当中的一个高度的内在的迷人的组成部分，迄今为止电影艺术已经开始逐渐的丧失了它的中心地位，或者说丧失了他对社会的那么广泛和深刻的影响，但是它仍然是最重要。</t>
  </si>
  <si>
    <t>本课程分为4部分：
如何解读一部电影？
在这里，你将听到《美国往事》、《花样年华》、《肖申克的救赎》…它们选自豆瓣评分Top100，我们会进入到电影的内部语言去分析它们。
电影史的时刻
在这里，你将听到《公民凯恩》、《大幻影》、《精疲力尽》…讲述关于摄影机向人类内心世界进军的时刻。
电影大师
在这里，你将听到费里尼、伯格曼、希区柯克、小津安二郎、黑泽明、侯孝贤…了解关于电影大师的时代。
电影艺术
在这里，你将听到《雾中风景》、《蓝色》、《铁皮鼓》…进一步去尝试触摸电影美学、电影艺术的原创性表达。</t>
  </si>
  <si>
    <t>https://www.zx-cc.net/wp-content/plugins/erphpdown/download.php?postid=1690&amp;key=1&amp;nologin=1</t>
  </si>
  <si>
    <t>提取码：g9nj 复制</t>
  </si>
  <si>
    <t>1676101459-43</t>
  </si>
  <si>
    <t>https://www.zx-cc.net/6932.html</t>
  </si>
  <si>
    <t>潭州SEO基础班+SEO优化运营班，价值5080元</t>
  </si>
  <si>
    <t>2019-06-20</t>
  </si>
  <si>
    <t>课程来自潭州的SEO基础班+SEO优化运营班，2018年课程，两套课程价值5080元。课程主要用于解决网站关键词排名，网站流量提升，网站转化，以及网站安全这几个方面问题，是中小型企业低成本获取高精准用户的首选渠道。基础班主讲网站搭建，关键词选择定位，页面布局，内容规划等站内优化操作，网站页面布局，内容规划，站外链接设置，整站优化策略，前期中期后期优化方向，根据同行网站制定针对性优化方案等内容。</t>
  </si>
  <si>
    <t>https://www.zx-cc.net/wp-content/plugins/erphpdown/download.php?postid=6932&amp;key=1&amp;nologin=1</t>
  </si>
  <si>
    <t>提取码：iut2【解压密码：zx-cc.net】 复制</t>
  </si>
  <si>
    <t>1676101464-44</t>
  </si>
  <si>
    <t>https://www.zx-cc.net/1716.html</t>
  </si>
  <si>
    <t>品贝英文高端白帽SEO课程(价值8000)</t>
  </si>
  <si>
    <t>2019-07-12</t>
  </si>
  <si>
    <t>&lt;img decoding="async" class="aligncenter size-full wp-image-1717" src="https://www.zx-cc.net/wp-content/uploads/2020/07/31074501288.jpg" alt="" width="1132" height="360" /&gt;</t>
  </si>
  <si>
    <t>课程介绍：
这个英文SEO课程是目前正在开发制作的第一个课程，它的核心思维在于它完全以当前英文世界主流和大热的内容营销式的内容创建，加上经过改良的站内SEO设计为主轴，并辅以SEO成功=50%内容+50%推广的指导方针，系统地教授品贝学员国外主流的内容推广方式以取得内容和页面的持续高曝光和长久的SEO排名。</t>
  </si>
  <si>
    <t>1676101467-45</t>
  </si>
  <si>
    <t>https://www.zx-cc.net/1303.html</t>
  </si>
  <si>
    <t>灵感来了：李欣频的文案创意课 怎样成为优秀的创意人(价值199)</t>
  </si>
  <si>
    <t>2019-07-15</t>
  </si>
  <si>
    <t>适合人群
1.渴望向文案大师学习，又苦于问道无门的你；
2.渴望写文案不憋不纠结，突破瓶颈，成为文案高手的你；
3.渴望写出刷屏金句、爆款文章、开脑洞方案，提振转化率的你；
4.渴望在工作汇报、ppt、简历等各种文字应用中胜人一筹的你。</t>
  </si>
  <si>
    <t>李欣频将30年文案功力，从营销学、广告学、心理学、人性学多维剖析，将这些积累总结成能跨界通用的方法论，讲给你听。</t>
  </si>
  <si>
    <t>1676101470-46</t>
  </si>
  <si>
    <t>https://www.zx-cc.net/1709.html</t>
  </si>
  <si>
    <t>易课教育：自媒体运营实战训练营 15天打造高收益</t>
  </si>
  <si>
    <t>2019-08-01</t>
  </si>
  <si>
    <t>成功可以复制，无需从零开始！易课教育7月大咖实战分享班全新开班！用实战指导实战，最新收益技术成功案例详解剖析，0基础小白快速探秘大平台运营布局，配合课后一对一指导15天打造高收益。</t>
  </si>
  <si>
    <t>传统媒体：电视广播报纸，上传统需要资质还要花钱，但是自媒体就可以发内容上新闻首页。所有的手机、电脑的软件都可以发文章，每个人都可以入驻今日头条、百度新闻、腾讯新闻、网易新闻等等、还有快手抖音自媒体，在上面去宣传并且还可以获得平台的收入。</t>
  </si>
  <si>
    <t>1676101475-47</t>
  </si>
  <si>
    <t>https://www.zx-cc.net/502.html</t>
  </si>
  <si>
    <t>谷歌SEO教程视频 google外贸网站英文网站关键词排名推广搜索优化</t>
  </si>
  <si>
    <t>2019-08-07</t>
  </si>
  <si>
    <t>&lt;img decoding="async" class="aligncenter size-full wp-image-503" src="https://www.zx-cc.net/wp-content/uploads/2020/05/08040511135.jpg" alt="" width="400" height="400" /&gt;</t>
  </si>
  <si>
    <t>一、Google概要
1.欢迎及课程概要
2.重要浏览器及其插件
3.构建一个开放的网络环境</t>
  </si>
  <si>
    <t>1676101479-48</t>
  </si>
  <si>
    <t>https://www.zx-cc.net/7600.html</t>
  </si>
  <si>
    <t>刘会元·EXCEL函数在工程领域的高级应用，价值588元</t>
  </si>
  <si>
    <t>2019-08-14</t>
  </si>
  <si>
    <t>课程来自刘会元老师的EXCEL函数在工程领域的高级应用，价值588元。本课程主要从EXCEL基本函数着手，详细介绍了工程上常用函数，由浅入深，深度剖析了每个函数的在工程中的经典应用，详细介绍了工程上常用EXCEL函数及每个函数在工程领域的高级应用，这是一套价值非常高的课程，基本上把工程上会用到的EXCEL函数都进行了详细讲解并举例说明了在工程中如何应用，在投标阶段，通过EXCEL函数建立数据模型，可以提前预测经济标评标得分与排名。</t>
  </si>
  <si>
    <t>&lt;img decoding="async" class="aligncenter size-full wp-image-7602" src="https://www.zx-cc.net/wp-content/uploads/2021/08/14061546578.jpg" alt="" width="1343" height="718" /&gt;</t>
  </si>
  <si>
    <t>https://www.zx-cc.net/wp-content/plugins/erphpdown/download.php?postid=7600&amp;key=1&amp;nologin=1</t>
  </si>
  <si>
    <t>提取码：b3y9 复制</t>
  </si>
  <si>
    <t>CAD</t>
  </si>
  <si>
    <t>1676101483-49</t>
  </si>
  <si>
    <t>https://www.zx-cc.net/2640.html</t>
  </si>
  <si>
    <t>艾课网：SEM黑马训练营 一套即学即用的SEM广告体系</t>
  </si>
  <si>
    <t>2019-09-10</t>
  </si>
  <si>
    <t>课程模块是我们整个sem黑马特训营的一个基础知识，虽然这个黑马特训营是一个进阶课程，但是有一些技术知识是有必要跟大家梳理一下，以及百度的一些新的产品，那么sem竞价推广的一些更新知识有哪些？分成了两个小部分都相对比较简短一些，第1个部分就是我们现在的sem搜索广告的现状及趋势，第2个是百度最近的几个还不错的一个产品，目前sem搜索广告的一些现状，那么大家可以看到有移动化，图片化，智能化，碎片化，还有耐性差，微信化，品牌化和变化，我们现在看一下移动化移动化。说白了就很简单，就是现在我们网站或者是这个移动智能页投放的搜索广告的流量几乎都来自于移动端部分行业，可能PC端还是有一点流量的，但是对于整个整体来说，sem的流量几乎90%来自于移动端，一个是流量，另外一个是现在这个用户使用便捷性，全部都使用智能手机，中国13亿人已经有接近11~12亿人都可以使用智能手机，或者是相对的移动化的智能手机来进行搜索，相关的一些信息需求。</t>
  </si>
  <si>
    <t>模块一：SEM竞价推广必备知识</t>
  </si>
  <si>
    <t>1676101487-50</t>
  </si>
  <si>
    <t>https://www.zx-cc.net/2979.html</t>
  </si>
  <si>
    <t>鲁班学院：Java架构师VIP课程(第一期)完整版</t>
  </si>
  <si>
    <t>2019-09-19</t>
  </si>
  <si>
    <t>本套课程来自鲁班学院：Java架构师VIP课程，课程官方售价6380元，且销售评价较高，课程是由多名业界大牛主讲，本套课程为2018年9月第一期课程，课程共七大章节完整版，共89G。8年以上工作经验构架师亲自授课，课程体系知识点涵盖全面，课程经过六年线下教学经验累积沉淀及一线互联网企业调研，学院致力于让您站在巨人的肩上快人一步，理论与实战相结合，学完即可高新就业。</t>
  </si>
  <si>
    <t>目录：/鲁班学院：java架构师VIP第一期
┣━━01.并发专题(一) [0B]
┃ ┣━━2018-09-13(2)-synchronized原理-子渊
┃ ┣━━2018-09-16(3)-volatile实现机制-子渊
┃ ┣━━2018-09-18(4)-DCL-单例模式-子渊
┃ ┣━━2018-09-21(5)-并发基础-AQS、CAS-子渊
┃ ┣━━2018-09-25(6)-并发集合-子渊
┃ ┣━━2018-09-27(7)-原子操作-基本类型-子渊
┃ ┣━━2018-09-30(8)-线程池-子渊
┃ ┗━━2018-9-11(1)-Java内存模型-子渊老师
┣━━02.互联网工程专题(二) [0B]
┃ ┣━━2018-10-09(9)-Linux简介、安装-荆轲
┃ ┣━━2018-10-11(10)-yum工具、shell编程-荆轲
┃ ┣━━2018-10-14(11)-maven介绍，maven入门程序-荆轲
┃ ┣━━2018-10-16(12)-maven仓库、依赖管理-荆轲
┃ ┣━━2018-10-18(13)-Git简介、Git常用操作命令-子路
┃ ┣━━2018-10-21(14)-初识分支、分支详解-子路
┃ ┗━━2019-3-28(15)- tomcat网络模型源码分析-悟境
┣━━03.框架应用和源码专题(三) [0B]
┃ ┣━━2018-10-23(15)-模拟spring IOC、源码分析-子路
┃ ┣━━2018-10-25(16)-Spring aop 和aspectj的关系以及应用-子路
┃ ┣━━2018-10-28(17)-AOP各种表达式，aspectj的关系-子路
┃ ┣━━2018-10-30(18)-springAOP jdk动态代理-子路
┃ ┣━━2018-11-1(19)-动态代理源码分析，实现自己的动态代理-子路
┃ ┣━━2018-11-11(23)-spring源码解析 一 -子路
┃ ┣━━2018-11-13(24)-spring源码解析 二 -子路
┃ ┣━━2018-11-15(25)-spring源码解析三-子路
┃ ┣━━2018-11-18(26)-spring源码解析四-子路
┃ ┣━━2018-11-20(27)-spring源码解析五-子路
┃ ┣━━2018-11-22(28)-spring源码分析六-子路
┃ ┣━━2018-11-25(29)-spring5新特性之日志体系一 -子路
┃ ┣━━2018-11-27(30)-spring5新特性之日志体系二-
┃ ┣━━2018-11-29(31)-MyBatis源码分析-子路
┃ ┣━━2018-11-4(20)-手写动态代理，动态代理逻辑的实现-子路
┃ ┣━━2018-11-6(21)-模拟spring 编译spring源码 -子路
┃ ┣━━2018-11-8(22)-模拟springIOC容器的annotation版，spring FactoryBean的知识应用和Beanfactory的区别-子路
┃ ┣━━2018-12-11(36)-spring源码bean实例化过程，循环引用如何填充的-子路
┃ ┣━━2018-12-13(37)-Tomcat源码解析 一 -子渊
┃ ┣━━2018-12-16(38)-Tomcat源码解析 二-子渊
┃ ┣━━2018-12-19(39)-tomcat源码解析 三-子渊
┃ ┣━━2018-12-2(32)-mybaits流程分析、spring事务的那点事-子路
┃ ┣━━2018-12-20(40)-tomcat源码解析 四 -子渊
┃ ┣━━2018-12-4(33)-spring 事务和aop-子路
┃ ┣━━2018-12-6(34)-spring Aop过程、bean实例化过程 -子路
┃ ┣━━2018-12-9(35)-spring源码解析，构造方法如何实例化对象的 -子路
┃ ┣━━2019-03-24（41）-spring源码复习第一节课
┃ ┗━━2019-03-26-42-spring源码复习第二节课
┣━━04.spring微服务专题（四） [0B]
┃ ┣━━2018-12-23(41)-SpringBoot2.X快速构建和配置-荆轲
┃ ┣━━2018-12-25(42)-springcloud之模拟springboot-子路
┃ ┣━━2018-12-27(43)-springboot源码解析二：模拟springboot，springboot的基本应用-子路
┃ ┣━━2019-01-15(49)-微服务入门-商鞅
┃ ┣━━2019-01-17(50)-spring cloud组件之eureka搭建、集群、心跳-商鞅
┃ ┣━━2019-01-20(51)-spring cloud组件之ribbon+自定义IRule+fegin-商鞅
┃ ┣━━2019-01-22(52)-手写实现各种负载均衡算法-周瑜
┃ ┣━━2019-01-24(53)-spring cloud组件之Hystrix解决大型微服务项目的问题，熔断、限流、降级…-商鞅
┃ ┣━━2019-01-27(54)-spring cloud组件之zuul路由、过滤器、容错与回退-商鞅
┃ ┣━━2019-02-13(55)-hystrixDashboard监控+分布式配置中心-商鞅
┃ ┣━━2019-02-15(56)-分布式链路跟踪Sleuth-商鞅
┃ ┣━━2019-02-17(57)-Dcoker简介、镜像与容器操作，实战部署SpringBoot-华安
┃ ┣━━2019-02-19(58)-构建镜像的两种方式，Dockerfile简介与命令详解 -华安
┃ ┣━━2019-02-21(59)-Compose与Dockerfile，Compose配置文件-华安
┃ ┣━━2019-1-10(47)-Spring Boot源码解析，springboot的启动流程分析和自动配置原理分析-子路
┃ ┣━━2019-1-13(48)-spring boot+spring源码总结-子路
┃ ┣━━2019-1-3(44)-spring cloud之spring boot和websocket的点对点通讯、spring当中的listener-子路
┃ ┣━━2019-1-6(45)-spring的事件编程模型和观察者设计模式-子路
┃ ┗━━2019-1-8(46)-springboot源码解析一springboot源码编译，springweb源码分析-子路)
┣━━05.分布式专题（五） [4.9M]
┃ ┣━━2019-2-24(60)-分布式系统介绍以及zookeeper快速入门-周瑜
┃ ┣━━2019-2-26(61)-zookeeper详细功能介绍与客户端框架使用-周瑜
┃ ┣━━2019-2-28(62)-zookeeper客户端与服务端交互流程源码解析-周
┃ ┣━━2019-3-10(66)-zookeeper实现分布式锁、分布式配置中心-周瑜
┃ ┣━━2019-3-12（67）-Dubbo框架全面介绍及使用快速入门-周瑜
┃ ┣━━2019-3-14(68）-Dubbo的可扩展机制源码解析-周瑜
┃ ┣━━2019-3-17（69）-Dubbo服务导出(服务注册与服务暴露)源码解析（重点）-周瑜
┃ ┣━━2019-3-19(70)–Dubbo服务引入、服务目录源码解析（重点）-周瑜
┃ ┣━━2019-3-21(71)-Dubbo服务调用与容错源码解析（重点）-周瑜
┃ ┣━━2019-3-28(73)- tomcat网络模型源码分析-悟境
┃ ┣━━2019-3-31（74）-基于jenkins构建tomcat可持续集成-悟境
┃ ┣━━2019-3-3（63）-zookeeper单机模式与集群模式处理请求源码解析-周瑜
┃ ┣━━2019-3-5（64）-Zookeeper集群模式下的请求处理流程源码解析（ZK是如何保证数据一致性的？）-周瑜
┃ ┣━━2019-3-7（65）-Zookeeper领导者选举介绍以及源码解析-周瑜
┃ ┣━━2019-4-11(78)-rabbitmq消费端实战-商鞅
┃ ┣━━2019-4-14（79）-RabbitMq 集群高可用搭建及讲解-商鞅
┃ ┣━━2019-4-16(80)-kafka 环境搭建,集群部署,快速开始-商鞅
┃ ┣━━2019-4-18(81)- kafka 特性讲解-商鞅
┃ ┣━━2019-4-2(75)-消息中间件介绍&amp;RabbitMq介绍及AMQP介绍，RabbitMq环境搭建-商鞅
┃ ┣━━2019-4-21(82)-kafka消费者实战-商鞅
┃ ┣━━2019-4-23(83)-redis网络编程之epoll解析（一）-子路
┃ ┣━━2019-4-25(84)-redis网络编程之epoll解析（二）-子路
┃ ┣━━2019-4-28(85)-redis基础之redis单机版详细讲解-太白
┃ ┣━━2019-4-30（86）- redis主从复制与哨兵模式-太白
┃ ┣━━2019-4-4(76)-RabbitMq与spring boot 整合&amp;特性讲解实战-商鞅
┃ ┣━━2019-4-9(77)-RabbitMq 特性详解实战（2）-商鞅
┃ ┣━━2019-5-19（93）-redis数据结构扩展与使用缓存常见问题及解决方案-太白
┃ ┣━━2019-5-21（94）-使用缓存问题之缓存击穿解决方案&amp;redis实现分布式-太白
┃ ┣━━2019-5-6（87）-redis高可用集群之rediscluster-太白
┃ ┗━━zookeeper-branch-3.4.13.zip [4.9M]
┣━━06.性能调优（六） [0B]
┃ ┣━━2019-5-12（90）-第三节 Explain关键字详解、查询优化原理分析与实战（二）周瑜
┃ ┣━━2019-5-14（91）-第四节 Mysql事务以及锁原理讲解-周瑜
┃ ┣━━2019-5-16（92）-第五节 JAVA8新特性讲解-周瑜
┃ ┣━━2019-5-23（93）-JVM的内存结构详解-华安
┃ ┣━━2019-5-26（94）-类加载机制与JDK调优命令-华安
┃ ┣━━2019-5-28（95）- GC算法和收集器-华安
┃ ┣━━2019-5-30(98)- GC调优实战-华安
┃ ┣━━2019-5-7(88)-第一节-InnoDb行格式、数据页结构以及索引底层原理分析-周瑜
┃ ┗━━2019-5-9（89）-第二节-Explain关键字详解、查询优化原理分析与实战9（一）周瑜
┗━━07.项目实战专题（七） [0B]
┣━━2019-6-11（102)-项目实战第四节-太白
┣━━2019-6-13（103）-项目实战第五节-太白
┣━━2019-6-16(104)-项目实战第六节-商鞅
┣━━2019-6-18（105）-项目实战第七节-商鞅
┣━━2019-6-21（106）-结业典礼
┣━━2019-6-2（99）项目实战第一节-商鞅
┣━━2019-6-4(100)-项目实战第二节-商鞅
┗━━2019-6-6（101）-项目实战第三节-商鞅</t>
  </si>
  <si>
    <t>1676101495-51</t>
  </si>
  <si>
    <t>https://www.zx-cc.net/674.html</t>
  </si>
  <si>
    <t>附子SEO关门课程:大型权重流量站SEO实战课程(2019完整版)</t>
  </si>
  <si>
    <t>2019-09-20</t>
  </si>
  <si>
    <t>经历了长达100天时间的潜心研究，协同晓沫、申元等多位SEO朋友联合研发，一个月时间操作3000+关键词排名。回归SEO的初衷，内容才是解决排名的本质，测试了多个行业的关键词（包括医疗、整形）均得到了非常好的效果，附子老师博客也从不到300个关键词排名增长到目前3000+的关键词。这一次是最后一期开设相关课程培训，未来附子老师会从事大站运营为主，需要参加本次课程的朋友请详细阅读以下课程介绍！</t>
  </si>
  <si>
    <t>课程大纲：
附子大站SEO课程
01-帝国CMS建站（步骤+实操）
02-大站优化流程与框架设计
03-词库筛选与分类设计
04-内链系统设计与运用
05-页面得分与网页质量评价 白皮书扫盲
06-内容框架设计与实战运用 长尾关键词批量优化
07-中文分词 指纹算法 TF-IDF算法细节处理
08-内容源获取实战运用 一
09-内容源获取实战运用 二</t>
  </si>
  <si>
    <t>1676101498-52</t>
  </si>
  <si>
    <t>https://www.zx-cc.net/2436.html</t>
  </si>
  <si>
    <t>seo内页排名技术(第九期)</t>
  </si>
  <si>
    <t>2019-09-26</t>
  </si>
  <si>
    <t>那关于这个课程的大家也可以用一些简单的说一下，我们把seo操作技术规范操作，快到截止，另外一个权重转移，还有一个点击，那么这一块的话给大家一起讲，有些算法在这个核心算法里面的一个彻底解决分权，还有一个可能是标签的一个绝对路径，那么包括中文分词算法，还有标题的基础有关，那包括了我的日志问题诊断，这个课程目录当时我就放到群里面去，你们可以看看课程大纲，一点一点来进行学习，seo内页排名技术-大量关键词排名操作方法-特殊关键词快速排名。</t>
  </si>
  <si>
    <t>1676101513-53</t>
  </si>
  <si>
    <t>https://www.zx-cc.net/new/page/160</t>
  </si>
  <si>
    <t>https://www.zx-cc.net/1068.html</t>
  </si>
  <si>
    <t>泛学苑:自媒体短视频新媒体内容创业第六期VIP实战课(完结)</t>
  </si>
  <si>
    <t>2019-10-01</t>
  </si>
  <si>
    <t>&lt;img decoding="async" class="aligncenter size-full wp-image-1069" src="https://www.zx-cc.net/wp-content/uploads/2020/06/27183531277.jpg" alt="" width="596" height="333" /&gt;</t>
  </si>
  <si>
    <t>一、泛学苑自媒体VIP试听课
泛学苑自媒体VIP试听课
泛学苑团队介绍
泛学苑线下精英交流会
泛学苑VIP学员反馈</t>
  </si>
  <si>
    <t>1676101520-54</t>
  </si>
  <si>
    <t>https://www.zx-cc.net/819.html</t>
  </si>
  <si>
    <t>暴疯团队站群SEO赚钱项目 公众号赚钱项目课</t>
  </si>
  <si>
    <t>2019-10-03</t>
  </si>
  <si>
    <t>&lt;img decoding="async" class="aligncenter wp-image-813" src="https://www.zx-cc.net/wp-content/uploads/2020/06/02173333710.jpg" alt="" width="573" height="358" /&gt;</t>
  </si>
  <si>
    <t>公众号赚钱项目课：</t>
  </si>
  <si>
    <t>1676101524-55</t>
  </si>
  <si>
    <t>https://www.zx-cc.net/1548.html</t>
  </si>
  <si>
    <t>三节课：高阶增长黑客实战营 互联网人职场突破的增长进价实战</t>
  </si>
  <si>
    <t>2019-12-01</t>
  </si>
  <si>
    <t>90%的人都误解了增长的本质
很多人对增长都会存在一定的误解</t>
  </si>
  <si>
    <t>老板对增长的误解：</t>
  </si>
  <si>
    <t>https://www.zx-cc.net/wp-content/plugins/erphpdown/download.php?postid=1548&amp;key=1&amp;nologin=1</t>
  </si>
  <si>
    <t>提取码：sx37 复制</t>
  </si>
  <si>
    <t>1676101529-56</t>
  </si>
  <si>
    <t>https://www.zx-cc.net/2398.html</t>
  </si>
  <si>
    <t>龙飞虎：6个月从0学会英语 堪称最快速英语学习法 共68集</t>
  </si>
  <si>
    <t>2019-12-23</t>
  </si>
  <si>
    <t>一段时间之前我在TH的平台有一个奖，就是如何6个月内学会任何外语，那个出来之后，在优酷上那个访问量是非常巨大，在在全球影响力是很大的，那大家都很清楚，中国人有很多很多人在学英语，而且有很多人学了10年20年，学的很痛苦，不一定学出什么好的结果，所以我们决定跟腾讯合作做一个特别的系列，就是教大家怎么样在6个月之内把英语学会，把英语学好，你要完全放弃不准确的方法，在这个系列里边，我会提很多不同的不准确的方法，大多数的不是所有的，但是大多数的传统的英语学习方法是不准确的，比如背单词你用中文分析英语的语法，有国际音标等等都是不准确的方法，我会一个一个的解释，为什么不准确带来什么后果，你要学会新的特殊的方法才能短短的时间之内把英语学好。</t>
  </si>
  <si>
    <t>第一节：6个月从0学会英语（宏观篇）
第二节：下意识对英语学习的重要帮助
第三节：给大脑建立：英语信息网
第四节：树立明确的英语学习目标
第五节：成年人的优势
第六节：为什么要自学英语</t>
  </si>
  <si>
    <t>1676101533-57</t>
  </si>
  <si>
    <t>https://www.zx-cc.net/587.html</t>
  </si>
  <si>
    <t>夫唯seo培训132期课程</t>
  </si>
  <si>
    <t>2020-01-01</t>
  </si>
  <si>
    <t>&lt;img decoding="async" class="aligncenter size-full wp-image-588" src="https://www.zx-cc.net/wp-content/uploads/2020/05/13213207182.png" alt="" width="450" height="280" /&gt;</t>
  </si>
  <si>
    <t>1676101536-58</t>
  </si>
  <si>
    <t>https://www.zx-cc.net/321.html</t>
  </si>
  <si>
    <t>2020年快手简单粗暴的N种暴利变现玩法（线下课程录音+文档）</t>
  </si>
  <si>
    <t>2020-01-06</t>
  </si>
  <si>
    <t>&lt;img decoding="async" class="aligncenter size-full wp-image-322" src="https://www.zx-cc.net/wp-content/uploads/2020/05/01194653975.jpg" alt="" width="500" height="308" /&gt;</t>
  </si>
  <si>
    <t>1.感觉自己和快手风格格格不入，感觉快手风格都是土low低俗，不知道自己怎么去切入…
2.感觉自己不会出镜直播，藏在幕后习惯了不愿意出镜。</t>
  </si>
  <si>
    <t>https://www.zx-cc.net/wp-content/plugins/erphpdown/download.php?postid=321&amp;key=1&amp;nologin=1</t>
  </si>
  <si>
    <t>提取码：hwib 复制</t>
  </si>
  <si>
    <t>1676101540-59</t>
  </si>
  <si>
    <t>https://www.zx-cc.net/337.html</t>
  </si>
  <si>
    <t>逆冬2019黑帽seo视频教程+工具 蜘蛛池技术泛目录讲解 批量长尾关键词快速排名</t>
  </si>
  <si>
    <t>2020-01-11</t>
  </si>
  <si>
    <t>&lt;img decoding="async" class="aligncenter size-full wp-image-338" src="https://www.zx-cc.net/wp-content/uploads/2020/05/01201054290.jpg" alt="" width="499" height="346" /&gt;</t>
  </si>
  <si>
    <t>课程：</t>
  </si>
  <si>
    <t>https://www.zx-cc.net/wp-content/plugins/erphpdown/download.php?postid=337&amp;key=1&amp;nologin=1</t>
  </si>
  <si>
    <t>提取码：du3u 复制</t>
  </si>
  <si>
    <t>1676101544-60</t>
  </si>
  <si>
    <t>https://www.zx-cc.net/615.html</t>
  </si>
  <si>
    <t>魔贝课凡SEM第七期 SEM竞价网络推广主管VIP实战训练营</t>
  </si>
  <si>
    <t>2020-01-16</t>
  </si>
  <si>
    <t>SEM</t>
  </si>
  <si>
    <t>&lt;img decoding="async" class="aligncenter wp-image-616" src="https://www.zx-cc.net/wp-content/uploads/2020/05/16003200975.jpg" alt="" width="638" height="256" /&gt;
魔贝SEM其他教程：</t>
  </si>
  <si>
    <t>课程大纲：</t>
  </si>
  <si>
    <t>1676101547-61</t>
  </si>
  <si>
    <t>https://www.zx-cc.net/318.html</t>
  </si>
  <si>
    <t>短视频批量引流玩法和微商百度霸屏玩法（课件+录音）</t>
  </si>
  <si>
    <t>2020-01-18</t>
  </si>
  <si>
    <t>今日头条：西瓜、抖音、火山，美拍、秒拍：重在打造IP，以火山为例：实时更新，平台有钱10亿补贴既能引流也可赚钱。</t>
  </si>
  <si>
    <t>百度霸屏作用</t>
  </si>
  <si>
    <t>https://www.zx-cc.net/wp-content/plugins/erphpdown/download.php?postid=318&amp;key=1&amp;nologin=1</t>
  </si>
  <si>
    <t>提取码：c9us 复制</t>
  </si>
  <si>
    <t>1676101551-62</t>
  </si>
  <si>
    <t>https://www.zx-cc.net/6446.html</t>
  </si>
  <si>
    <t>帮课大学·速卖通课程(初阶+中阶+高阶)</t>
  </si>
  <si>
    <t>课程来自帮课大学的速卖通课程(初阶+中阶+高阶)。跨境电商大卖家经验之谈，涵盖所有AliExpress知识，从0到1到成为大卖家，日出百单，日出千单？梦想再大也要先从小事做起。本节是小白必备，前台加后台各版块全面解析附带老师温馨提醒，带你快速熟悉平台功能构成。</t>
  </si>
  <si>
    <t>&lt;img decoding="async" class="aligncenter size-full wp-image-6448" src="https://www.zx-cc.net/wp-content/uploads/2021/05/18085031569.jpg" alt="" width="1226" height="910" /&gt;</t>
  </si>
  <si>
    <t>https://www.zx-cc.net/wp-content/plugins/erphpdown/download.php?postid=6446&amp;key=1&amp;nologin=1</t>
  </si>
  <si>
    <t>提取码：ud4x【解压密码：zx-cc.net】 复制</t>
  </si>
  <si>
    <t>1676101555-63</t>
  </si>
  <si>
    <t>https://www.zx-cc.net/1419.html</t>
  </si>
  <si>
    <t>CE7.0.1新版修改内存视频 Cheat Engine中文版游戏修改器视频教程</t>
  </si>
  <si>
    <t>2020-01-21</t>
  </si>
  <si>
    <t>&lt;img decoding="async" class="aligncenter size-full wp-image-1421" src="https://www.zx-cc.net/wp-content/uploads/2020/07/20175234351.jpg" alt="" width="581" height="440" /&gt;</t>
  </si>
  <si>
    <t>1676101558-64</t>
  </si>
  <si>
    <t>https://www.zx-cc.net/6640.html</t>
  </si>
  <si>
    <t>艾课网·SEO优化策略之全网霸屏营销，价值398元</t>
  </si>
  <si>
    <t>2020-02-01</t>
  </si>
  <si>
    <t>课程来自艾课网的SEO优化策略之全网霸屏营销，授课老师：秦月先生，价值398元。近几年由于自媒体的爆发、SEM的盛行导致导流的渠道更多，使得SEO处于一个尴尬的位置，但当今的SEO已经和10年前的SEO有了本质的区别，以前的SEO已经从初级的网站优化走向了高级的品牌建设和营销推广，而中小型企业要想再这一大环境成长起来，势必是要SEM结合SEO一起来做，才能让让公司迅速发展起来，而本课程将会带你从零开始，一点点深入了解学习并掌握SEO霸屏营销技术。</t>
  </si>
  <si>
    <t>&lt;img decoding="async" class="aligncenter size-full wp-image-6642" src="https://www.zx-cc.net/wp-content/uploads/2021/06/01145551437.jpg" alt="" width="1360" height="765" /&gt;</t>
  </si>
  <si>
    <t>https://www.zx-cc.net/wp-content/plugins/erphpdown/download.php?postid=6640&amp;key=1&amp;nologin=1</t>
  </si>
  <si>
    <t>提取码：2jfb 复制</t>
  </si>
  <si>
    <t>1676101561-65</t>
  </si>
  <si>
    <t>https://www.zx-cc.net/812.html</t>
  </si>
  <si>
    <t>暴疯团队SEO实操课程之网赚博客</t>
  </si>
  <si>
    <t>2020-02-03</t>
  </si>
  <si>
    <t>&lt;img decoding="async" class="aligncenter wp-image-815" src="https://www.zx-cc.net/wp-content/uploads/2020/02/02180430702.png" alt="" width="689" height="286" /&gt;</t>
  </si>
  <si>
    <t>01.第一课seo是什么
02.第二课网站ui设计
03.第三课网站营销设计
04.第四课关键词策略
05.第五课架构策略
06.第六课内容策略
07.第七课外链策略
08.第八课内链策略
09.第九课SEO实操序言
10.第十课暴疯团队博客规划
11.第十一课为什么选择网赚博客
12.第十二课核心定位
13.第十三课变现方式
14.第十四课目标
15.第十五课关键词来源
16.第十六课内容影响转化率
17.第十七课品牌词
18.第十八课程序和主题
19.第十九课保持关注
20.第二十课网站规划
21.第二十一课域名篇
22.第二十二课空间篇
23.第二十三课主题
24.第二十四课程序及主题安装
25.第二十五课tdk设置
26.第二十六课url设置
27.第二十七课栏目建设
28.第二十八课菜单设置
29.第二十九课sitemap设置
30.第三十课面包屑导航
31.第三十一课logo设置
32.第三十二课用户中心功能
33.第三十三课熊掌号对接
34.第三十四课标签自动内链
35.第三十五课相关文章
36.第三十六友情链接
37.第三十七课熊掌号提交插件
38.第三十八课右侧菜单栏
39.第三十九课首页设置上
40.第四十课首页设置下
41.第四十一页脚设置
42.第四十二课主题其他设置
43.第四十三课插件篇
44.第四十四课H1标签
45.第四十五课404页面设置
46.第四十六课统计代码
47.第四十七课网站日志
48.第四十八课ALEXA排名
49.第四十九课验证站长工具
50.第五十课关键词密度
51.第五十一课文章撰写一
52.第五十二课文章撰写二
53.第五十三课外部链接nofollow
54.第五十四课文章撰写三
55.第五十五课如何筛选关键词
56.第五十六课图床
57.第五十七课最后总结</t>
  </si>
  <si>
    <t>1676101565-66</t>
  </si>
  <si>
    <t>https://www.zx-cc.net/2708.html</t>
  </si>
  <si>
    <t>linux系列课程 入门到精通视频教程集合[共166套]</t>
  </si>
  <si>
    <t>2020-02-10</t>
  </si>
  <si>
    <t>你将享受到优质的Linux学习资料。这166套入门到精通教程最大的特点是通俗易懂，并且非常详细，可快速了解Linux。Linux系统已经渗透到IT领域的各个角落，作为一名IT从业人员，不管你是专注于编程，还是专注于运维，都应该对Linux有所了解，甚至还要深入学习，掌握核心原理。</t>
  </si>
  <si>
    <t>第1套 老男孩脱产班 linux运维51期
第2套 Linux运维从小白到大神（30.05 GB）
第3套 老男孩linux运维23期
第4套 老男孩Linux46期
第5套 Linux C 基础教程
第6套 老男孩 linux架构师14期
第7套 Linux就该这么学最新20期视频
第8套 Linux就该这么学第19期（6.99G）
第9套 Linux就该这么学第18期（8.15 GB）
第10套 Linux就该这么学第16期（9.36 GB）
第11套 Linux就该这么学第17期（7.44 GB）
第12套 老男孩高级架构师体系13期-运维与自动
第13套 老男孩高级架构师-15期
第14套 老男孩高新运维30万年薪 Linux高级架构师视频教程 Linux高级运维视频教程
第15套 马哥2016Linux运维基础班+就业班全套视频教程
第16套 尚硅谷 Linux运维学科全套视频
第17套 马哥2018Linux高端运维顶级云计算就业课
第18套 马哥2018Linux运维（25.31 GB）
第19套 【千峰Linux】私有云运维实战教程
第20套 Linux视频教程基础入门到精通Shell高级编程实战NginxMySQL运维
第21套 2018千锋Linux视频教程-6私有云运维实战（14集）中级（3.08 GB）
第22套 京峰教育企业 Linux运维自动化实战视
第23套 京峰教育 Linux入门到精通视频系列（5.17 GB）
第24套 马哥全套linux运维教程
第25套 马哥 Linux教程-2019全新LVS
第26套 Linux运维之道第2版
第27套 Linux Web运维（Nginx）（1.79 GB）
第28套 《Linux系统架构与运维实战》_明哲
第29套 邢文鹏的Linux高级编程
第30套 Linux综合学习资源（基础、运维、编程、管理、嵌入式、电子书）（2.85 GB）
第31套 Linux运维必备实战课程轻松玩转
第32套 linux运维高薪入门及进阶视频教程（2.19 GB）
第33套 Linux运维就业班+ Linux架构班
第34套 快速上手 Linux玩转典型应用（1.37 GB）
第35套 286_Linux运维
第36套 linux入门到精通的视频系列（5.17 GB）
第37套 Linux运维 Shell从入门到精通视频 老男孩高级编程实战系列 附PDF（8.40 GB）
第38套 Linux运维教程（17.29 GB）
第39套 Linux入门到精通_企业级Linux运维视频教程（5.26 GB ）
第40套 Linux下Shell编程从入门到精通
第41套 零基础学Linux服务器搭建运维视频教程Shell脚本编程项目实战（5.70 GB）
第42套 学苑君Linux运维
第43套 LINUX全套教程（75.23 GB）
第44套 Linux云计算运维 享受独创“场景式教学模式”视频（6.86 GB）
第45套 老男孩Linux运维初中高视频系列教程(非网络流传版本)（49.45 GB）
第46套 老男孩Linux运维28期
第47套 老男孩Linux高级架构师12期
第48套 Linux运维初级教程
第49套 韩顺平经典Linux视频课程（1.82 GB）
第50套 Linux运维高薪就业28期（13.82 GB）
第51套 linux马哥教育30期
第52套 Linux运维高级级教程（7.22 GB）
第53套 2018年5月linux运维视频教程学以致用得心应手（6.39 GB）
第54套 Linux系统运维 网络配置管理 防火墙iptables 视频教程
第55套 赵永刚—Linux运维工程师入门第一课
第56套 老男孩Linux.shell.RHCE运维初中高级全套培训课程（33.26 GB）
第57套 马哥2016linux就业班
第58套 马-哥-教-育冲击年薪30万Linux云计算全新试听课程（老王）（1.45 GB）
第59套 2018年 Linux入门提高班课程 IT技术之家 juniper认证 Oracle认证 华为认证 CCNA题库 CCNA考试 CCNP题库 CCIE培训云计算 golang教程 大数据 openstack linux运维 python 信息安全等（8.64 GB）
第60套 2018千锋Linux高级教程-8Python自动化运维开发基础（48集）（7.71 GB）
第61套 Linux培训视频（17.82 GB）
第62套 linux系统操作应用与运维
第63套 老男孩linux运维精讲视频
第64套 穆克网快速上手 Linux玩转典型应用
第65套 马哥2014_Linux_教程全集（初级、中级和高级共200讲）（36.83 GB）
第66套 拼客linux运维班上课资料及软件（4.35 GB）
第67套 爱维lINUX企业运维（2.43 GB）
第68套 Linux服务器
第69套 Linux 多线程并发服务器编程视频教程（线程池，FTP服务器）（9.71 GB）
第70套 服务器开发之 linux网络编程视频（2.10 GB）
第71套 linux服务器开发三-网络编程（3.15 GB）
第72套 马哥教育Linux初级、中级、高级
第73套 小飞侠网络实训营 Linux的世界我也懂（6.77 GB）
第74套 马哥全套linux网络全程班(39.55G)
第75套 全新Linux精品课程猿课CTO阿铭一周带你成Linux大神（3.11 GB）
第76套 Python Linux系统管理与自动化运维-高清.pdf
第77套 Linux运维趋势
第78套 老男孩Linux运维全套精华视频
第79套 老男孩linux运维班DBA课程入门（1.18 GB）
第80套 小飞侠 网络技术视频集第二期 Linux实战篇 Linux系统管理项目实战（9.54 GB）
第81套 快速上手Linux 玩转典型应用
第82套 Linux运维架构师 高级架构师 高清视频教程
第83套 高级运维课程linux
第84套 老男孩IT教育-Linux精讲课程
第85套 马哥亲讲Linux运维发展与学习路线图
第86套 Linux应用系统开发
第87套 Linux系统管理与网络管理
第88套 Linux特训班-23讲-黑鹰基地
第89套 Linux专题视频
第90套 linux系统管理与服务器配置（1.14 GB）
第91套 超级推荐的linux入门教程
第92套 Linux运维架构师视频教程
第93套 Linux运维架构师十阶段修炼速成大法课程
第94套 达@内linux运维工程师
第95套 (价值上万）精品Linux运维+Oracle DBA实战训练
第96套 荣欣Linux运维+Oracle DBA初级+高级全套实战训练视频教程(价值上万）（18.41 GB）
第97套 Linux Bash Shell自动化运维教程
第98套 Linux初级+中级+高级运维工程师入门到就业实战视频教程全套
第99套 马哥linux视频服务器教程全套系统集群红帽运维工程师[价值2000元]{黑客教程小组}
第100套 手把手教你Linux运维中高级实战系列视频教程（31.48 GB）
第101套 linux高薪运维入门到实战视频教程
第102套 Linux基础篇 基于PHP架构的Linux基础、进阶优化、开发、负载均衡教程 Linux运维
第103套 荣欣Linux运维高级实战培训（8.09 GB）
第104套 阿铭linux运维第6期全程班
第105套 Linux系统运维网络配置管理防火
第106套 Linux基础细分（8.58 GB ）
第107套 跟阿铭学linux第六期（3.22 GB）
第108套 远程班linux课程（6.57 GB）
第109套 马勒哥壁Linux全程班价值7200（59.85 GB）
第110套 老男孩Linux运维中高级19期（31.48 GB）
第111套 Linux初级运维
第112套 LINUX运维初级马哥教育（29.55 GB）
第113套 Linux 操作系统管理入门到精通
第114套 马哥Linux运维粉丝大礼包
第115套 2014马哥Linux运维全套绝密视频
第116套 Linux视频RHCE视频RHCSA视频系统运维培训教程（1.99 GB）
第117套 爱维Linux公开课视频
第118套 2014年 linux运维教育视频教程 内部机密版（52.19 GB）
第119套 超全Linux集群技术实战式教学视频课程（43讲全）
第120套 Linux编程视频课程She入门
第121套 Linux视频教程服务器嵌入式开发基础操作系统教程运维（5.44 GB）
第122套 趣谈 linux操作系统
第123套 Linux性能优化实战
第124套 烨子女神手把手教你学Linux系统（5.07 GB）
第125套 Linux网络服务
第126套 精品 linux资源
第127套 2019千锋 Linux视频教程（5.43 GB）
第128套 linux服务器+c服务器+高并发服务器视频合集
第129套 尚硅谷 Linux虚拟化视频
第130套 2019千锋 Linux高级教程（3.47 GB）
第131套 Linux基础知识与系统管理(4.33G)
第132套 尚硅谷 Linux网络服务视频（3.86 GB）
第133套 Linux面授35期课程视频资料
第134套 比京邮电大学: Linux开发环境及应用（3.25 GB）
第135套 Linux内核从原理到代码详解（1.29 GB）
第136套 Linux镜像文件（4.67 GB）
第137套 Linux操作系统管理入门到精通
第138套 Linux就该这么学-第十三期（8.90 GB）
第139套 Linux单机游戏
第140套 Linux龙骨（2.02 GB）
第141套 Linux命令基础
第142套 2019年 Python视频 Linux
第143套 Linux安全实战(远程访问+日志分析）（3.70 GB）
第144套 linux高并发网络编程开发（8.66 GB）
第145套 Kali Linux web渗透测试（8.98 GB）
第146套 linux逆水决一套（1.01 GB）
第147套 Linux操作系统编程（6.37 GB）
第148套 现任明教教主安全渗透工具BackTrack与Kali Linux入门视频教程（1.35 GB）
第149套 linux基础+就业
第150套 Kali Linux渗透测试（1.54 GB）
第151套 零基础入门树莓派学习Linux视频课程（1.19 GB）
第152套 Linux操作系统安装好（2.77 GB）
第153套 Linux从入门到精通（1.14 GB）
第154套 马哥教育Linux 30期
第155套 奔跑吧Linux内核入门篇-vmware镜像（4.43 GB）
第156套 linux环境文件（2.01 GB）
第157套 马哥Linux高端运维云计算就业班
第158套 《小硬汉》自己搭建-linux完美血与沙➜服务端-体➜网站注册➜验证➜更新➜局域网版➜虚拟机-键端 2019.02.18
第159套 linux就该这么学配套软件
第160套 高级Linux内核网络工程师
第161套 Linux操作系统教学视频（1.60 GB）
第162套 linux和java基础教程
第163套 LINUX宝典 第9版
第164套 大数据linux教程视频
第165套 linux redis实战教程视频
第166套 Linux环境C程序设计</t>
  </si>
  <si>
    <t>https://www.zx-cc.net/wp-content/plugins/erphpdown/download.php?postid=2708&amp;key=1&amp;nologin=1</t>
  </si>
  <si>
    <t>提取码：p6cw 复制</t>
  </si>
  <si>
    <t>Oracle</t>
  </si>
  <si>
    <t>1676101568-67</t>
  </si>
  <si>
    <t>https://www.zx-cc.net/328.html</t>
  </si>
  <si>
    <t>新手也能学会的黑帽seo 2020最新百度快速排名教程</t>
  </si>
  <si>
    <t>2020-02-15</t>
  </si>
  <si>
    <t>针对零基础新手学习的，seo入门篇、seo基础、搜索引擎的工作原理、搜索以及分类，还有一些常见术语的解释、搜集搜索指令，具体站长工具网站地图网站统计客服系统的一些安装，这个不去多讲、还有简单的域名解析绑定还有优化黑帽的、黑帽的一些作弊手法、快照劫持、寄生虫、站群、蜘蛛池、镜像、泛目录、万词霸屏，网站优化还有实战遇到的一些问题，大概就是这些。</t>
  </si>
  <si>
    <t>教程目录：</t>
  </si>
  <si>
    <t>1676101572-68</t>
  </si>
  <si>
    <t>https://www.zx-cc.net/8260.html</t>
  </si>
  <si>
    <t>易启跨境·亚马逊运营技巧课程</t>
  </si>
  <si>
    <t>课程来自易启跨境的亚马逊运营技巧课程。新手乱试一百遍，不如大卖带你走一遍，多套视频课程，真实店铺后台案例操作演示，面向亚马逊新手、目前转型传统贸易、想从事亚马逊工作的群体，可以对号入座，你是那种学员，选择适合自己的课程，创造电商神话。</t>
  </si>
  <si>
    <t>├─Amazon产品开发基础课程
│ 01.PM定义&amp;amp;行业常用开发方法.mp4
│ 02.品类开发详解（1）.mp4
│ 03.品类开发详解（2）.mp4
│ 04.品类开发详解（3）.mp4
│ 05.数据分析与挖掘（1）.mp4
│ 06.数据分析与挖掘（2）.mp4
│ 07.SKU开发解析（1）.mp4
│ 08.SKU开发解析（2）.mp4
│ 09.SKU开发解析（3）.mp4
│ 10.SKU开发解析（4）.mp4
│ 11.SKU开发解析（5）.mp4
│ 12.SKU开发解析（6）.mp4
│ 13.SKU开发解析（7）.mp4
│ 14.产品开发流程.mp4
│ 15.流程关键节点&amp;amp;流程优化.mp4
│ 16.风险管理.mp4
│
├─亚马逊初期准备小重点
│ 01.亚马逊支付体系的计算及查询方法.mp4
│ 02.如何填写宠物产品批量上传模板（印度站为例）.mp4
│ 03.如何填写女装产品批量上传模板（印度站为例）.mp4
│ 04.如何填写婴儿产品批量上传模板（印度站为例）.mp4
│ 05.如何使用check my file功能.mp4
│ 06.产品和listing信息.mp4
│ 07.如何更新产品信息以及亚马逊的相关政策(1).mp4
│ 07.如何更新产品信息以及亚马逊的相关政策.mp4
│ 08.编辑账号信息.mp4
│
├─亚马逊营销推广
│ 01.营销课程介绍.mp4
│ 02.亚马逊SP广告（上）.mp4
│ 03.亚马逊SP广告（下）.mp4
│ 04.亚马逊LD Deal讲解.mp4
│ 05.Google Adwords讲解.mp4
│ 06.EDM邮件营销.mp4
│ 07.广告位的购买.mp4
│ 08.SNS平台讲解.mp4
│ 09.官网与红人营销讲解（上）.mp4
│ 10.官网与红人营销讲解（中）.mp4
│ 11.官网与红人营销讲解（下）.mp4
│ 12.免费论坛讲解.mp4
│ 13.口碑营销讲解.mp4
│
├─亚马逊账号管理
│ 01.Amazon后台介绍（一）.mp4
│ 02.Amazon后台介绍（二）.mp4
│ 03.产品上传操作（一）.mp4
│ 04.产品上传操作（二）.mp4
│ 05.Amazon费用类型.mp4
│ 06.shipment创建（一）.mp4
│ 07.shipment创建（二）.mp4
│ 08.促销操作设置.mp4
│ 09.账号设置解析（一）.mp4
│ 10.账号设置解析（二）.mp4
│ 11.账号设置解析（三）.mp4
│ 12.账号设置解析（四）.mp4
│
├─亚马逊运营之点滴常识
│ 01.亚马逊账号注册类型.mp4
│ 02.亚马逊账号注册的途径（自注册与全球开店）的区别.mp4
│ 03.亚马逊英国站注册.mp4
│ 04.美国站卖家注册准备工作.mp4
│ 05.如何注册亚马逊美国站卖家账户.mp4
│ 06.类目审核以及注意事项.mp4
│ 07.禁售产品.mp4
│ 08.销量提高经验分享.mp4
│ 09.积累客户数据库.mp4
│ 10.亚马逊运营基本团队的设置.mp4
│ 11.跟卖.mp4
│ 12.防止关联问题.mp4
│ 13.官方出台中文版亚马逊操作界面.mp4
│ 14.WF收款服务.mp4
│ 15.WF后台添加收益人以及转账.mp4
│ 16.高捷物流.mp4
│ 17.退仓处理.mp4
│ 18.KYC快速通过及填写方法.mp4
│ 19.如何准备合格的资料.mp4
│ 20.加速审核通过的技巧.mp4
│
├─亚马逊逆袭之极致优化与关键词
│ 01.进行listing的深度优化.mp4
│ 02.优化招式的详解之图片与bullet point.mp4
│ 03.优化招式的详解之细节.mp4
│ 04.优化招式的详解之变体（1）.mp4
│ 05.优化招式的详解之变体（2）.mp4
│ 06.卖家如何用好关键词逆袭亚马逊_Bruce（1）.mp4
│ 07.卖家如何用好关键词逆袭亚马逊_Bruce（2）.mp4
│ 08.卖家如何用好关键词逆袭亚马逊_Bruce（3）.mp4
│
└─亚马逊选品精讲课程
01.亚马逊选品精讲课程-1.mp4
02.亚马逊选品精讲课程-2.mp4
03.亚马逊选品精讲课程-3.mp4
04.亚马逊选品精讲课程-4.mp4
05.亚马逊选品精讲课程-5.mp4
06.亚马逊选品精讲课程-6.mp4
07.亚马逊选品精讲课程-7.mp4
08.亚马逊选品精讲课程-8.mp4
09.亚马逊选品精讲课程-9.mp4
10.亚马逊选品精讲课程-10.mp4
11.亚马逊选品精讲课程-11.mp4
12.亚马逊选品精讲课程-12.mp4</t>
  </si>
  <si>
    <t>https://www.zx-cc.net/wp-content/plugins/erphpdown/download.php?postid=8260&amp;key=1&amp;nologin=1</t>
  </si>
  <si>
    <t>提取码：4db3 复制</t>
  </si>
  <si>
    <t>1676101583-69</t>
  </si>
  <si>
    <t>https://www.zx-cc.net/new/page/159</t>
  </si>
  <si>
    <t>https://www.zx-cc.net/9687.html</t>
  </si>
  <si>
    <t>道家遁法奇门高级班，阴盘奇门遁甲正藩堂35集视频</t>
  </si>
  <si>
    <t>2020-02-19</t>
  </si>
  <si>
    <t>道家遁法奇门高级班，阴盘奇门遁甲正藩堂35集视频。</t>
  </si>
  <si>
    <t>课时1：阴阳五行与地支.mp4
课时2：地支与九宫八卦.mp4
课时3：天干合冲以及奇门架构介绍.mp4
课时4：奇门断局基本用神以及浅尝断局-1.mp4
课时5：奇门断局基本用神以及断局浅尝-2.mp4
课时6：奇门分析感情局步骤以及思路完全分析.mp4
课时7：奇门细致分析感情思路以及择业局思路-1.mp4
课时8：奇门细致分析感情思路以及择业局思路-2.mp4
课时9：奇门断局架构再分析以及择业局即时分析思路.mp4
课时10：奇门断局架构细致分析及学员案例分析.mp4
课时11：奇门象意结合记忆法解析-1.mp4
课时12：奇门象意结合记忆法解析-2.mp4
课时13：奇门象意结合记忆法解析-3.mp4
课时14：奇门象意结合记忆法解析-4.mp4
课时15：奇门分析病症详细思路以及案例解析.mp4
课时16：奇门细致分析人体健康以及学员案例分析.mp4
课时17：奇门学员案例精讲与命局浅尝.mp4
课时18：影响运势的主要因素以及奇门针对性案例解析.mp4
课时19：奇门高级用神详细解析.mp4
课时20：赠送课-十二长生浅析.mp4
课时21：十二长生应用案例浅析.mp4
课时22：奇门布局之移星换斗解析.mp4
课时23：奇门高阶移星换斗深入解析.mp4
课时24：奇门进阶应用各式断法解析.mp4
课时25：奇门案例精讲以及话术解析.mp4
课时26：奇门进阶断局案例解析-1.mp4
课时27：奇门进阶断局案例解析-2.mp4
课时28：奇门进阶择日与孤虚法应用.mp4
课时29：奇门进阶之奇门四害进阶解析.mp4
课时30：奇门调理的不同层次.mp4
课时31：奇门手工排盘讲解.mp4
课时32：奇门进阶之奇门象数治病调理及奇经八脉介绍.mp4
课时33：奇门命局流年大运分析以及结合时局总体分析调理.mp4
课时34：奇门进阶布局之连环布局.mp4
课时35：奇门全能班答疑课.mp4</t>
  </si>
  <si>
    <t>https://www.zx-cc.net/wp-content/plugins/erphpdown/download.php?postid=9687&amp;key=1&amp;nologin=1</t>
  </si>
  <si>
    <t>提取码：5pkt【解压密码：zx-cc.net】 复制</t>
  </si>
  <si>
    <t>1676101587-70</t>
  </si>
  <si>
    <t>https://www.zx-cc.net/677.html</t>
  </si>
  <si>
    <t>我是钱第32期网授课程百度冷门竞价 sem教程视频【2020完整课程】</t>
  </si>
  <si>
    <t>2020-02-20</t>
  </si>
  <si>
    <t>&lt;img decoding="async" class="aligncenter size-full wp-image-678" src="https://www.zx-cc.net/wp-content/uploads/2020/05/20083514398.png" alt="" width="596" height="370" /&gt;</t>
  </si>
  <si>
    <t>1676101591-71</t>
  </si>
  <si>
    <t>https://www.zx-cc.net/1415.html</t>
  </si>
  <si>
    <t>Excel从入门到忘记 ExcelPro图表配套基础课程</t>
  </si>
  <si>
    <t>2020-02-21</t>
  </si>
  <si>
    <t>为什么选择刘伟老师的课程作为配套课程：</t>
  </si>
  <si>
    <t>1676101595-72</t>
  </si>
  <si>
    <t>https://www.zx-cc.net/1961.html</t>
  </si>
  <si>
    <t>甲子学院：实用家居风水课程 做自家的风水师(24节完结)</t>
  </si>
  <si>
    <t>2020-02-25</t>
  </si>
  <si>
    <t>一体机模式，在视频中引用大量的现实加动画图片，跟大家讲清楚整个风水逻辑，但你可以不用记名词和记公式，我们把所有名词的对应结果和未来10年的推算结果直接写成专业笔记记录在每一期视频课程的下方，比如你想通过风水去调节你的桃花运，你只需要把视频中的专业逻辑看明白，再拿个罗盘确定自己家中方向，然后去一一对照我们笔记中给出在什么方位摆放什么物件等等，这样大家不用记名词，不用记公式，只要看懂的逻辑，我们直接在笔记中就能够找出答案，够简单了吧，这一年来我们团队加班了，不知道多少个通宵，为了你们我头发都快掉光了，本套教学课程共三大板块24节课程，每一节课又不同区。课程主要是让大家对风水有一个正确的认识，想要学习风水，通过风水过上更好生活的朋友，假期科科长正式带你迈入风水的大门。</t>
  </si>
  <si>
    <t>&lt;img decoding="async" class="aligncenter wp-image-1965" src="https://www.zx-cc.net/wp-content/uploads/2020/08/04085444324.jpg" alt="" width="749" height="682" /&gt;</t>
  </si>
  <si>
    <t>https://www.zx-cc.net/wp-content/plugins/erphpdown/download.php?postid=1961&amp;key=1&amp;nologin=1</t>
  </si>
  <si>
    <t>提取码：dtk7【解压密码：zx-cc.net】 复制</t>
  </si>
  <si>
    <t>1676101599-73</t>
  </si>
  <si>
    <t>https://www.zx-cc.net/2460.html</t>
  </si>
  <si>
    <t>艾课网：Excel自动化报表实操课 面向初中级SEM和信息流投放人员</t>
  </si>
  <si>
    <t>2020-02-27</t>
  </si>
  <si>
    <t>本套课程Excel自动化报表实操课，一键搞定数据分析：课程官方售价498元，由涂俊杰老师主讲，SEM从业经验，有丰富的医疗招商行业的经验，现在担任某集团的SEM经理，主要是喜欢学习钻研Excel的一些比较重点重要的部分，然后拿它去解决Excel中的一些。那实际上的一些问题，像稍微微视我是一直没有设计的，然后对这块研究比较多一些，然后个人的话应该算是国内p2的建模分析首批研究者，然后也曾经受电子表格大会特邀做过好几次分享。</t>
  </si>
  <si>
    <t>适合SEM竞价人员学习的课程： 涂俊杰：Excel自动化报表实操课、雷公子：SEM网络推广营销 Excel数据分析必备技能、风狂老师的Power BI在搜索引擎营销SEM的应用。每个老师的授课风格和侧重点都不相同，有精力的同学可以全部进行学习，精力有限的同学可以根据自己的需要选择一套适合自己的课程。</t>
  </si>
  <si>
    <t>1676101603-74</t>
  </si>
  <si>
    <t>https://www.zx-cc.net/315.html</t>
  </si>
  <si>
    <t>36个副业赚钱金点子，找到最适合你的副业赚钱法，告别死工资，轻松赚10万</t>
  </si>
  <si>
    <t>2020-03-01</t>
  </si>
  <si>
    <t>有什么样的能力做什么样的事，也不用夸大，也不用搞那么多虚的，所以说针对的人群呢，就是一个个体或者是一个家庭或者一个小团队，回归到的核心还是小而美，而课程案例的讲解方法呢，大家要注意的是，我们现我们现在按照音频的形式给大家在录制的音频听，因为荔枝的特点更多的是用音频的形式来做好，但是除了银屏之外，所有付费过我们课程的朋友，我会给你再增加一个视频看，比如说我们中间在讲解这几个案例当中某些案例更好一些，更优质一些，我们要把这些案例给他做成一个操盘的一套方法的。</t>
  </si>
  <si>
    <t>第1课：前言</t>
  </si>
  <si>
    <t>https://www.zx-cc.net/wp-content/plugins/erphpdown/download.php?postid=315&amp;key=1&amp;nologin=1</t>
  </si>
  <si>
    <t>提取码：jq5y 复制</t>
  </si>
  <si>
    <t>1676101606-75</t>
  </si>
  <si>
    <t>https://www.zx-cc.net/1900.html</t>
  </si>
  <si>
    <t>达内教育：Python零基础全栈开发 1903班视频教程全集</t>
  </si>
  <si>
    <t>2020-03-02</t>
  </si>
  <si>
    <t>达内教育2019年最新Python零基础全栈开发，全套网站培训系列教材，课程为线下2019年3月开班课程，线下4个月左右完整培训课程，官方下载培训费用接近2万元左右，课程是零基础系统并且网站的Python系列课程，才从Python语言入门、LINUX、web前端、爬虫、大数据、人工智能领域全覆盖。如果想系统深入的学习Python编程，是为不错的选择，全套课程共计98.8G。</t>
  </si>
  <si>
    <t>1676101610-76</t>
  </si>
  <si>
    <t>https://www.zx-cc.net/2766.html</t>
  </si>
  <si>
    <t>网易安全软件破解逆向1/2/3/4合集 (汇编破解/游戏逆向/透视/作弊)</t>
  </si>
  <si>
    <t>2020-03-12</t>
  </si>
  <si>
    <t>软件破解逆向全阶段付费段培训课程，本套课程为零基础逆向破解教程，实战演示软件破解与游戏破解逆向过程，本科无需任何基础，直接学习即可，可以看看我们的部分目录，汇编指令，我们碰见一个克服一个！学习一个！对于没有C/C++基础以及没有汇编基础的同学来说，完全没有什么很大的坎，多看，多做就能掌握，课程共四套。</t>
  </si>
  <si>
    <t>1676101614-77</t>
  </si>
  <si>
    <t>https://www.zx-cc.net/1720.html</t>
  </si>
  <si>
    <t>流量贩子GoGo闯：SEO黑帽快排教程的应用和编程技术课程(价值3666)</t>
  </si>
  <si>
    <t>2020-03-15</t>
  </si>
  <si>
    <t>本套课程流量贩子GoGo闯：SEO快排发包应用软件编程技术， 课程为2019年最新黑帽技术课程，主要讲解百度点击快排技术与python编程实现方法,SEO是一个慢过程，但是又很让人着迷，尤其是那些想探寻SEO神秘的人员，正因为SEO做起来不容易，才越发吸引他们。本套课程主要是SEO快排的应用和编程技术，包括域名选择、内容和模板的处理、关键词如何布局、如何分析点击、另外还有Python与优化相关的东西等等，课程共11节，共计6.3G。</t>
  </si>
  <si>
    <t>一、SEO_域名
SEO_域名.mp4
老域名.pdf
域名.html
域名.md</t>
  </si>
  <si>
    <t>1676101617-78</t>
  </si>
  <si>
    <t>https://www.zx-cc.net/173.html</t>
  </si>
  <si>
    <t>闲鱼兼职网赚教程项目玩法实战班第9期(一)</t>
  </si>
  <si>
    <t>1.手机、电脑均可操作;
2.兼职、全职均可;
3.不用投入设备,人力及大量资金;
4.简单做，月入几百;
5.认真做，月入几千;
6.不断优化，不断执行，多号操作，收益上万也可以;
7.如果你是工作室运营，批量去做，一个月几万也有可能。</t>
  </si>
  <si>
    <t>目录介绍:
1.行业市场分析及前期准备细节;
2.实操教您选品、择品、上品、优品等玩法;
3.想卖货想引流多种变现玩法，应有尽有;
4.一步步教您排名优化细节，让客户爆起来;
5.实战教您批量去玩，如何从0到1，从1到N+;
6.没有客源没有曝光排名不稳定宝贝被降权你的疑问，我们统统为您实战答疑。</t>
  </si>
  <si>
    <t>1676101621-79</t>
  </si>
  <si>
    <t>https://www.zx-cc.net/7681.html</t>
  </si>
  <si>
    <t>脑群广告策划人·零基础，30天，学会广告策划，价值599元</t>
  </si>
  <si>
    <t>2020-03-16</t>
  </si>
  <si>
    <t>课程来自脑群广告策划人的零基础，30天，学会广告策划，价值599元。这套教材的目的只有一个，就是让你，在30天内，拥有实际的广告策划经验，拥有自己的广告策划作品，成功入职为，广告策划工作者，我们把10年的广告策划行业经验，梳理成可复制、拿来就能用的操作办法，用最直白易懂的方式讲给你，并且配套案例，让你轻松学会，直接会做，教会你广告包装知识，包括广告文案、调研和结案报告，媒体包装材料等。</t>
  </si>
  <si>
    <t>课时01.（入行）踏入广告策划之门.mp4
课时02.（概述）广告策划的基础知识一.mp4
课时02.（概述）广告策划的基础知识一.mp4
课时03.（媒体）广告策划的基础知识二.mp4
课时04.（传播）广告策划的基础知识三.mp4
课时05.（传播）广告策划的基础知识四.mp4
课时06.（分析）广告策划的分析方法.mp4
课时07.（思考）广告策划的思考方法.mp4
课时08.（制作）广告策划方案的制作.mp4
课时09.（实践）广告策划案例分享.mp4
课时10.（其他支撑材料）广告数据报告的制作.mp4
课时11.（其他支撑材料）广告策划要求的其他文字工作.mp4
课时12.（自我成长）广告策划的价值培养和职业忠告.mp4</t>
  </si>
  <si>
    <t>https://www.zx-cc.net/wp-content/plugins/erphpdown/download.php?postid=7681&amp;key=1&amp;nologin=1</t>
  </si>
  <si>
    <t>提取码：yw1m 复制</t>
  </si>
  <si>
    <t>1676101624-80</t>
  </si>
  <si>
    <t>https://www.zx-cc.net/5559.html</t>
  </si>
  <si>
    <t>猫课·淘宝客户微信变现，价值3380元</t>
  </si>
  <si>
    <t>2020-03-18</t>
  </si>
  <si>
    <t>课程来自猫课的淘宝客户微信变现【单多必学】，价值3380元。专业的教研团队把握课程质量，课程教研负责人打磨课程，确保课程内容保持专业水准的同时又能通俗易懂，让你始终能学习到行业一流经验。大卖家开发老客户终身价值。</t>
  </si>
  <si>
    <t>适合谁学：
1.淘宝店铺每天出单不少于20单
2.已经积累部分微信粉丝试过将淘宝客户加微信
3.每天能够拿出2-3小时参与学习能够在学员群内积极进行交流分享
4.有很强学习能力、理解能力和执行能力</t>
  </si>
  <si>
    <t>https://www.zx-cc.net/wp-content/plugins/erphpdown/download.php?postid=5559&amp;key=1&amp;nologin=1</t>
  </si>
  <si>
    <t>提取码：q110【解压密码：zx-cc.net】 复制</t>
  </si>
  <si>
    <t>1676101627-81</t>
  </si>
  <si>
    <t>https://www.zx-cc.net/334.html</t>
  </si>
  <si>
    <t>知乎引流课：还在苦苦研究SEO，她在知乎0成本获客2000+</t>
  </si>
  <si>
    <t>2020-03-19</t>
  </si>
  <si>
    <t>一个培训同行看见之后痛骂了我一顿，说我简直是守着金矿在要饭，他们在百度上添加一个咨询课程的潜在客户的微信，往往需要上百块，很多还成交不了。</t>
  </si>
  <si>
    <t>几年前，我在知乎回答了很多关于新媒体的话题，但是我万万没想到的是，这些回答，还依然每天持续为我们吸引数百位精准的粉丝，从不间断。</t>
  </si>
  <si>
    <t>1676101631-82</t>
  </si>
  <si>
    <t>https://www.zx-cc.net/7307.html</t>
  </si>
  <si>
    <t>今日头条爆款写作训练营</t>
  </si>
  <si>
    <t>2020-03-20</t>
  </si>
  <si>
    <t>本课程为期30天的今日头条爆款写作训练营，手把手教你成为赚钱的作家。课程主要内容教你如何注册今日头条账、快速过新手期、开启广告收益、开启今日头条原创账号等，此套课程学到等于赚到，正真变现的纯实战课程，学习目标，学会用今日头条自媒体挣钱，成为自媒体高手，成为出色的小编。</t>
  </si>
  <si>
    <t>&lt;img decoding="async" class="aligncenter size-full wp-image-7309" src="https://www.zx-cc.net/wp-content/uploads/2021/07/20025334340.jpg" alt="" width="1874" height="1031" /&gt;</t>
  </si>
  <si>
    <t>https://www.zx-cc.net/wp-content/plugins/erphpdown/download.php?postid=7307&amp;key=1&amp;nologin=1</t>
  </si>
  <si>
    <t>提取码：7rky 复制</t>
  </si>
  <si>
    <t>1676101635-83</t>
  </si>
  <si>
    <t>https://www.zx-cc.net/6545.html</t>
  </si>
  <si>
    <t>冯卫东·升级定位24讲，价值399元</t>
  </si>
  <si>
    <t>2020-03-27</t>
  </si>
  <si>
    <t>课程来自冯卫东的升级定位24讲，价值399元。天图投资SEO冯卫东联手更新学堂融合11年定位研究实践，用真金白银换来的升级定位理论，帮你寒冬中竞争突围，科学定位、少走弯路、不踩大坑。</t>
  </si>
  <si>
    <t>适合人群：
1 想要寻找企业战略方向的CEO、高级管理层。
2 被营销效果不佳折磨的营销管理者、品牌管理者。
3 提供咨询服务的广告、公关、管理咨询从业者。
4 想建立企业品牌、打造个人ip的人。</t>
  </si>
  <si>
    <t>https://www.zx-cc.net/wp-content/plugins/erphpdown/download.php?postid=6545&amp;key=1&amp;nologin=1</t>
  </si>
  <si>
    <t>提取码：s729 复制</t>
  </si>
  <si>
    <t>1676101639-84</t>
  </si>
  <si>
    <t>https://www.zx-cc.net/2637.html</t>
  </si>
  <si>
    <t>魔贝课凡信息流培训 广告指南入门系列</t>
  </si>
  <si>
    <t>2020-03-29</t>
  </si>
  <si>
    <t>主讲的内容是信息流营销发展简史，那么通过这门课的学习，你可以能够系统全面的了解信息流广告的定义，基本特征，发展历程以及多样式的推广形式等等，通过数据我们能够看得出手机端网民的数量，这些年当中呈一个快速增长的一个趋势，这与呢移动端的迅速的发展也密不可分的，那么从而我们将更多的精力和关注的也放到了手机端上的一些移动设备当中，移动端呢也成为了我们用户获取信息的主战场，那么在这样一个信息获取的主战场当中，中国的手机网民都会关注你的一些事情。</t>
  </si>
  <si>
    <t>信息流广告营销课程【入门系类】</t>
  </si>
  <si>
    <t>1676101651-85</t>
  </si>
  <si>
    <t>https://www.zx-cc.net/new/page/158</t>
  </si>
  <si>
    <t>https://www.zx-cc.net/201.html</t>
  </si>
  <si>
    <t>2020年新版直通车速成班,零基础学习淘宝直通车</t>
  </si>
  <si>
    <t>2020-04-01</t>
  </si>
  <si>
    <t>1676101654-86</t>
  </si>
  <si>
    <t>https://www.zx-cc.net/331.html</t>
  </si>
  <si>
    <t>2020淘宝直通车打爆款+零基础学习淘宝SEO+淘宝运营小白变大神</t>
  </si>
  <si>
    <t>2020-04-02</t>
  </si>
  <si>
    <t>&lt;img decoding="async" class="aligncenter size-full wp-image-332" src="https://www.zx-cc.net/wp-content/uploads/2020/05/01200158995.png" alt="" width="665" height="330" /&gt;</t>
  </si>
  <si>
    <t>1.1 淘宝运营大师班直通车引爆流量店铺实操
1.2关于淘宝直通车小白们要有的基本认知
1.3了解一个核心淘宝直通车加权原理
2.1新版淘宝直通车入口及后台认识
3.1新版淘宝直通车投放计划的简单认识
3.2 新版淘宝直通车投放计划的日限额设置区别
3.3 新版淘宝直通车投放计划的投放平台设置要点</t>
  </si>
  <si>
    <t>1676101658-87</t>
  </si>
  <si>
    <t>https://www.zx-cc.net/204.html</t>
  </si>
  <si>
    <t>2020百度关键词霸屏课程,独创引流产品关键词实操</t>
  </si>
  <si>
    <t>2020-04-04</t>
  </si>
  <si>
    <t>快速建立属于自己的团队，快速建立自己的自媒体品牌，提高自己的销售能力，轻松找到属于自己的意向客户，打造出未来三年，甚至是五年以上粉丝渠道。</t>
  </si>
  <si>
    <t>&lt;img decoding="async" class="aligncenter size-full wp-image-205" src="https://www.zx-cc.net/wp-content/uploads/2020/04/22030454882.jpg" alt="" width="636" height="334" /&gt;</t>
  </si>
  <si>
    <t>1676101661-88</t>
  </si>
  <si>
    <t>https://www.zx-cc.net/127.html</t>
  </si>
  <si>
    <t>魔贝课凡SEO第六期VIP教程视频</t>
  </si>
  <si>
    <t>2020-04-06</t>
  </si>
  <si>
    <t>课程目录：
1,百度工程师角度深入剖析搜索引擎
2,让搜索引擎快速发现站点
3,建库-正排索引与倒排索引
4,人工智能在搜索引擎中应用
5,中文分词原理讲解与实战应用
6,网页去重原理讲解与实战应用
7,搜索词query需求分析以搜索意图研究
8,全站TDK深层次讲解
9,tf-idf核心算法讲解及实战运用
10,页面相似度算法分析打造原创模板
11,链接推荐度计算及拿站实战运用
12,如何购买链接实现效果最大化
13,hilltop链接分析算法深度解读及实战运用
14,hits链接分析算法深度解读及实战运用
15,pagerank链接分析算法深度解读及实战运用
16,利用站群思维快速打造千万条高质量链接
17,百度站长平台及百度统计工具使用讲解
18,网站降权以及被K如何恢复
19,蜘蛛日志分析定位网站问题并解决
20,robots文件的书写规范
21,手机排名优先索引-MIP改造
22,手机端落地页体验规范
23,PC和移动共用一个数据库的操作
24,移动适配正则表达式规则提交
25,地区词采集内容快速排名技巧
26,外推平台自身参与排名的实战演示
27,聚合页面操作注意要点引爆流量
28,第三方平台排名机理
29,惊雷2.0后-快排点击算法-7天上首页
30,灰色行业最新玩法升级
31,如何一天搞定3千篇伪原创
32,大型网站优化涉及：旅游装修B2B商城
34,网站单页营销及优化策略
35,关键词难易度分析与接单报价
36,赚钱项目推荐与对接
37,结巴分词脚本快速关键词分类
38,批量查询网站的收录率和出图率
39,脚本实现内容自动生成-流量站必备
40,新站上线快排提高权重
41,目录和内容快排并稳定排名
42,虚拟劫持排名提高网站权重和关键词排名
43,面试技巧之如何拿到心仪的
44,职业前景规划—完成年薪30万目标</t>
  </si>
  <si>
    <t>相关课程：</t>
  </si>
  <si>
    <t>1676101665-89</t>
  </si>
  <si>
    <t>https://www.zx-cc.net/131.html</t>
  </si>
  <si>
    <t>魔贝课凡SEO第七期课程视频</t>
  </si>
  <si>
    <t>魔贝课凡SEO第七期课程教程目录</t>
  </si>
  <si>
    <t>&lt;img decoding="async" class="alignnone size-full wp-image-133" src="https://www.zx-cc.net/wp-content/uploads/2020/04/06082511903.jpg" alt="" width="845" height="330" /&gt;</t>
  </si>
  <si>
    <t>1676101668-90</t>
  </si>
  <si>
    <t>https://www.zx-cc.net/138.html</t>
  </si>
  <si>
    <t>魔贝课凡SEO第8期vip课堂价值4199元</t>
  </si>
  <si>
    <t>2020-04-07</t>
  </si>
  <si>
    <t>关于课程的安排，这一块先给大家去解释清楚，就是关于主机这一块，这一块，在我的秒排建站的课程里边就是各位同学你们报名了之后都按照学习计划来学习的，比如特别是小白学员是从seo的基础概念，然后第2部就开始学习秒排，那么小台站里面推荐的是阿里云的，是虚拟主机，不要买外部托管，就这边要做一个调整。</t>
  </si>
  <si>
    <t>1676101672-91</t>
  </si>
  <si>
    <t>https://www.zx-cc.net/3225.html</t>
  </si>
  <si>
    <t>卓让联盟：淘宝客实战特训营VIP课程</t>
  </si>
  <si>
    <t>2020-04-08</t>
  </si>
  <si>
    <t>课程来自卓让联盟的淘宝客课程，官方售价2999。这个课程系统全面从0开始教学，新手小白也能变大神，由浅入深，循序渐进，逐步带你玩转社群，内容围绕着如何精准粉丝引流方法，零成本快速出单，多渠道自动化引流，批量化操作放大你的收入。</t>
  </si>
  <si>
    <t>&lt;img decoding="async" class="aligncenter size-full wp-image-5783" src="https://www.zx-cc.net/wp-content/uploads/2020/04/31080925407.jpg" alt="" width="1247" height="679" /&gt;</t>
  </si>
  <si>
    <t>1676101675-92</t>
  </si>
  <si>
    <t>https://www.zx-cc.net/5903.html</t>
  </si>
  <si>
    <t>王微·国内体系最完整M-SEM广告课程，价值1680元</t>
  </si>
  <si>
    <t>课程来自王微的国内体系最完整M-SEM广告课程，直面就业，精炼不啰嗦，全程实操，价值1680元。市面SEM广告课程巨多，的确给我们压力很大，这个压力不来自于课程内容而是课程内容乱七八糟，误导了用户，甚至一锅鱼腥了一锅汤，本系列SEM优化课程，定位就业课程，学习完成可以直接就业。涵盖：百度、360、搜狗、神马四大平台，内容精讲不啰嗦、讲课技巧深厚，不枯燥，快速对接职场，不走弯路，更高效，强化实操，快速入行，快速上手。</t>
  </si>
  <si>
    <t>&lt;img decoding="async" class="aligncenter size-full wp-image-5905" src="https://www.zx-cc.net/wp-content/uploads/2021/04/08052134279.jpg" alt="" width="1314" height="700" /&gt; &lt;img decoding="async" class="aligncenter size-full wp-image-5906" src="https://www.zx-cc.net/wp-content/uploads/2021/04/08052137705.jpg" alt="" width="1361" height="726" /&gt;</t>
  </si>
  <si>
    <t>https://www.zx-cc.net/wp-content/plugins/erphpdown/download.php?postid=5903&amp;key=1&amp;nologin=1</t>
  </si>
  <si>
    <t>提取码：nvgy 复制</t>
  </si>
  <si>
    <t>1676101678-93</t>
  </si>
  <si>
    <t>https://www.zx-cc.net/526.html</t>
  </si>
  <si>
    <t>2020张新星SEO《百万流量站运营社群》一心一意做好流量站</t>
  </si>
  <si>
    <t>2020-04-09</t>
  </si>
  <si>
    <t>&lt;img decoding="async" class="aligncenter size-full wp-image-527" src="https://www.zx-cc.net/wp-content/uploads/2020/05/08162637350.png" alt="" width="450" height="280" /&gt;</t>
  </si>
  <si>
    <t>第零章：流量站概述
0.1：什么是流量站
0.2：废话不说，先看东西
0.3：如何实现年入百万
0.4：流量站和普通网站区别
0.5：长线流量站和短线流量站区别</t>
  </si>
  <si>
    <t>1676101682-94</t>
  </si>
  <si>
    <t>https://www.zx-cc.net/2204.html</t>
  </si>
  <si>
    <t>2018年cracer web渗透测试工程师安全培训(附带工具包)</t>
  </si>
  <si>
    <t>&lt;img decoding="async" class="aligncenter size-full wp-image-2205" src="https://www.zx-cc.net/wp-content/uploads/2020/08/13054604397.jpg" alt="" width="830" height="492" /&gt;</t>
  </si>
  <si>
    <t>1676101685-95</t>
  </si>
  <si>
    <t>https://www.zx-cc.net/154.html</t>
  </si>
  <si>
    <t>魔贝课凡SEO第9期 搜索引擎优化总监实战VIP课堂(完结)</t>
  </si>
  <si>
    <t>第9期的课程是按照一个板块一个板块的进行教学，你应该掌握哪些知识点？一个板块你应该掌握哪些知识点，首先我们做优化，其实就是围绕着以下几个公式来的，你要把这个公式全部记下来，然后每一个环节应该做什么，以及你遇到一个问题，应该怎么去思考，就瞬间全部在这个公式里面，你可以瞬间能够找的到，有一个非常明确的的一个优化的方向，是非常硬的一个公示，就是流量的公式，这个也是所有人都必须要掌握的，因为我们做seo，不是为了赚钱，那么影响流量的4个非常重要的核心因素，第1个就是有效收入量，第2个是网站的整体排名，第3个是网站的点击率，第4个是网站的关键词的搜索量。</t>
  </si>
  <si>
    <t>二、网站基础优化阶段
1.网站各页面类型3大标签写法规范(3月5日 20:00-21:00)
2.尖叫青蛙快速定位网站问题(3月9日 20:00-21:00)
3.统计工具+营销对话框安装以及使用(3月11日 20:00-21:00)
4.主动推送与自动推送实战（包括熊掌号推送）(3月12日 20:00-21:00)
5.内链操作细节以及布局策略(3月16日 20:00-21:00)
6.nofollow标签实战运用！(3月18日 20:00-21:00)
7.重要的html含义及运用(3月19日 20:00-21:00)
8.网页添加调用百度地图和视频(3月23日 20:00-21:00)
9.网站安全措施(3月25日 20:00-21:00)</t>
  </si>
  <si>
    <t>1676101689-96</t>
  </si>
  <si>
    <t>https://www.zx-cc.net/1629.html</t>
  </si>
  <si>
    <t>零基础学Python 掌握AI时代的编程语言</t>
  </si>
  <si>
    <t>2020-04-10</t>
  </si>
  <si>
    <t>课程介绍：
我觉得每个人都应该学习一门编程语言。编程能教会你如何思考，就像学法律一样学法律并不一定要为了做律师，但法律教你一种思考方式。学习编程也一样，我把计算机科学看成是基础教育，每个人都应该花至少1年时间学习编程。</t>
  </si>
  <si>
    <t>越来越多的人开始意识到学习编程的重要性，即使将来不做工程师，学会编程也能帮助我们更高效地处理一些日常工作。更重要的是，学习编程还能帮助我们形成更清晰、严谨的思维习惯，学会正确地分析问题、解决问题。</t>
  </si>
  <si>
    <t>https://www.zx-cc.net/7ggx</t>
  </si>
  <si>
    <t>提取码：edbc 复制</t>
  </si>
  <si>
    <t>1676101692-97</t>
  </si>
  <si>
    <t>https://www.zx-cc.net/542.html</t>
  </si>
  <si>
    <t>阿兴博客182期担保项目：小白项目当天结算日入300可副业</t>
  </si>
  <si>
    <t>&lt;img decoding="async" class="aligncenter size-full wp-image-543" src="https://www.zx-cc.net/wp-content/uploads/2020/05/10083111961.jpg" alt="" width="665" height="330" /&gt;</t>
  </si>
  <si>
    <t>项目费用：3500，老学员3200
项目担保：20天，老学员担保25天</t>
  </si>
  <si>
    <t>1676101695-98</t>
  </si>
  <si>
    <t>https://www.zx-cc.net/312.html</t>
  </si>
  <si>
    <t>销售文案营 三月快速卖出爆品</t>
  </si>
  <si>
    <t>2020-04-11</t>
  </si>
  <si>
    <t>媒老板的课向来都是极好的，媒老板销售文案训练营，相信这次的销售文案训练营也不例外，用一篇文案的时间，收获10个销售员的业绩，迅速卖爆产品，线上销售产品你是不是也遇到了这样的问题？</t>
  </si>
  <si>
    <t>你是不是也做过这些尝试？</t>
  </si>
  <si>
    <t>https://www.zx-cc.net/wp-content/plugins/erphpdown/download.php?postid=312&amp;key=1&amp;nologin=1</t>
  </si>
  <si>
    <t>提取码：kd3d 复制</t>
  </si>
  <si>
    <t>1676101699-99</t>
  </si>
  <si>
    <t>https://www.zx-cc.net/7574.html</t>
  </si>
  <si>
    <t>陈大黑牛·教会你做短视频涨粉变现，价值800元</t>
  </si>
  <si>
    <t>2020-04-12</t>
  </si>
  <si>
    <t>课程来自陈大黑牛的教会你做短视频涨粉变现，价值800元。我身边有很多做抖音带货，月佣金超500W的商家，也有做IP矩阵号的千万粉丝大佬，于是我开发了短视频这么一个课程教大家如何做短视频带货，了解免费带货模式，目前团队20人，操作盈利的账号有十几个，我们的IP矩阵号粉丝超200万粉丝，跟蒋晖学电商这个教育号97W粉，背后就是我们在策划操盘。</t>
  </si>
  <si>
    <t>&lt;img decoding="async" class="aligncenter size-full wp-image-7576" src="https://www.zx-cc.net/wp-content/uploads/2021/08/12021150944.jpg" alt="" width="892" height="475" /&gt;</t>
  </si>
  <si>
    <t>https://www.zx-cc.net/wp-content/plugins/erphpdown/download.php?postid=7574&amp;key=1&amp;nologin=1</t>
  </si>
  <si>
    <t>提取码：t4gn 复制</t>
  </si>
  <si>
    <t>1676101702-100</t>
  </si>
  <si>
    <t>https://www.zx-cc.net/1574.html</t>
  </si>
  <si>
    <t>视能学院：直播一阶直播成交手,带货直播间冷启动指南</t>
  </si>
  <si>
    <t>2020-04-14</t>
  </si>
  <si>
    <t>想做直播带货不知道从哪下手？别人直播间人数爆棚，自家却寥寥无几；别人直播场场出单，自家却步步难行；看看那些头部主播，上亿收入！虽然很难复制，但是只要你掌握了一套系统的打法，哪怕没团队、没经验、没资金，也可以场场出单，视能学院·直播操盘手，帮你打通直播逻辑，让你少走弯路、快速上手！</t>
  </si>
  <si>
    <t>01第一讲：带货直播设备、环境、账号准备
02第二讲：带货直播间引流视频拍摄运营
03第三讲：带货直播后台操作指南
04快手后台操作演示（1）
05快手后台实操演示（2）
06第四讲：带货直播间冷启动指南
07第五讲：高转化率直播产品线重组定价
08第六讲：零基础新主播标准化带货流程
09第七讲：带货直播运营禁忌及雷区规避</t>
  </si>
  <si>
    <t>1676101714-101</t>
  </si>
  <si>
    <t>https://www.zx-cc.net/new/page/157</t>
  </si>
  <si>
    <t>https://www.zx-cc.net/1577.html</t>
  </si>
  <si>
    <t>短视频赚钱实操课：0基础打造百万播放量爆款视频(无水印)</t>
  </si>
  <si>
    <t>普通人也能通过一个短视频爆红的时代，你还在因为这些错失这波红利吗?</t>
  </si>
  <si>
    <t>如何选音乐，众多背景音乐不知从何选。</t>
  </si>
  <si>
    <t>1676101717-102</t>
  </si>
  <si>
    <t>https://www.zx-cc.net/308.html</t>
  </si>
  <si>
    <t>网红舞蹈达人从零开始,抖音快速吸百万粉丝</t>
  </si>
  <si>
    <t>2020-04-15</t>
  </si>
  <si>
    <t>这一路走来，小冷老师因为舞蹈改变了她的整个人生轨迹，变得开心而自信，因此她很想帮助当初像她一样深受长相和体重困扰的人，希望她们能够通过跳舞，彻底摆脱体重障碍和自卑，可以自信表达自我，现在就是学习跳舞最好的时刻，为此我们把“舞蹈女神”小冷老师请到了唯库，带来一堂《零基础也能变身网红舞达人》的课程。老师会选择最简单的，普通人3步就能学会的舞步开始教学，拆分为手部动作包括wave，rolling，腿部动作包括鬼步舞，然后进阶到每天只用练习30分钟就能学会，还能火爆全网的开车舞，摆臀舞，蔡徐坤的捣蒜舞。</t>
  </si>
  <si>
    <t>零基础也能快速变身抖音网红舞达人，上传抖音轻轻松松获得百万赞</t>
  </si>
  <si>
    <t>https://www.zx-cc.net/wp-content/plugins/erphpdown/download.php?postid=308&amp;key=1&amp;nologin=1</t>
  </si>
  <si>
    <t>提取码：gdpe 复制</t>
  </si>
  <si>
    <t>1676101721-103</t>
  </si>
  <si>
    <t>https://www.zx-cc.net/1571.html</t>
  </si>
  <si>
    <t>年赚100W的副业项目,建立做课+卖课体系</t>
  </si>
  <si>
    <t>如何成为一个年赚100W的副业高手
建立做课+卖课的副业赚钱体系
学会爆款网课制作</t>
  </si>
  <si>
    <t>大家好奇吧？</t>
  </si>
  <si>
    <t>1676101724-104</t>
  </si>
  <si>
    <t>https://www.zx-cc.net/1319.html</t>
  </si>
  <si>
    <t>SaaS产品经理的从业之道,助力你成为一名靠谱的SaaS产品经理</t>
  </si>
  <si>
    <t>我们来看一下上次课程的目标用户，它主要包含两部分，第1部分是有SaaS的产品经验，具备一定的这个产品设计的方法，同时想要转行成为一名上市产品经理的同学，因为我们都知道说现在的上市产品，其实在市面上是比较火，无论是资本也好还是我们的毕业。一些巨头的涌入导致这个行业变得越来越热门，所以有很多的同学，其实是看到这里面有更多的机会，另外一方面我们也知道同学你可能也正在从事上海的产品经理，但缺少体系化的方法论，所以这门课程也同样适用于你，所以前面我们讲到了整个课程的定位，那整个课程他要解决的问题是什么？其实主要是着眼于SaaS的产品和上市产品的工作的不同点。</t>
  </si>
  <si>
    <t>首先这个课程他会讲，沙子产品如何入门业务，也会讲上述产品的场景和价值，当然更重要的是讲上市产品的价格和功能，当然这里面最重要的是我们有一些不涉及到的部分，就说我们不讲杀死产品的业务模式，我们也不讲杀手战略的路线，我们更不讲算是这个团队的搭建，总结一句话，我们整个的课程会着重去强调SARS和这个c端产品的工作的区别。</t>
  </si>
  <si>
    <t>1676101728-105</t>
  </si>
  <si>
    <t>https://www.zx-cc.net/181.html</t>
  </si>
  <si>
    <t>2020百度关键词霸屏技术,seo新手快速排名实战视频教程</t>
  </si>
  <si>
    <t>一、分析用户心理必不可少
我们要学会揣测用户的心理，比如搜索“工程管理硕士”这个词的用户肯定都是准备报名的考生，根据百度指数和猜测他们应该是对“工程管理硕士报考条件”，“报名流程”，”报名费用“等等非常感兴趣，所以我们确定我们需要布局的关键词是这一类，归纳整理到一个表格中。</t>
  </si>
  <si>
    <t>三、随时检查排名动态
“学而不思则罔，思而不学则殆。”
做一个关键词排名的期间我们也要随时观察排名情况，从站长工具里都可以看到，根据排名变动我们可以调整策略，比如某个关键词排名下降我们就要检查是不是最近更新此类文章的数量是不是减少了，需要增加此类文章的更新。</t>
  </si>
  <si>
    <t>1676101731-106</t>
  </si>
  <si>
    <t>https://www.zx-cc.net/302.html</t>
  </si>
  <si>
    <t>新手如何精准快速的增加3000个粉丝，王通爆粉秘笈解密</t>
  </si>
  <si>
    <t>2020-04-16</t>
  </si>
  <si>
    <t>这个课程的主题是《爆粉秘笈_如何快速增加3000个精准粉丝》</t>
  </si>
  <si>
    <t>对于做直营电商的人都知道，他们在百度等平台投放广告，获得一个潜在客户加到微信里面的成本大概在100元，能够为他们创造的价值从几百到几万不等，今天晚上讲的这个方法让你一个月可以增加3000个粉丝，这些粉丝未来就可以帮你多赚30万元，如果你持续去做上一年，你的未来可以多赚300万以上。</t>
  </si>
  <si>
    <t>1676101735-107</t>
  </si>
  <si>
    <t>https://www.zx-cc.net/1568.html</t>
  </si>
  <si>
    <t>引流哥商学院第8期：百度霸屏、微博、豆瓣、闲鱼精准引流课程（价值798元）</t>
  </si>
  <si>
    <t>本期重在实操，如果你单纯想听听课程，建议你不用花费798购买了，因为课程价值9.9元都不值，更何况798元！</t>
  </si>
  <si>
    <t>因为我非常清楚，讲的太多了不好，不去做等于0，没流量等于0！</t>
  </si>
  <si>
    <t>1676101738-108</t>
  </si>
  <si>
    <t>https://www.zx-cc.net/185.html</t>
  </si>
  <si>
    <t>闲鱼兼职网赚教程项目玩法实战班第9期(二)</t>
  </si>
  <si>
    <t>一、如何选择适合自己的产品
1如何选品：要学会分析对手。
2善于择品：适合自己才最好。
3整合上品：一次，二次，三次
4整合优品：筛选，优化，放大。
如何选品，您懂了吗？
懂了一点，但我还是：一脸懵逼怎么办？
选品“五步曲”学会定位；分析对手；择选货源；发布试错；打造爆品。</t>
  </si>
  <si>
    <t>三、实战教您：排名优化技巧
1.综合排名影响因素,封面及标题、信用度、闲鱼玩家号。
2.信用优先影响因素，芝麻信用分、成交率高低、评论反馈、售卖过程中是否有售后纠纷/投诉。
3.发布时间
休息日（周末全天）_x000B_工作日中12:00-1:00晚8:00-11:00</t>
  </si>
  <si>
    <t>1676101742-109</t>
  </si>
  <si>
    <t>https://www.zx-cc.net/1558.html</t>
  </si>
  <si>
    <t>龟课·闲鱼项目玩法实战班第9期(无水印)</t>
  </si>
  <si>
    <t>2020-04-17</t>
  </si>
  <si>
    <t>课程简介：</t>
  </si>
  <si>
    <t>1676101746-110</t>
  </si>
  <si>
    <t>https://www.zx-cc.net/1562.html</t>
  </si>
  <si>
    <t>4场直播成交1000万 你不知道的直播收钱秘密(无水印)</t>
  </si>
  <si>
    <t>我为什么来开这个直播，我简单说一下</t>
  </si>
  <si>
    <t>2个打通前端流量实战打法</t>
  </si>
  <si>
    <t>1676101749-111</t>
  </si>
  <si>
    <t>https://www.zx-cc.net/1565.html</t>
  </si>
  <si>
    <t>抖金必火学院:抖音赚钱账号揭秘课</t>
  </si>
  <si>
    <t>抖金必火学院相关课程：</t>
  </si>
  <si>
    <t>1676101753-112</t>
  </si>
  <si>
    <t>https://www.zx-cc.net/188.html</t>
  </si>
  <si>
    <t>狼叔闲鱼被动引流教程,2020最新闲鱼平台引流实战操作</t>
  </si>
  <si>
    <t>2020-04-18</t>
  </si>
  <si>
    <t>狼叔4月新课，闲鱼全自动被动引流技术，主要讲用闲鱼引流</t>
  </si>
  <si>
    <t>1676101756-113</t>
  </si>
  <si>
    <t>https://www.zx-cc.net/191.html</t>
  </si>
  <si>
    <t>猫姐好赞合伙人：九套课程自由职业网赚视频教程</t>
  </si>
  <si>
    <t>1、我不是富二代，是靠苦干年入200W的逆袭者2017年，我还是个拿着死工资混吃等死的上班族，没房1、没车、没钱、没人脉、没资源，每天加班加点，稍不留神就被骂、扣工资。更惨的是因为过渡消费负债10W，为了生存，我做过微商、淘宝客服，写手、新媒体运营I、问答、咨询、讲师、社群、公众号运营，健身助教、形象管理助教，形体仪态助教。只要是能赚钱的正经事我都做。</t>
  </si>
  <si>
    <t>2、我不孤单，因为有10W付费学员一起加速逆袭过去2年，我帮助上万名普通人从0开始，靠写作、朋友圈、问答、咨询、培训、ps、摄影等技能实现副业赚钱1。如今，他们大多成为写手、营销人、咨询师、课程导师1、知名公司员工、创业者、自由职业者。收入也远远超过本职工作，我们不仅实现了人生逆袭，也成为了终身好友。l经验告诉我，成为综合实力强又有专长的T字形人才，就能轻松敲开财富之门。此次年度会员专栏包含10套精I品课，全年滚动开播，从新媒体营销、高效能管理、女性魅力提升等多个维度帮助更多普通人提升能力，实现副业赚钱，逐步赢得“有钱、有颜、又高效”的幸福人生。</t>
  </si>
  <si>
    <t>1676101760-114</t>
  </si>
  <si>
    <t>https://www.zx-cc.net/957.html</t>
  </si>
  <si>
    <t>厚昌学院柯南信息流第8期 优化师自身定位入门必备技能</t>
  </si>
  <si>
    <t>&lt;img decoding="async" class="aligncenter size-full wp-image-958" src="https://www.zx-cc.net/wp-content/uploads/2020/06/18153239324.jpg" alt="" width="510" height="266" /&gt;</t>
  </si>
  <si>
    <t>厚昌信息流课程：</t>
  </si>
  <si>
    <t>1676101763-115</t>
  </si>
  <si>
    <t>https://www.zx-cc.net/1733.html</t>
  </si>
  <si>
    <t>齐论短视频学院：2019年抖音短视频变现运营技巧(价值3599)</t>
  </si>
  <si>
    <t>2020-04-19</t>
  </si>
  <si>
    <t>本套课程来自齐论教育：2019年抖音短视频变现运营技巧，短视频运营官带你抢夺用户的碎片化时间。本套课程从抖音最基础的规则一步步讲起，让你了解抖音规则，了解抖音用户习惯，推荐规则，视频制作，内容布局以及如何高效运营抖音账号，让你的抖音账号获得高精准流量，轻松在抖音上卖货，带货。本套课程共有9个章节和2节网络主播培训课程，文件大小为26.6G，官方售价3599元。</t>
  </si>
  <si>
    <t>1676101767-116</t>
  </si>
  <si>
    <t>https://www.zx-cc.net/197.html</t>
  </si>
  <si>
    <t>百度seo引流实战培训,百度,微信,头条,短视频精准流量视频教程白杨SEO第三期</t>
  </si>
  <si>
    <t>课程：白杨SEO第三期精准引流实战培训（项目实操）
报名时间：2020.3.16-3.23
培训时长：2020.3.24-4.30
上课时间：每周二、四、六晚9点-10点30
（部分时间调整或延长会提前说明）
上课形式：线上培训，QQ群在线直播
培训主题：百度SEO排名、微信SEO排名、头条SEO排名、短视频引流</t>
  </si>
  <si>
    <t>第二课：关键词挖掘与分析处理(3月26日)
实战作业：指定关键词挖掘分析处理作业1份</t>
  </si>
  <si>
    <t>1676101778-117</t>
  </si>
  <si>
    <t>https://www.zx-cc.net/new/page/156</t>
  </si>
  <si>
    <t>https://www.zx-cc.net/1620.html</t>
  </si>
  <si>
    <t>斯坦福简明经济学-36氪【完结】</t>
  </si>
  <si>
    <t>2020-04-20</t>
  </si>
  <si>
    <t>斯坦福大学经济学思维课，给聪明人的理性决策指南，我们会从经济思维的6项基本法则说起来构建咱们的工具包，我们在中学的时候，都学过物理都知道牛顿提出了运动三大定律，这三大定律的表述都很简单很清晰，并且包含着无数真理。那么我们的经济学法则他的数学精确性地不如牛顿定律，可能的这个可量化性啊也比较差，但是它和牛顿定律一样都切中要害，都是通过精心的阐释应用于各种环境赋予它们不同的名称，那么像经济学家那样思考，就意味着在这些法则的基础上来观察世界，人们会对激励作出反应，没有什么是比激励更有效的了，如果你对某种行为给予奖励，那么人们就会做得更多，更全力以赴，如果你惩罚某种行为，那么人们就会避免这种行为，咱就比如说如果政府增加了香烟税收，那么吸烟的人就会减少，如果一家餐厅免费提供早餐，那么大家就会聚集在这个街区周围啊，排起了长龙，比如说美国之前就有一家叫做丹尼斯的餐厅，他在第43届超级碗落幕后，向大家发放免费早餐，就得到了大量顾客的光顾捧场，如果你强烈呼吁大家不要开耗油量大的旧车，可能会有一些人听话不开了，但如果你像政府那样发起一个旧车换现金的项目，我敢保证，你可以在一个月内收到70万辆老古董汽车，如果人们到加油站加油的时间要等两个小时，那么乘坐公共交通出行的人数。</t>
  </si>
  <si>
    <t>1676101782-118</t>
  </si>
  <si>
    <t>https://www.zx-cc.net/7311.html</t>
  </si>
  <si>
    <t>行走的新国风，爆款国潮商业插画</t>
  </si>
  <si>
    <t>本课程行走的新国风，爆款国潮商业插画，是传统文化的一种自然回归，感受年轻、时尚、个性的本土文化演绎，无论你是零基础小白还是处于瓶颈中的设计师，训练针对求职中的常见问题进行课程设置、模拟团队协作、作品集设计及就业指导。带领你突出重围、弯道超车，陈蕾老师与商业合作多年，市面上的国潮设计趋势了然于心，跟着导师走，先人一步，掌握机遇。</t>
  </si>
  <si>
    <t>&lt;img decoding="async" class="aligncenter size-full wp-image-7313" src="https://www.zx-cc.net/wp-content/uploads/2021/07/20030923823.jpg" alt="" width="1491" height="807" /&gt;</t>
  </si>
  <si>
    <t>https://www.zx-cc.net/wp-content/plugins/erphpdown/download.php?postid=7311&amp;key=1&amp;nologin=1</t>
  </si>
  <si>
    <t>提取码：p8ep 复制</t>
  </si>
  <si>
    <t>1676101785-119</t>
  </si>
  <si>
    <t>https://www.zx-cc.net/218.html</t>
  </si>
  <si>
    <t>2020百度关键词霸屏技术第二期,黑帽SEO排名稳定快速方法视频教程</t>
  </si>
  <si>
    <t>2020-04-24</t>
  </si>
  <si>
    <t>为什么要养3个月呢，其实一半情况下养2个月足够了，但是由于站多，所以很多站照顾不过来，时间可能慢点，如果老板有人力，可以多招几个人来做，另外一个是网站标准问题，这里绝对不是使用站长工具查权重作为标准，刷个指数都有权重了，权重自然不能代表什么，我是这样考核网站的标准的!</t>
  </si>
  <si>
    <t>1676101788-120</t>
  </si>
  <si>
    <t>https://www.zx-cc.net/221.html</t>
  </si>
  <si>
    <t>短视频运营教程,DOU如何上热门,超级直播课程1-5期疯狂卖货</t>
  </si>
  <si>
    <t>1676101792-121</t>
  </si>
  <si>
    <t>https://www.zx-cc.net/225.html</t>
  </si>
  <si>
    <t>解数会员社群：电商快速出单,轻松爆品卖货</t>
  </si>
  <si>
    <t>独家邀请全网TOP的行业大咖和你一起闭门直播重点分享，数十位电商大佬齐聚与此挖矿，让数据提升你的效率，不再是单打独斗，快速跟上爆品，跟上实战技术吃到肉。</t>
  </si>
  <si>
    <t>课程目录：
1.《爆品解数01》疫情影响下的电商大数据透析
2.《爆品解数02》深入剖析1900+细分品类
3.《爆品解数03》2020零食饮料爆品之路
4.《爆品解数03》2020零食饮料爆品之路（上）
5.《爆品解数03》2020零食饮料爆品之路（下）
6.《爆品解数04》2020国货美妆爆品之路
7.《爆品解数04》2020国货美妆爆品之路（上）
8.《爆品解数04》2020国货美妆爆品之路（下）
9.《爆品解数05》暴涨背后，揭秘淘宝方便速食赛道
10.《爆品解数05》暴涨背后，揭秘淘宝方便速食赛道
11.揭秘元气森林、巴黎水、汉口二厂流量的秘密</t>
  </si>
  <si>
    <t>1676101795-122</t>
  </si>
  <si>
    <t>https://www.zx-cc.net/324.html</t>
  </si>
  <si>
    <t>顺时学院:小颜哥SEO教程2020版</t>
  </si>
  <si>
    <t>2020-04-26</t>
  </si>
  <si>
    <t>首先我们需要去买购置这个域名的，域名分为这两种一个是老域名，一个是新域名，现在大家基本都有一个思维，就是说老域名它是对排名是比较大的，因为这个历史在里面，而这里我就教一教大家怎么去筛选老域名，去挖掘老域名，前面是有有个软件的，但是到后期我才会分享给大家，因为直接跳过去就不太好了，你老域名的话可以根据行业或者关键词去进行挖掘，比如我现在是需要去搞一个野兽相关的老域名，我会怎么去弄，比如我会去阿云找这种老域名在这里搜索功能，搜相关的域名，他就会有好多这种域名你看，然后就通过这个链接，去批量去查，查一查看一下它有哪些过去都没有人被没有被人注册了，然后把这块域名全部复制。就是放到这个炼焦市里面，然后点一下网址提取，然后把这个建站时间勾上，然后点一下，点一下提交有它会显示，有的没有，未注册的话他就是没有注册的，如果显示进站了，他就会已经进站了，我这里找的是以，好多都是奸诈的，如再找一找其他的你们给一些行业我也可以，你们发一下行业，如果没有，这边都是有声音的，那就搜索一下贷款，贷款是很少，到时候有工具有工具的。</t>
  </si>
  <si>
    <t>1676101799-123</t>
  </si>
  <si>
    <t>https://www.zx-cc.net/231.html</t>
  </si>
  <si>
    <t>亚文教育学院：2020淘宝单品打造爆款,电商学院VIP课程</t>
  </si>
  <si>
    <t>2020-04-27</t>
  </si>
  <si>
    <t>&lt;img decoding="async" class="aligncenter size-full wp-image-232" src="https://www.zx-cc.net/wp-content/uploads/2020/04/27162545828.jpg" alt="" width="626" height="328" /&gt;</t>
  </si>
  <si>
    <t>标品冷门行业的运营方式：
超级推荐VS直通车，由低价引流到爆款实操，商家运营必经之路!</t>
  </si>
  <si>
    <t>1676101803-124</t>
  </si>
  <si>
    <t>https://www.zx-cc.net/1580.html</t>
  </si>
  <si>
    <t>粥左罗:28天高阶写作变现营 靠写作月入10W(第5期)</t>
  </si>
  <si>
    <t>&lt;img decoding="async" class="aligncenter size-full wp-image-1581" src="https://www.zx-cc.net/wp-content/uploads/2020/07/24185825693.jpg" alt="" width="900" height="383" /&gt;</t>
  </si>
  <si>
    <t>第一种就是我们最开始做的太差了，因为基础太差，所以显得进步很快；另外一种就是我们的团队确实太牛逼了，虽然起步就很牛逼，但是还可以更牛逼，我觉得大概率是后者。</t>
  </si>
  <si>
    <t>1676101808-125</t>
  </si>
  <si>
    <t>https://www.zx-cc.net/1584.html</t>
  </si>
  <si>
    <t>淘宝客基础视频教程 新手也能轻松月入过万(无水印)</t>
  </si>
  <si>
    <t>今天主要给大家讲带来的课程内容，就是我们电子商务课程中的一部分的内容，也就是所谓的淘宝客，那为什么给大家介绍淘宝客？这个刚才我也给大家去简单的去说了一下，淘宝客作为我们整个电商的，嗯，课程里面的一个非常有效的一个推广工具，那这是为什么他说的是非常有效的推广这个工具，它可以集合很多我们自身的力量和资源去推出我们的自己的产品，也就是说你有多大的能力，你就可以赚多少多少的钱，而且，它做起来是非常容易的，也不需要我们花很多的技术，也不需要去学很多的技术，只要你自己能耐得下性子，慢慢地一点点的去做，你肯定会赚到很多的钱，那我们这个，在我们真正的线下的课程体系里面，也给很多的在线课堂里的学生去讲过这些东西，那很多的学生通过淘宝客，这方面，就是说自己可以利用自己的资源去做。一些事情第二方面，他也可以去说用自己的资源，去推广一些其他店铺的一些产品，赚取一些啊，费用啊，赚取一些佣金等等的那种，那我们看一下今天的课程，主要给大家讲的内容包括哪方面哈。</t>
  </si>
  <si>
    <t>1.淘宝客原理介绍
2.淘宝客创建资源位
3.店铺和单品推广获取
4.淘宝客推广工具介绍
5.淘宝商家后台介绍</t>
  </si>
  <si>
    <t>1676101812-126</t>
  </si>
  <si>
    <t>https://www.zx-cc.net/1587.html</t>
  </si>
  <si>
    <t>微信视频号操作玩法：短视频变现、涨粉教程、推荐机制(无水印)</t>
  </si>
  <si>
    <t>第一节课：全民短内容时代来临
第二节课：什么是视频号
第三节课：视频号与公众号、朋友圈的区别
第四节课：关于视频号的N种猜测
第五节课：如何开通视频号（演练操作）
第六节课：带你熟悉视频号后台（演练操作）
第七节课：视频号怎么认证（个人、企业）
第八节课：视频号推荐机制分析
第九节课：视频号上什么样的内容受欢迎
第十节课：视频号如何发布视频、图片（演练操作）
第十一节课：视频号涨粉方法汇总
第十二节课：视频号内容运营技巧
第十三节课：视频号违规雷区总结
第十四节课：通过视频号打造IP
第十五节课：视频号对行业、互联网人的影响
第十六节课：各行各业都可以做视频号
第十七节课：视频号出现的创业机会和商业化机会
第十八节课：抖音、快手、视频号的区别</t>
  </si>
  <si>
    <t>1676101815-127</t>
  </si>
  <si>
    <t>https://www.zx-cc.net/1590.html</t>
  </si>
  <si>
    <t>新媒体百科全书，手把手教会你玩转新媒体，快速搞定获客和变现（完结）</t>
  </si>
  <si>
    <t>互联网时代，新媒体将成未来营销活动主阵地。如果你，想从事自媒体，却不知如何开始？已成为职业博主，想脱颖而出？那么一定要来这堂课，有花果老师邀请多名自媒体一线操盘名师，在接近10个小时的课程里，给你最真实的新媒体入门经验，手把手教会你玩转新媒体，快速搞定获客和变现难题，打通新媒体从引流到变现的闭环。</t>
  </si>
  <si>
    <t>01：2020不能重启，但你可以（发刊词，非课程）
02：只靠买买买就能成为时尚博主吗：时尚行业入门大全
03：混时尚圈光认识logo就够了吗：10大时装品牌的前世今生
04：不是会化妆的都叫美妆博主：美妆必修课
05：普通人也能拍大片的必杀技：摄影基础进阶
06：非设计专业怎么做出好看的排版和图片：设计锦囊
07：那些你喜欢的vlog是这样制作完成的：视频速成班
08：勤勤恳恳每天更新，你的账号为什么不涨粉：新媒体运营科普
09：月入百万的网红博主是怎么做到的：商务入门
10：网红博主如何成为行走的种草机：电商入门</t>
  </si>
  <si>
    <t>1676101819-128</t>
  </si>
  <si>
    <t>https://www.zx-cc.net/295.html</t>
  </si>
  <si>
    <t>高清抖音吃播素材，快手无人直播短视频素材</t>
  </si>
  <si>
    <t>2020-04-28</t>
  </si>
  <si>
    <t>&lt;img decoding="async" class="aligncenter size-full wp-image-296" src="https://www.zx-cc.net/wp-content/uploads/2020/05/01191556108.jpg" alt="" width="838" height="394" /&gt;</t>
  </si>
  <si>
    <t>郑家军抹布.mp4
真人-挑战无声直播带货.mp4
小龙虾.mp4
万能胶水36分钟.mp4
万能胶水.mp4
酸辣粉.mp4
室内-郑家军抹布.mp4
扫一扫，据说可以月赚万元.gif
狼来了-带你赚钱.gif
吃播6.mp4
吃播5.mp4
吃播4.mp4
吃播3.mp4
吃播2.mp4
吃播.mp4
吃播(2).mp4
VIP月赚万元.url</t>
  </si>
  <si>
    <t>1676101822-129</t>
  </si>
  <si>
    <t>https://www.zx-cc.net/244.html</t>
  </si>
  <si>
    <t>千聊：2020拼多多无货源兼职月过万VIP视频教程</t>
  </si>
  <si>
    <t>2020-04-29</t>
  </si>
  <si>
    <t>背靠电商红利王者—拼多多赚到第一桶金,0佣金,百亿补贴,0成本开店,32岁二宝妈晴睛在拼多多卖母婴产品,本来想赚点奶粉钱,没想到省心又好赚,不用跑工厂和处理物流,用零碎时间也可以搞定,她现在月入2万多。初中毕业厂工小杨辞职在家开拼多多卖服装。通过无货源法,选爆品、做活动赚差价,3天卖了6万4千件小毛裤,纯利近100万,自己的收入翻了10倍。</t>
  </si>
  <si>
    <t>&lt;img decoding="async" class="size-full wp-image-240 aligncenter" src="https://www.zx-cc.net/wp-content/uploads/2020/04/29144212721.jpg" alt="" width="499" height="345" /&gt;</t>
  </si>
  <si>
    <t>1676101826-130</t>
  </si>
  <si>
    <t>https://www.zx-cc.net/721.html</t>
  </si>
  <si>
    <t>2020快速用拼多多赚钱，拼多多无货源运营实操</t>
  </si>
  <si>
    <t>2020-04-30</t>
  </si>
  <si>
    <t>&lt;img decoding="async" class="aligncenter wp-image-722" src="https://www.zx-cc.net/wp-content/uploads/2020/05/24102151860.png" alt="" width="660" height="281" /&gt;</t>
  </si>
  <si>
    <t>课程列表
第1课揭秘2020拼多多，抢占风口
第2课无货源法，让你足不出户赚大钱
第3课无货源模式之“一件代发”
第4课“一件代发”的核心技巧揭秘
第5课无货源模式之“店群玩法”
第6课“店群玩法”的核心技巧揭秘
第7课店铺破0→日销200单的关键点
第8课引爆超级流量的玩法
第9课 录屏实操–手把手注册+后台展示
第10课 录屏实操–常用的营销工具讲解
第11课 录屏实操–一件代发操作讲解
第12课 录屏操作–如何爬取图片</t>
  </si>
  <si>
    <t>1676101829-131</t>
  </si>
  <si>
    <t>https://www.zx-cc.net/305.html</t>
  </si>
  <si>
    <t>视频号掘金学院：2020年最大涨粉赚钱红利</t>
  </si>
  <si>
    <t>2020-05-01</t>
  </si>
  <si>
    <t>2020年，如果你不重视这个机会，三四年后回看你可能会很后悔，如果你在2012年错过了公众号，在2018年错过了抖音，那么在2020年，你不能再错过视频号了，只有傻子才会认为这是一句鸡汤。</t>
  </si>
  <si>
    <t>01</t>
  </si>
  <si>
    <t>1676101833-132</t>
  </si>
  <si>
    <t>https://www.zx-cc.net/356.html</t>
  </si>
  <si>
    <t>2020黑帽子CPA副业项目 月入上万的拉新赚钱玩法</t>
  </si>
  <si>
    <t>&lt;img decoding="async" class="aligncenter size-full wp-image-357" src="https://www.zx-cc.net/wp-content/uploads/2020/05/01203730484.png" alt="" width="660" height="367" /&gt;</t>
  </si>
  <si>
    <t>“CPA”是什么，很简单！就是为各大App做真实新用户拉新赚官方提供的奖励，不是刷量更不是作弊，完全是获得官方认可的正规拉新玩法。</t>
  </si>
  <si>
    <t>1676101846-133</t>
  </si>
  <si>
    <t>https://www.zx-cc.net/new/page/155</t>
  </si>
  <si>
    <t>https://www.zx-cc.net/359.html</t>
  </si>
  <si>
    <t>阿甘:亚马逊Listing上架与优化</t>
  </si>
  <si>
    <t>1676101850-134</t>
  </si>
  <si>
    <t>https://www.zx-cc.net/362.html</t>
  </si>
  <si>
    <t>2020闲鱼项目玩法实战班 龟课线上第十期</t>
  </si>
  <si>
    <t>为什么要报名闲鱼课程？</t>
  </si>
  <si>
    <t>那闲鱼这个项目有什么优势呢？</t>
  </si>
  <si>
    <t>1676101853-135</t>
  </si>
  <si>
    <t>https://www.zx-cc.net/6231.html</t>
  </si>
  <si>
    <t>嗨推抖音淘宝客+7天训练营</t>
  </si>
  <si>
    <t>课程来自嗨推的抖音淘宝客+7天训练营，价值千元。5年淘宝实战经验，擅长返利模式和暴力玩法。</t>
  </si>
  <si>
    <t>https://www.zx-cc.net/wp-content/plugins/erphpdown/download.php?postid=6231&amp;key=1&amp;nologin=1</t>
  </si>
  <si>
    <t>提取码：fprk【解压密码：zx-cc.net】 复制</t>
  </si>
  <si>
    <t>1676101857-136</t>
  </si>
  <si>
    <t>https://www.zx-cc.net/279.html</t>
  </si>
  <si>
    <t>掌握自媒体原创视频技巧 短视频运营从小白到大神</t>
  </si>
  <si>
    <t>微客教育VIP课程系统学习班72期课程表</t>
  </si>
  <si>
    <t>视频篇：
六、全网【挖掘素材】及【思维扩展】
七、主流【剪辑软件】实操与【视频去重】
八、原创视频的【拍摄及手法】的应用
九、视频【配音】与快速【上字幕】详解
十、视频【批量下载及处理】与【格式转换】
十一、【混剪类型】讲解与实操【片头制作】</t>
  </si>
  <si>
    <t>1676101860-137</t>
  </si>
  <si>
    <t>https://www.zx-cc.net/391.html</t>
  </si>
  <si>
    <t>某教育:自媒体VIP系统学习课第72期(含素材+软件+大礼包)</t>
  </si>
  <si>
    <t>2020-05-02</t>
  </si>
  <si>
    <t>欢迎大家来到自媒体学院，很多老伙伴可能听过我的课，也有很多新伙伴没有认识我的，我接下来会跟大家一起来学习这个自媒体的基础班，跟大家一起来学习这一个自媒体的基础课程，我们大多数同学都是从0开始的，每个同学也都是一个普通的一个平民老百姓，那我相信咱们同学在接下来的教学当中也一定能够一步一步的成为我们一个自媒体人，让同学们接下来一定要有信心。</t>
  </si>
  <si>
    <t>课程72期目录：</t>
  </si>
  <si>
    <t>https://www.zx-cc.net/wp-content/plugins/erphpdown/download.php?postid=391&amp;key=1&amp;nologin=1</t>
  </si>
  <si>
    <t>提取码：eydh 复制</t>
  </si>
  <si>
    <t>1676101864-138</t>
  </si>
  <si>
    <t>https://www.zx-cc.net/417.html</t>
  </si>
  <si>
    <t>师爷赚法绝学+个人品牌打造绝学2.0实操版 从小白到大咖只有一步之遥</t>
  </si>
  <si>
    <t>2020-05-03</t>
  </si>
  <si>
    <t>第1课：强占定位术
第2课：思想体系架构术
第3课：价值包装术
第4课：价值生产术
第5课：推广运营术
第6课：如何15天速成个人品牌的秘诀！
第7课：历劫重生，破三关，个人品牌封神梯！</t>
  </si>
  <si>
    <t>《师爷赚法绝学》</t>
  </si>
  <si>
    <t>1676101867-139</t>
  </si>
  <si>
    <t>https://www.zx-cc.net/420.html</t>
  </si>
  <si>
    <t>硬核盈利爆破系统 一次性说清楚赚钱高手的秘密</t>
  </si>
  <si>
    <t>第一课：赚钱思维硬核爆破系统
第二课：收钱成交绝学系统
第三课：爆品打造绝学系统
第四课：流量炸裂绝学系统
第五课：钱流倍增绝学系统</t>
  </si>
  <si>
    <t>1676101871-140</t>
  </si>
  <si>
    <t>https://www.zx-cc.net/424.html</t>
  </si>
  <si>
    <t>喜马拉雅VIP课程《收钱文案绝学2.0实操版》+《裂变式成交绝学2.0实操版》</t>
  </si>
  <si>
    <t>第1课：文案心法——文案收钱背后的核心真相，立刻找到文案写作的魂,
第2课：文案框架——收钱文案的骨头，让你立起来的骨架,
第3课：文案营销秘籍——靠文章日赚1000元的秘密,
第4课：招商文案模型——引爆代理招募的秘密,
第5课：广告文案模型——让你的产品更有灵魂,
第6课：朋友圈文案模型——引爆销售额的秘密,
第7课：成交型文案模型——一篇文章写出100万现金的秘密,
第8课：引流文案模型——让你拥有源源不断的精准流量。</t>
  </si>
  <si>
    <t>裂变式成交绝学2.0实操版</t>
  </si>
  <si>
    <t>1676101874-141</t>
  </si>
  <si>
    <t>https://www.zx-cc.net/427.html</t>
  </si>
  <si>
    <t>从0到亿大布局的样板《财富能量绝学》+《社群赚钱风暴》+《社群空间站·架构全揭秘》</t>
  </si>
  <si>
    <t>&lt;img decoding="async" class="aligncenter size-full wp-image-428" src="https://www.zx-cc.net/wp-content/uploads/2020/05/03102503812.jpg" alt="" width="412" height="224" /&gt;</t>
  </si>
  <si>
    <t>第1课：破译顶级高手赚钱背后的核心秘密，
第2课：触摸资源背后的能量财富密码，
第3课：能量如何无形控制我们一切结局的秘密，
第4课：如何持续让自己充满能量，
第5课：如何拥有高维空间能量瞬间吸引财富的密码，
第6课：如何直接拥有高维能量并运用在商业世界。</t>
  </si>
  <si>
    <t>1676101878-142</t>
  </si>
  <si>
    <t>https://www.zx-cc.net/430.html</t>
  </si>
  <si>
    <t>王通：打造个人品牌系统</t>
  </si>
  <si>
    <t>&lt;img decoding="async" class="aligncenter size-full wp-image-431" src="https://www.zx-cc.net/wp-content/uploads/2020/05/03131930991.jpg" alt="" width="466" height="259" /&gt;</t>
  </si>
  <si>
    <t>第二步：推广
最实战的网络推广方法，加上通哥十几年积累的网络推广资源，快速推广。</t>
  </si>
  <si>
    <t>1676101881-143</t>
  </si>
  <si>
    <t>https://www.zx-cc.net/433.html</t>
  </si>
  <si>
    <t>超级推荐+淘宝首页流量起爆+暴风3拖1 暴风线下课淘宝内训课程 录音和视频</t>
  </si>
  <si>
    <t>&lt;img decoding="async" class="aligncenter size-full wp-image-434" src="https://www.zx-cc.net/wp-content/uploads/2020/05/03204454447.jpg" alt="" width="440" height="237" /&gt;</t>
  </si>
  <si>
    <t>一、首先要生意参谋先观察所操作的类目有没有爆发的首页连接。或者能爆发达到最高峰访客有多少，如果没有或者少的话就不要浪费时间去操作，睡衣家居类目基本上很少首页访客。所以不要去考虑。</t>
  </si>
  <si>
    <t>1676101885-144</t>
  </si>
  <si>
    <t>https://www.zx-cc.net/466.html</t>
  </si>
  <si>
    <t>王渣男:咸鱼个人实操高利润玩法</t>
  </si>
  <si>
    <t>2020-05-04</t>
  </si>
  <si>
    <t>&lt;img decoding="async" class="aligncenter size-full wp-image-467" src="https://www.zx-cc.net/wp-content/uploads/2020/05/04194426880.jpg" alt="" width="586" height="273" /&gt;</t>
  </si>
  <si>
    <t>https://www.zx-cc.net/wp-content/plugins/erphpdown/download.php?postid=466&amp;key=1&amp;nologin=1</t>
  </si>
  <si>
    <t>提取码：b23e 复制</t>
  </si>
  <si>
    <t>1676101888-145</t>
  </si>
  <si>
    <t>https://www.zx-cc.net/460.html</t>
  </si>
  <si>
    <t>浪起传媒抖音商学院：陈江雄抖音涨粉引流训练营</t>
  </si>
  <si>
    <t>本套课程来自浪起传媒抖音商学院陈江雄涨粉课程，由陈江雄老师主讲，非常适合新手了解抖音系统全面的课程，教你一些实战抖音的一些玩法，一些机制是如何让你的抖音号涨粉的，那我也是希望这套课程能够成为业内的一个培训的标准课程，所以我会很认真的去讲，希望vip会员们能够真正的学到东西。</t>
  </si>
  <si>
    <t>1676101892-146</t>
  </si>
  <si>
    <t>https://www.zx-cc.net/469.html</t>
  </si>
  <si>
    <t>抖商公社：抖音短视频运营涨粉的系统课程</t>
  </si>
  <si>
    <t>学员朋友们大家好，我是授课老师，首先代表我们平台感谢大家的信任，能够选择在我们平台报名进行学习，我们所有的人就已经快人一步已经一起踏上了玩转抖音短视频的这一趟快车。那我们其实都非常的幸运，因为我们处在了一个互联网的时代，所以我们可以随时随地的在线上来学习来工作，也可以在线上做抖音账号能出货能变现，是我们本期玩转抖音短视频运营涨粉的系统课程。</t>
  </si>
  <si>
    <t>在16年的9月份抖音上线之后，我们现在可以看到的抖音的这个数据上升的一个趋势。在19年年初的时候，抖音的日活跃量是2.5个亿，在19年6月份的时候，日活跃量是3.2个亿，那么在20年的元月份的它的日活跃量啊，已经达到了4个亿，大家注意一下啊，这里是日活跃用户，而不是抖音这个平台的注册用户哦，如果说按照国内抖音的这个用户的话，差不多至少有9个亿到10个亿左右，还有海外版国际版的这个抖音所以目前抖音的总用户量将近是十几个亿，你想想十几个亿的用户市场，那么难怪有一波又一波的人从线上的其他的渠道或者从线下的实体渠道引流甚至是对接拓客，然后转移到线上抖音的这个巨大的流量时，也是因为这个原因，所以现在抖音的用户量已经远远的超过了快手，包括还有腾讯之前重磅投资的微视。</t>
  </si>
  <si>
    <t>1676101895-147</t>
  </si>
  <si>
    <t>https://www.zx-cc.net/2170.html</t>
  </si>
  <si>
    <t>咕泡学院：JAVA大型互联网架构师第三期</t>
  </si>
  <si>
    <t>2020-05-05</t>
  </si>
  <si>
    <t>本套课程又咕泡VIP严选课程：JAVA大型互联网架构师专题Java高级分布式/高性能【第三期】，价值8280元，课程主要针对1到5年及以上工作经验的开发人员，提供互联网行业热门技术的Java架构师专题培训，由业内技术大牛，行业及实战经验丰富的讲师进行技术分享。内容涵盖redis,mongodb,dubbo,zookeeper,kafka 高并发、高可用、分布式、高性能、并发编程等技术。</t>
  </si>
  <si>
    <t>Java爱好者，没有工作经验，但基础扎实，对Java工作机制，常用设计思想，常用Java开发框架掌握熟练。</t>
  </si>
  <si>
    <t>https://www.zx-cc.net/wp-content/plugins/erphpdown/download.php?postid=2170&amp;key=1&amp;nologin=1</t>
  </si>
  <si>
    <t>提取码：rgxa 复制</t>
  </si>
  <si>
    <t>1676101899-148</t>
  </si>
  <si>
    <t>https://www.zx-cc.net/463.html</t>
  </si>
  <si>
    <t>2020夫唯SEO课程 网站优化视频教程</t>
  </si>
  <si>
    <t>&lt;img decoding="async" class="aligncenter size-full wp-image-1951" src="https://www.zx-cc.net/wp-content/uploads/2020/05/04061717301.jpg" alt="" width="565" height="346" /&gt;</t>
  </si>
  <si>
    <t>第1章： 前言
1.1：前言：实用，简单可操作
第2章： SEO知识总纲
2.1：SEO创业第一步：准备工作和内容来源
2.2：SEO创业第二步：域名注册
2.3：SEO创业第三步：网站设计越简单越好
2.4：SEO创业第四步：内容长度
2.5：SEO创业第五步：四处一词
2.6：SEO创业第六步：站内定向锚文本
2.7：SEO创业第七步：高质量内容的发布技巧
2.8：SEO创业第八步：外链建设
2.9：SEO创业第九步：日志分析
2.10：SEO创业第十步：更新频率和高质量的内容
2.11：SEO创业案例：搜外网站初期真实创业过程分享
第3章： 目标关键词的系统优化
3.1：如何确定目标关键词
3.2：如何优化目标关键词第一步：站内基础优化
3.3：如何优化目标关键词第二步：首页关键词布局
3.4：如何优化目标关键词第三步：站内锚文本
3.5：如何优化目标关键词第四步：站内站
3.6：如何优化目标关键词第五步：多样性的外链
3.7：直播课：目标关键词的选择
3.8：直播课：目标关键词优化
3.9：直播课：外链建设
第4章： 长尾关键词的系统优化
4.1：长尾关键词概念的重新定位
4.2：长尾关键词排名的案例演示
4.3：挖掘长尾关键词的各种技巧
4.4：网站内容来源的全部思路
4.5：优化长尾关键词的三大要素
4.6：直播课：长尾关键词的概念
4.7：直播课：长尾关键词的挖掘
4.8：直播课：长尾关键词的优化
4.9：直播课：课堂答疑
第5章： 用3个月获得排名的项目策划方案
5.1：课程前言：选择同学网站讲解策划方案
5.2：行业分析
5.3：域名和空间
5.4：网站程序
5.5：内容来源
5.6：关键词确定和长尾挖掘
5.7：站内优化
5.8：长尾关键词库
5.9：友情链接
5.10：站内站
5.11：课程答疑
第6章： 群站+小程序策划方案
6.1：群站的概念和案例
6.2：1+N群站模式
6.3：群站定位方法
6.4：营销型网站的设计规则
6.5：群站链轮和注意事项
6.6：群站答疑
6.7：小程序排名机会
6.8：小程序操作
第7章： 网站诊断和SEO体检
7.1：网站系统体检
7.2：网站内容体检
7.3：站外优化诊断
7.4：课堂问答
第8章： 百度新算法的解读
8.1：https的使用
8.2：熊掌号简介
8.3：有效收录的概念
8.4：需求图谱分析
8.5：知心搜索
8.6：百度搜索结果右侧相关企业
8.7：搜索地域差异
第9章： 课程总结
9.1：一个定位/两个关键词/三个标签/四处一词
9.2：6个干货：十年SEO积累的经验
9.3：谨记三句话
9.4：做SEO的方向
9.5：搜外可以给大家提供的支持
9.6：毕业寄语：学习的目的不是知识，而是行动
9.7：新课程指引说明</t>
  </si>
  <si>
    <t>1676101910-149</t>
  </si>
  <si>
    <t>https://www.zx-cc.net/new/page/154</t>
  </si>
  <si>
    <t>https://www.zx-cc.net/1086.html</t>
  </si>
  <si>
    <t>高效搜索术,10分钟开启高效人生(19节完结)</t>
  </si>
  <si>
    <t>&lt;img decoding="async" class="aligncenter wp-image-1088" src="https://www.zx-cc.net/wp-content/uploads/2020/06/29155239216.jpg" alt="" width="540" height="268" /&gt;</t>
  </si>
  <si>
    <t>如果你学会了搜索方法，可以让你比较快的比较省钱的，比较省心的安排好自己的行程，那如果你在家里头你没时间看书，你很忙没时间看书，但是你又希望增加点知识不要紧，现在网上有很多对这些书的解读，打开手机就能听音频，而且这些分析分析的头头是道，都能找到这些不要钱的资源，如果你会搜索这些都不要钱，所以如果你有问题解决不了，我希望大家听完这个课程要记住的就是，第1步，如果你有解决不了的问题，第1步就要先想到搜索，我要不要去找找答案，或者如果找不到你也不要抱怨，而要想一想是不是自己的搜索能力不够强，还没有学会找到东西的方法，就是你自己不太会搜，明明有答案，但是你找不到方法，这也就是为什么我们都站在同一个起跑线上，有的人找资料那么快，而你可能会比别人慢半拍儿，这些都是值得思考的，有的时候我们觉得身边的人很厉害，可能只是因为他找资料的能力，找资源的能力，搜索力比我们强而已。</t>
  </si>
  <si>
    <t>1676101915-150</t>
  </si>
  <si>
    <t>https://www.zx-cc.net/478.html</t>
  </si>
  <si>
    <t>2020百度贴吧零成本自动顶帖+10分钟学会豆瓣顶帖引流</t>
  </si>
  <si>
    <t>&lt;img decoding="async" class="aligncenter size-full wp-image-479" src="https://www.zx-cc.net/wp-content/uploads/2020/05/05153225823.jpg" alt="" width="665" height="330" /&gt;</t>
  </si>
  <si>
    <t>我主要给大家分享这个贴吧顶帖引流的一个操作经验啊，然后的话我我会分别从5个方面跟大家进行一个讲解：</t>
  </si>
  <si>
    <t>https://www.zx-cc.net/wp-content/plugins/erphpdown/download.php?postid=478&amp;key=1&amp;nologin=1</t>
  </si>
  <si>
    <t>提取码：kcvq 复制</t>
  </si>
  <si>
    <t>1676101919-151</t>
  </si>
  <si>
    <t>https://www.zx-cc.net/481.html</t>
  </si>
  <si>
    <t>京斗云vip：2天线上集训课(无水印)</t>
  </si>
  <si>
    <t>&lt;img decoding="async" class="aligncenter size-full wp-image-482" src="https://www.zx-cc.net/wp-content/uploads/2020/05/06075805684.jpg" alt="" width="466" height="261" /&gt;</t>
  </si>
  <si>
    <t>一、讲解老师古伟
二、讲解老师三岁
三、讲解老师娇娇
四、讲解老师水蜜桃
五、讲解老师古伟</t>
  </si>
  <si>
    <t>1676101924-152</t>
  </si>
  <si>
    <t>https://www.zx-cc.net/488.html</t>
  </si>
  <si>
    <t>新知短视频培训：抖音推荐机制+新账号快速贴标技术</t>
  </si>
  <si>
    <t>&lt;img decoding="async" class="aligncenter size-full wp-image-489" src="https://www.zx-cc.net/wp-content/uploads/2020/05/06091224397.jpg" alt="" width="469" height="264" /&gt;</t>
  </si>
  <si>
    <t>二、为什么上了热门不长粉丝?</t>
  </si>
  <si>
    <t>1676101927-153</t>
  </si>
  <si>
    <t>https://www.zx-cc.net/495.html</t>
  </si>
  <si>
    <t>朋友圈九宫格技术和发长视频教程</t>
  </si>
  <si>
    <t>2020-05-06</t>
  </si>
  <si>
    <t>大家好，我就想到咱们讲一下这个朋友圈发了一个无线这个超长视频第1步就是首先你要有一个长的视频，不管是这个是十几分钟二十几分钟几十分钟都可以，然后咱们把这个视频首先要保存到手机里边，你比如说我刚发了一个视频在那个QQ文件里面，一般都是在电脑上制作好的话，因为很长，咱们在手机上一般都需要处理，但是手机本身内存小，这个处理功能又弱，所以一般咱们都在电脑上处理，处理好之后咱们就发到这个手机上，最好是通过QQ发送，因为通过微信发送它要它会产生一个二次压缩，一般咱们在电脑上制作好，然后稍微压缩以后发到这个qq上，那我这个就是刚发到QQ上的一个视频，你能看到它是一个30分钟的视频。30分钟13秒的一个视频咱们把这个视频给保存一下对吧，我这个是vivo手机在这个里面就可以直接找到……更新内容请下载视频教程。</t>
  </si>
  <si>
    <t>https://www.zx-cc.net/wp-content/plugins/erphpdown/download.php?postid=495&amp;key=1&amp;nologin=1</t>
  </si>
  <si>
    <t>提取码：kv9v 复制</t>
  </si>
  <si>
    <t>1676101932-154</t>
  </si>
  <si>
    <t>https://www.zx-cc.net/492.html</t>
  </si>
  <si>
    <t>刘媛媛写作变现训练营,会说就能写副业收入必备技能价值千金</t>
  </si>
  <si>
    <t>我跟大家分享了一个以终为始的思维，还记得在这个自媒体写作的时候也有人管它叫做用户思维，产品，等等都可以。但是他们讲的是同样一件事情，就是自媒体写作，他不是自说自话，他不是满足自己的表达欲就可以，他不是只要把自己内心的声音写出来就行，相反的倾听用户的声音，从读者的角度去看去想才是最重要的，那今天我要跟大家分享的是到底什么是好文章，在我们写作变现训练营，我们所定义的好文章就是能够满足我们目的的文章，而不是像曹雪芹啊，像鲁迅呀，像莫言啊，他们写的东西好不好那是一种另外意义上的好，我们说的是从这个以终为始的思维的角度啊，从用户思维的。</t>
  </si>
  <si>
    <t>https://www.zx-cc.net/wp-content/plugins/erphpdown/download.php?postid=492&amp;key=1&amp;nologin=1</t>
  </si>
  <si>
    <t>提取码：9z5p 复制</t>
  </si>
  <si>
    <t>1676101935-155</t>
  </si>
  <si>
    <t>https://www.zx-cc.net/508.html</t>
  </si>
  <si>
    <t>火焱社电商学院：黑马训练营商业变现</t>
  </si>
  <si>
    <t>2020-05-07</t>
  </si>
  <si>
    <t>&lt;img decoding="async" class="aligncenter size-full wp-image-509" src="https://www.zx-cc.net/wp-content/uploads/2020/05/08045354380.jpg" alt="" width="528" height="315" /&gt;</t>
  </si>
  <si>
    <t>火焱社电商学院：抖音短视频教程VIP课程
火焱社电商学院：黑马训练营商业变现</t>
  </si>
  <si>
    <t>1676101939-156</t>
  </si>
  <si>
    <t>https://www.zx-cc.net/552.html</t>
  </si>
  <si>
    <t>狼叔网课项目3.0 网赚群引流详细介绍</t>
  </si>
  <si>
    <t>2020-05-08</t>
  </si>
  <si>
    <t>&lt;img decoding="async" class="aligncenter size-full wp-image-553" src="https://www.zx-cc.net/wp-content/uploads/2020/05/10204754712.jpg" alt="" width="520" height="300" /&gt;</t>
  </si>
  <si>
    <t>二、网课项目详细介绍
01.什么是网课项目
02.为什么网课项目这么受欢迎
03.网课项目所售课程包括哪些课程类目
04.网课项目的市场定位以及客户人群定位</t>
  </si>
  <si>
    <t>1676101943-157</t>
  </si>
  <si>
    <t>https://www.zx-cc.net/514.html</t>
  </si>
  <si>
    <t>Vlog短视频变现课,掌握拍摄运镜技巧,月入5000无压力</t>
  </si>
  <si>
    <t>&lt;img decoding="async" class="aligncenter size-full wp-image-515" src="https://www.zx-cc.net/wp-content/uploads/2020/05/08063416260.png" alt="" width="479" height="271" /&gt;</t>
  </si>
  <si>
    <t>很多人会认为拍视频太难了，那是专业人做的事，我们普通人做其实并不难，一部手机就够了，因为我也是一个普通的小白，一点点学习过来的，那我的课程就是希望能够让所有的普通人都能学得会，那我的课程有几个特点：</t>
  </si>
  <si>
    <t>https://www.zx-cc.net/wp-content/plugins/erphpdown/download.php?postid=514&amp;key=1&amp;nologin=1</t>
  </si>
  <si>
    <t>提取码：qwcw 复制</t>
  </si>
  <si>
    <t>1676101947-158</t>
  </si>
  <si>
    <t>https://www.zx-cc.net/520.html</t>
  </si>
  <si>
    <t>狼叔:闲鱼被动引流2.0技术</t>
  </si>
  <si>
    <t>&lt;img decoding="async" class="aligncenter wp-image-519" src="https://www.zx-cc.net/wp-content/uploads/2020/05/08074437849.gif" alt="" width="624" height="357" /&gt;</t>
  </si>
  <si>
    <t>二、5月全网最新闲鱼账号打造教程
1.闲鱼引流课程：人设打造</t>
  </si>
  <si>
    <t>1676101950-159</t>
  </si>
  <si>
    <t>https://www.zx-cc.net/2118.html</t>
  </si>
  <si>
    <t>网络渗透攻防VIP精品教程</t>
  </si>
  <si>
    <t>2020-05-09</t>
  </si>
  <si>
    <t>Cracer WEB网络安全渗透一期培训课程全118课
网络测试安全高级课程视频教程-教程配套软件【共43.97G】</t>
  </si>
  <si>
    <t>https://www.zx-cc.net/wp-content/plugins/erphpdown/download.php?postid=2118&amp;key=1&amp;nologin=1</t>
  </si>
  <si>
    <t>提取码：qwiu 复制</t>
  </si>
  <si>
    <t>1676101954-160</t>
  </si>
  <si>
    <t>https://www.zx-cc.net/2124.html</t>
  </si>
  <si>
    <t>CTF比赛培训视频</t>
  </si>
  <si>
    <t>目录[6.35G]：</t>
  </si>
  <si>
    <t>CTF-第二周
CTF介绍
CTF杂项-1
CTF杂项-2
CTF杂项-3
CTF杂项-4</t>
  </si>
  <si>
    <t>https://www.zx-cc.net/wp-content/plugins/erphpdown/download.php?postid=2124&amp;key=1&amp;nologin=1</t>
  </si>
  <si>
    <t>提取码：toqj 复制</t>
  </si>
  <si>
    <t>1676101959-161</t>
  </si>
  <si>
    <t>https://www.zx-cc.net/2130.html</t>
  </si>
  <si>
    <t>网易web白帽子黑客课程</t>
  </si>
  <si>
    <t>第一章 Web简介
1.1_Web介绍
1.2_Web通信</t>
  </si>
  <si>
    <t>1676101963-162</t>
  </si>
  <si>
    <t>https://www.zx-cc.net/2133.html</t>
  </si>
  <si>
    <t>Web安全渗透全套教程</t>
  </si>
  <si>
    <t>&lt;img decoding="async" class="aligncenter size-full wp-image-2135" src="https://www.zx-cc.net/wp-content/uploads/2020/08/08214542322.jpg" alt="" width="842" height="468" /&gt;</t>
  </si>
  <si>
    <t>渗透</t>
  </si>
  <si>
    <t>1676101967-163</t>
  </si>
  <si>
    <t>https://www.zx-cc.net/535.html</t>
  </si>
  <si>
    <t>小白创业从0-1做百万抖音大号,蛋解创业短视频必备课程</t>
  </si>
  <si>
    <t>&lt;img decoding="async" class="aligncenter wp-image-536" src="https://www.zx-cc.net/wp-content/uploads/2020/05/09060043538.jpg" alt="" width="348" height="305" /&gt;</t>
  </si>
  <si>
    <t>1676101970-164</t>
  </si>
  <si>
    <t>https://www.zx-cc.net/532.html</t>
  </si>
  <si>
    <t>零基础做短视频自媒体 剪辑、配音、录制、文案</t>
  </si>
  <si>
    <t>&lt;img decoding="async" class="aligncenter size-full wp-image-533" src="https://www.zx-cc.net/wp-content/uploads/2020/05/09042554277.jpg" alt="" width="524" height="282" /&gt;</t>
  </si>
  <si>
    <t>课程目录：
第一课、制作原创短视频的片头与片尾教程
第二课、原创视频制作演示教程，做原创视频其实很简单！
第三课、全网高清视频下载软件使用教程
第四课、抖音批量无水印下载软件使用教程
第五课、批量提取视频中的字幕转文案软件使用教程
第六课、全自动配音软件，一键给800条文案配音使用教程
第七课、如何轻松制作视频的水印LOGO？干货教程分享</t>
  </si>
  <si>
    <t>https://www.zx-cc.net/wp-content/plugins/erphpdown/download.php?postid=532&amp;key=1&amp;nologin=1</t>
  </si>
  <si>
    <t>提取码：haxc 复制</t>
  </si>
  <si>
    <t>1676101982-165</t>
  </si>
  <si>
    <t>https://www.zx-cc.net/new/page/153</t>
  </si>
  <si>
    <t>https://www.zx-cc.net/545.html</t>
  </si>
  <si>
    <t>抖音入门教程,短视频怎么玩着赚钱</t>
  </si>
  <si>
    <t>2020-05-10</t>
  </si>
  <si>
    <t>&lt;img decoding="async" class="aligncenter size-full wp-image-546" src="https://www.zx-cc.net/wp-content/uploads/2020/05/10095702784.jpg" alt="" width="577" height="240" /&gt;</t>
  </si>
  <si>
    <t>1.新风口之下，半数网民都在玩的短视频，为什么我要劝你尽早入局
2.万事开头难！短视频账号起步阶段，运营究竟该怎么做？
3.短视频内容选题无从下手？短视频作品被限流？这几招管用！
4.一条短视频创作，你大概需要走完这几个流程，入门短视频必看！
5.短视频标题这么起，想不火都难！你学到了吗？</t>
  </si>
  <si>
    <t>1676101986-166</t>
  </si>
  <si>
    <t>https://www.zx-cc.net/548.html</t>
  </si>
  <si>
    <t>艾米尔《3天学会在今日头条月入过万》手把手教你完成第一步冷启动</t>
  </si>
  <si>
    <t>&lt;img decoding="async" class="aligncenter wp-image-549" src="https://www.zx-cc.net/wp-content/uploads/2020/05/10175402637.jpg" alt="" width="475" height="268" /&gt;</t>
  </si>
  <si>
    <t>https://www.zx-cc.net/wp-content/plugins/erphpdown/download.php?postid=548&amp;key=1&amp;nologin=1</t>
  </si>
  <si>
    <t>提取码：jksp 复制</t>
  </si>
  <si>
    <t>1676101989-167</t>
  </si>
  <si>
    <t>https://www.zx-cc.net/558.html</t>
  </si>
  <si>
    <t>懒觉猫闲鱼初级课程+高级课程,适合新手的纯干货</t>
  </si>
  <si>
    <t>2020-05-11</t>
  </si>
  <si>
    <t>&lt;img decoding="async" class="aligncenter size-full wp-image-559" src="https://www.zx-cc.net/wp-content/uploads/2020/05/11065520709.jpg" alt="" width="665" height="405" /&gt;</t>
  </si>
  <si>
    <t>一、懒觉猫闲鱼基础课程(纯干货)
第1节：闲鱼项目和优势和平台介绍
第2节：想一发布产品就卖出吗？卖货前你要做好这4项准备。
第3节：那些月入上万的卖家，都做对了这3点。
第4节：60秒选出，可日赚200元的虚拟产品
第5节：7个技巧，帮你选出能日销100单的实物产品。
第6节：从这个渠道找货，你不用压货，就能找到价格最低货源。
第7节：不费脑筋，1分钟写出浏览量10000+的标题
第8节：这3招找出的主图，让你的浏览量5000+
第9节：写文案用这招，顾客看了马上下单
第10节：做好这6点，你的产品在闲鱼上才有排名。
第11节：产品上架没人买 ？这4点你没做好！
第12节：出单后，你最遇到3个问题的解决办法
第13节：9招帮你快速找出产品没流量的原因。
第14节：学会这1招，闲鱼，淘宝你能做好。</t>
  </si>
  <si>
    <t>1676101992-168</t>
  </si>
  <si>
    <t>https://www.zx-cc.net/555.html</t>
  </si>
  <si>
    <t>求奇猫最新Dou三部曲,起号/抓品/选品(课程+素材)</t>
  </si>
  <si>
    <t>影视素材1</t>
  </si>
  <si>
    <t>https://www.zx-cc.net/wp-content/plugins/erphpdown/download.php?postid=555&amp;key=1&amp;nologin=1</t>
  </si>
  <si>
    <t>提取码：3a0p 复制</t>
  </si>
  <si>
    <t>1676101995-169</t>
  </si>
  <si>
    <t>https://www.zx-cc.net/561.html</t>
  </si>
  <si>
    <t>狼叔：抖音热门引流变现秘籍1.0</t>
  </si>
  <si>
    <t>&lt;img decoding="async" class="aligncenter size-full wp-image-562" src="https://www.zx-cc.net/wp-content/uploads/2020/05/12041014848.png" alt="" width="775" height="330" /&gt;</t>
  </si>
  <si>
    <t>抖音一个让我们爱恨交加的平台：</t>
  </si>
  <si>
    <t>1676101998-170</t>
  </si>
  <si>
    <t>https://www.zx-cc.net/564.html</t>
  </si>
  <si>
    <t>陈江雄5月10号最新抖音无人直播教程</t>
  </si>
  <si>
    <t>虽然说陈江雄的抖音课程十分超值，但是他的课程学费从来都没有低于1000过，这对于囊中羞涩的新手小白来说，还真是一笔甜蜜的负担，很多人想方设法获得低价课程的渠道，却一时之间没有什么更好的办法解决，不用担心这些课程冒泡网都帮你们准备好了，加入自学成才网即可获取！</t>
  </si>
  <si>
    <t>其实呢，就是从理论上讲啊，就是真人能带的品，就是真人直播能带的品，那么无人直播应该是都可以带的，但是呢，无人和真人直播，最大的问题就是互动性的一个问题，真人直播可以有效的进行互动，那么解答这个，就是购买客户的一些问题，而无人是不能做到这一点的，所以我们从这一点这个考虑出发呀，就是无人选品上尽可能的，选择短平快的快消品，那么我们去减少互动，增加冲动消费的产品，功能简单一看就能看明白，或者平时经常使用使用，不会去向很多，就是去问很多问题的产品，那么这一类品那它都是比较适合无人直播的，就举例说吧，我们之前经常做的这个蛋黄酥，小黄鱼酸辣粉还有。</t>
  </si>
  <si>
    <t>1676102001-171</t>
  </si>
  <si>
    <t>https://www.zx-cc.net/568.html</t>
  </si>
  <si>
    <t>牛气学堂:拼多多进阶课,实操全流程引爆流量推广活动</t>
  </si>
  <si>
    <t>2020-05-12</t>
  </si>
  <si>
    <t>&lt;img decoding="async" class="aligncenter size-full wp-image-570" src="https://www.zx-cc.net/wp-content/uploads/2020/05/12055000655.jpg" alt="" width="665" height="330" /&gt;</t>
  </si>
  <si>
    <t>一、拼多多的变化和发展方向
二、拼多多千人千面展现逻辑
三、拼多多手淘首页推荐流量获取
四、搜索推广实操解析
五、场景推广实操解析（理论篇）
六、场景推广实操解析（实操篇）
七、高客单价女装实操案例解析
八、标品爆款实操解析
九、服装爆款实操解析
十、如何拯救流量的转化与流失</t>
  </si>
  <si>
    <t>https://www.zx-cc.net/wp-content/plugins/erphpdown/download.php?postid=568&amp;key=1&amp;nologin=1</t>
  </si>
  <si>
    <t>提取码：3pi6 复制</t>
  </si>
  <si>
    <t>1676102004-172</t>
  </si>
  <si>
    <t>https://www.zx-cc.net/590.html</t>
  </si>
  <si>
    <t>小黑哥超级爆款特训第4期,引爆手淘搜索的核心算法模型</t>
  </si>
  <si>
    <t>&lt;img decoding="async" class="aligncenter size-full wp-image-591" src="https://www.zx-cc.net/wp-content/uploads/2020/05/14084415313.jpg" alt="" width="524" height="293" /&gt;</t>
  </si>
  <si>
    <t>上午</t>
  </si>
  <si>
    <t>1676102007-173</t>
  </si>
  <si>
    <t>https://www.zx-cc.net/684.html</t>
  </si>
  <si>
    <t>王六六：14天裂变盈利系统训练营</t>
  </si>
  <si>
    <t>&lt;img decoding="async" class="aligncenter size-full wp-image-685" src="https://www.zx-cc.net/wp-content/uploads/2020/05/21135650485.jpg" alt="" width="665" height="330" /&gt;</t>
  </si>
  <si>
    <t>在《裂变盈利系统》14天的训练营里，我已经将裂变的底层逻辑，以及设计完整裂变流程的操作工具，每一步都清清楚楚分享给你，当你学会并熟练运用了《裂变盈利系统》里教的方法，你自然不需要投广告就能获取到你想要的客户，节省大量成本之外，还能让你的每个客户最大化实现终身价值，如果你真的渴望获得这样的结果，你只需要按照我教的方法一步步操作即可。</t>
  </si>
  <si>
    <t>1676102010-174</t>
  </si>
  <si>
    <t>https://www.zx-cc.net/582.html</t>
  </si>
  <si>
    <t>白墙俱乐部：抖音基础操作课程</t>
  </si>
  <si>
    <t>2020-05-13</t>
  </si>
  <si>
    <t>&lt;img decoding="async" class="aligncenter size-full wp-image-584" src="https://www.zx-cc.net/wp-content/uploads/2020/05/13083504963.jpg" alt="" width="665" height="330" /&gt;</t>
  </si>
  <si>
    <t>短视频创作基础教程抖音创作指南</t>
  </si>
  <si>
    <t>1676102014-175</t>
  </si>
  <si>
    <t>https://www.zx-cc.net/576.html</t>
  </si>
  <si>
    <t>简七：一个6%+收益的低风险投资方法</t>
  </si>
  <si>
    <t>&lt;img decoding="async" class="aligncenter wp-image-577" src="https://www.zx-cc.net/wp-content/uploads/2020/05/13073335754.jpg" alt="" width="517" height="298" /&gt;</t>
  </si>
  <si>
    <t>1676102017-176</t>
  </si>
  <si>
    <t>https://www.zx-cc.net/579.html</t>
  </si>
  <si>
    <t>黑马9.5救世主团队抖音起号,美国码新号玩法</t>
  </si>
  <si>
    <t>&lt;img decoding="async" class="aligncenter size-full wp-image-580" src="https://www.zx-cc.net/wp-content/uploads/2020/05/13074205921.jpg" alt="" width="665" height="362" /&gt;</t>
  </si>
  <si>
    <t>1676102020-177</t>
  </si>
  <si>
    <t>https://www.zx-cc.net/572.html</t>
  </si>
  <si>
    <t>亚马逊如何快速有节奏打造爆款,7课时教终极策略解析</t>
  </si>
  <si>
    <t>&lt;img decoding="async" class="aligncenter size-full wp-image-573" src="https://www.zx-cc.net/wp-content/uploads/2020/05/13070457223.jpg" alt="" width="665" height="364" /&gt;</t>
  </si>
  <si>
    <t>第一课 亚马逊广告cpc运作原理四象限解析
第二课 亚马逊广告cpc新版功能汇总
第三课 亚马逊广告cpc新版投放技巧
第四课 如何深度挖掘cpc关键词和报表分析技巧
第五课 如何快速降低cpc广告点击出价和降低Acos
第六课 如何安全的增加review和提升销量
第七课 亚马逊爆款打造的终极策略解析</t>
  </si>
  <si>
    <t>1676102023-178</t>
  </si>
  <si>
    <t>https://www.zx-cc.net/596.html</t>
  </si>
  <si>
    <t>张子豪《实战打造月入万元的流量站的项目》站群实操</t>
  </si>
  <si>
    <t>2020-05-14</t>
  </si>
  <si>
    <t>新项目，几个月测试效果，项目不耗时间，可长期操作，需要电脑电脑操作，疫情在家闲着没事可操作，远程教学，批量选择网站的时候就是说我们做的十七八个站，然后我们注意一点什么样的站可以做什么样的就是什么样的域名，哪个域名可以放弃，哪个域名可以留这，那我这里给大家简单的说一下，因为我们需要用到，首先我们可以看一下，用爱站我们这里上面的课程也是打包的，这个第2个就是白干的，随便你任何一个域名我们的在运营一段时间之后，我们可以看一看，用这个爱站在查询一下它的事情况，那么我们一般会遇到两种情况，第1种，我们可以查一下这个是我准备放弃了一个，我们可以查询一下它这个事没有，数据都是0，这个也都是0，我那个来了都是0，然后这段视频我们可以看一下百度收录，我们可以看到，在百度收入都1000多了是吧，然后这边还是0，像这种的话基本上可以可以放在一边晾着，也不是说基本上发放一个量的，我需要时间长一点，这是一种情况，情况还有一种情况就是看看这个，我们可以看到这个站的话，收入的话应该是，这个帐我买的时候它就会，它就显示一个，其实它是。
域名筛选和要求详解
网站搭建
课程补充</t>
  </si>
  <si>
    <t>1676102026-179</t>
  </si>
  <si>
    <t>https://www.zx-cc.net/593.html</t>
  </si>
  <si>
    <t>魔贝课凡SEM第八期 竞价网络推广主管VIP实战训练营(完结)</t>
  </si>
  <si>
    <t>2020-05-15</t>
  </si>
  <si>
    <t>&lt;img decoding="async" class="aligncenter size-full wp-image-594" src="https://www.zx-cc.net/wp-content/uploads/2020/05/14211344391.jpg" alt="" width="598" height="336" /&gt;</t>
  </si>
  <si>
    <t>魔贝SEM其他教程：</t>
  </si>
  <si>
    <t>https://www.zx-cc.net/wp-content/plugins/erphpdown/download.php?postid=593&amp;key=1&amp;nologin=1</t>
  </si>
  <si>
    <t>提取码：eab6 复制</t>
  </si>
  <si>
    <t>1676102029-180</t>
  </si>
  <si>
    <t>https://www.zx-cc.net/599.html</t>
  </si>
  <si>
    <t>信用卡赚钱攻略:无风险的收益才是真正的收益</t>
  </si>
  <si>
    <t>&lt;img decoding="async" class="aligncenter size-full wp-image-600" src="https://www.zx-cc.net/wp-content/uploads/2020/05/15060848167.png" alt="" width="745" height="466" /&gt;</t>
  </si>
  <si>
    <t>https://www.zx-cc.net/wp-content/plugins/erphpdown/download.php?postid=599&amp;key=1&amp;nologin=1</t>
  </si>
  <si>
    <t>提取码：hm4h 复制</t>
  </si>
  <si>
    <t>1676102039-181</t>
  </si>
  <si>
    <t>https://www.zx-cc.net/new/page/152</t>
  </si>
  <si>
    <t>https://www.zx-cc.net/602.html</t>
  </si>
  <si>
    <t>牛气学堂：超级推荐引爆店铺流量14讲</t>
  </si>
  <si>
    <t>&lt;img decoding="async" class="aligncenter wp-image-603" src="https://www.zx-cc.net/wp-content/uploads/2020/05/15064502831.jpg" alt="" width="480" height="243" /&gt;</t>
  </si>
  <si>
    <t>一、店铺宝贝是如何推荐给顾客的
二、如何选对推荐位置，少花冤枉钱
三、选对人群，才能获取精准流量
四、熟悉后台这3个功能，让你实操更简单
五、实操演示：如何建立商品推广
六、实操演示：如何建立图文推广
七、实操演示：如何建立直播推广
八、搞懂拉新与收割，打响爆发第一炮
九、如何给宝贝打标签，让宝贝快速入池
十、如何给宝贝拉新，引爆流量
十一、如何给宝贝做收割，暴增销量
十二、利用超级推荐拉升手淘首页流量
十三、利用超级推荐进行全店低价引流
十四、分析数据并优化：降低ppc，提高投产比</t>
  </si>
  <si>
    <t>1676102043-182</t>
  </si>
  <si>
    <t>https://www.zx-cc.net/618.html</t>
  </si>
  <si>
    <t>拼多多爆款实战攻略：中小卖家也能做出爆款</t>
  </si>
  <si>
    <t>2020-05-16</t>
  </si>
  <si>
    <t>&lt;img decoding="async" class="aligncenter size-full wp-image-619" src="https://www.zx-cc.net/wp-content/uploads/2020/05/16072810194.jpg" alt="" width="665" height="330" /&gt;</t>
  </si>
  <si>
    <t>一、快速入门技巧:省时、省力、省心
1.教你如何免费入驻拼多多，新手如何做到月入过万！
2.在拼多多上如何快速发布产品？新手也可以做，收入自己说了算
3.拼多多店铺运营规划，让你的新店快速变身为标杆商家！</t>
  </si>
  <si>
    <t>1676102049-183</t>
  </si>
  <si>
    <t>https://www.zx-cc.net/625.html</t>
  </si>
  <si>
    <t>2020超级实用最新养卡提额技术黑科技 6家信用卡预审批额度查询</t>
  </si>
  <si>
    <t>2020年疫情影响大家都知道，全国人民的日常生活都遭受了很大的阻碍，我们养卡的学会调整才有利于推进额度的提升，我的建议呢是减二增一，减少线下消费，线下交易量现在下滑是很正常的事情，除了必要的刷，最好不要保持原来的高频消费习惯跟实际形式不符合，第二减少境外消费，国外现在情况日益严重，感染人群暴增，这种情况下如果还经常有那种境外旅行消费，你觉得合适吗？我觉得是不合适的，第三增加线上消费，今年呢有一个很流行的词语叫做隔离经济，简单的说就是不用线下面对面。</t>
  </si>
  <si>
    <t>线上互联网就能把事情给解决掉，线上消费也是以同样的方式实现的，现在越来越多的实体转战线上，带来的必然是更多的线上消费，这是一种趋势，也是必然的结果，像淘宝，京东唯品会美团等，我们也已经适应了它们的存在，银行呢也是认可这种消费习惯，所以多刷线上是没有错的，今天要讲的这套三维度养卡技术，不一定是提额最快的，但一定是最稳的最安全的，这项技术从银行的角度判断怎么刷卡才能达到提额的目的，我们围绕活跃维度贡献维度，信任维度三个方面来讲，活跃维度怎么理解呢？我们知道啊，在学校的时候老师比较关注的学生有两类，差生和学霸，差生呢，是不想让他们影响别人学习，关注学霸呢，那些爱学习的尖子生可能就会给他们多讲讲，开点小灶啥的，而学习一般，但是也很努力的学习也是。</t>
  </si>
  <si>
    <t>1676102053-184</t>
  </si>
  <si>
    <t>https://www.zx-cc.net/628.html</t>
  </si>
  <si>
    <t>圣矾实操81个副业赚钱：手把手教你月入过万(第一季)同步更新</t>
  </si>
  <si>
    <t>&lt;img decoding="async" class="aligncenter size-full wp-image-629" src="https://www.zx-cc.net/wp-content/uploads/2020/05/16084020527.jpg" alt="" width="665" height="330" /&gt;</t>
  </si>
  <si>
    <t>豆瓣引流</t>
  </si>
  <si>
    <t>1676102055-185</t>
  </si>
  <si>
    <t>https://www.zx-cc.net/634.html</t>
  </si>
  <si>
    <t>酷酷虚拟军团：虚拟产品销售从零基础到销售高手2.0(当前5节课)</t>
  </si>
  <si>
    <t>&lt;img decoding="async" class="aligncenter size-full wp-image-635" src="https://www.zx-cc.net/wp-content/uploads/2020/05/16103900844.png" alt="" width="665" height="329" /&gt;</t>
  </si>
  <si>
    <t>第一课：虚拟产品新定义
第二课：虚拟产品的销售前景
第三课：个人选择虚拟产品的4个秘诀
第四课：提高虚拟产品存储发送效率技巧
第五课：虚拟产品货源的快速获取方法
第六课：2招教会你如何找到爆款产品
第七课：虚拟产品最常见的变现途径
第八课：如何打造个人的虚拟产品自动赚钱机器
第九课：虚拟产品日赚千元规划书
第十课：虚拟产品日赚千元实操方法</t>
  </si>
  <si>
    <t>1676102059-186</t>
  </si>
  <si>
    <t>https://www.zx-cc.net/643.html</t>
  </si>
  <si>
    <t>抖音实战训练营线上班,深入了解平台规则及玩法</t>
  </si>
  <si>
    <t>2020-05-17</t>
  </si>
  <si>
    <t>抖音实战训练营，针对抖音平台推出的线上实战课程。短视频持续增长的大环境下，每个人都有可能成为百万粉丝的网红博主，抓住短视频红利机会，就是成就未来。讲师有丰富的行业运营经验，不做填鸭式授课，真实打造案例，深入浅出教学。用强大且专业级的方法论，让你少走弯路，快速了解平台机制，实现粉丝快速增长，最终实现变现,如果你希望,入驻抖音平台，打造独特的账户,快速涨粉，实现变现,持续稳定的输出想法和创意,学习短视频制作方法及技巧,深入了解平台规则及玩法,这套课程值得你拥有。</t>
  </si>
  <si>
    <t>1676102061-187</t>
  </si>
  <si>
    <t>https://www.zx-cc.net/648.html</t>
  </si>
  <si>
    <t>跨境电商虾皮Shopee基础系列课程,全套运营系列VIP课程</t>
  </si>
  <si>
    <t>&lt;img decoding="async" class="aligncenter size-full wp-image-649" src="https://www.zx-cc.net/wp-content/uploads/2020/05/17171449693.jpg" alt="" width="686" height="276" /&gt;</t>
  </si>
  <si>
    <t>https://www.zx-cc.net/wp-content/plugins/erphpdown/download.php?postid=648&amp;key=1&amp;nologin=1</t>
  </si>
  <si>
    <t>提取码：fkna 复制</t>
  </si>
  <si>
    <t>1676102064-188</t>
  </si>
  <si>
    <t>https://www.zx-cc.net/660.html</t>
  </si>
  <si>
    <t>疯狂卖货秘密,持续后端销售(电子版)</t>
  </si>
  <si>
    <t>2020-05-18</t>
  </si>
  <si>
    <t>为什么你看了很多的营销书籍，参加了很多的营销课程，并尝试了各种营销方法，销售业绩依然不好呢？</t>
  </si>
  <si>
    <t>但是，根据我19年的直接营销经验，我发现99.9%的营销书籍和课程，所传授的知识和技能，都严重缺少重要的“营销底层逻辑”！</t>
  </si>
  <si>
    <t>https://www.zx-cc.net/wp-content/plugins/erphpdown/download.php?postid=660&amp;key=1&amp;nologin=1</t>
  </si>
  <si>
    <t>提取码：vg24 复制</t>
  </si>
  <si>
    <t>1676102067-189</t>
  </si>
  <si>
    <t>https://www.zx-cc.net/652.html</t>
  </si>
  <si>
    <t>快手无人直播教程,稳定日入100-300</t>
  </si>
  <si>
    <t>&lt;img decoding="async" class="aligncenter wp-image-654" src="https://www.zx-cc.net/wp-content/uploads/2020/05/18053226638.jpg" alt="" width="329" height="226" /&gt;</t>
  </si>
  <si>
    <t>1.手机/电脑(无配置要求)
2.当天见钱，提现秒到账
3.投资：0投资
4.免费提供所有操作工具
5.项目能做多久：长期
6.适合人群：适合所有人，完全傻瓜模式，全自动！</t>
  </si>
  <si>
    <t>1676102070-190</t>
  </si>
  <si>
    <t>https://www.zx-cc.net/657.html</t>
  </si>
  <si>
    <t>闲鱼赚钱项目5月核心玩法,无货源模式月赚上万</t>
  </si>
  <si>
    <t>&lt;img decoding="async" class="aligncenter wp-image-658" src="https://www.zx-cc.net/wp-content/uploads/2020/05/18055503164.jpg" alt="" width="526" height="261" /&gt;</t>
  </si>
  <si>
    <t>教程大概内容</t>
  </si>
  <si>
    <t>1676102075-191</t>
  </si>
  <si>
    <t>https://www.zx-cc.net/668.html</t>
  </si>
  <si>
    <t>狼叔：小红书爆款推荐引流训练课2.0</t>
  </si>
  <si>
    <t>&lt;img decoding="async" class="aligncenter wp-image-669" src="https://www.zx-cc.net/wp-content/uploads/2020/05/19065625723.jpg" alt="" width="362" height="296" /&gt;</t>
  </si>
  <si>
    <t>一、基础知识：小红书最新规则和注意事项
1.认识小红书，流量聚焦板块分析
2.小红书的检测规则
3.小红书的推荐规则
4.小红书的搜索规则
5.不被收录的原因
二、笔记速成：小红书种草笔记4大步骤，所有产品都适用
三、笔记热词：掌握关键词挖掘方法，抢占更多小红书流量
二、笔记速成：小红书种草笔记4大步骤，所有产品都适用
三、笔记热词：掌握关键词挖掘方法，抢占更多小红书流量
四、玩转搜索：4步带你玩转搜索，提高用户质量
五、笔记引流：学会这4个方法，引流精准小红书粉丝
六、避坑指南：运营必看！必须知道的8大账号避坑指南
七、提高复购：3种小红书热门活动笔记秘籍，倍增你的转化率
八、首图秘诀：玩转3个简单的APP，5分钟做出笔记首图
九、爆款标题：5种爆款标题-让你笔记吸引用户眼球</t>
  </si>
  <si>
    <t>1676102077-192</t>
  </si>
  <si>
    <t>https://www.zx-cc.net/663.html</t>
  </si>
  <si>
    <t>微信保号项目,0成本日加100-200粉盈利模式</t>
  </si>
  <si>
    <t>2020-05-19</t>
  </si>
  <si>
    <t>&lt;img decoding="async" class="aligncenter wp-image-664" src="https://www.zx-cc.net/wp-content/uploads/2020/05/19061413852.png" alt="" width="589" height="251" /&gt;</t>
  </si>
  <si>
    <t>第1节：什么是微信保号和项目盈利模式
第2节：微信保号项目操作步骤
第3节：怎么找保号兼职？日加100-200粉
第4节：怎么找微信保号客户？
第5节：微信解封操作步骤
第6节：微信保号项目注意事项
第7节：微信保号项目优势和总结</t>
  </si>
  <si>
    <t>1676102080-193</t>
  </si>
  <si>
    <t>https://www.zx-cc.net/6461.html</t>
  </si>
  <si>
    <t>剽悍个人商业进化营，价值1999元</t>
  </si>
  <si>
    <t>课程来自剽悍一只猫的个人商业进化营，价值1999元。主要内容：流量渠道、提高转化、社群营销、品牌打造、财富的关键知识等，彻底颠覆学员认知，帮助你打开未来发展方向的瓶颈，和更清晰明确的思路规划，这套课程不仅赚到财富，还掌握了收益终身的方法论，可能没法教你“在基础差的情况下如何轻松赚钱”，要想参加这个课程，必须得有一定的积累，否则，教的东西，你很难用得上，如果基础太差，赶紧去打基础吧，努力不怕晚，改变来得及。</t>
  </si>
  <si>
    <t>&lt;img decoding="async" class="aligncenter size-full wp-image-6463" src="https://www.zx-cc.net/wp-content/uploads/2021/05/19103457532.jpg" alt="" width="472" height="638" /&gt;</t>
  </si>
  <si>
    <t>https://www.zx-cc.net/wp-content/plugins/erphpdown/download.php?postid=6461&amp;key=1&amp;nologin=1</t>
  </si>
  <si>
    <t>提取码：wgmz【解压密码：zx-cc.net】 复制</t>
  </si>
  <si>
    <t>1676102083-194</t>
  </si>
  <si>
    <t>https://www.zx-cc.net/671.html</t>
  </si>
  <si>
    <t>直播赚钱全攻略:新手小白运营变现/涨粉/带货/引流</t>
  </si>
  <si>
    <t>2020-05-20</t>
  </si>
  <si>
    <t>&lt;img decoding="async" class="aligncenter wp-image-672" src="https://www.zx-cc.net/wp-content/uploads/2020/05/20051251156.jpg" alt="" width="568" height="282" /&gt;</t>
  </si>
  <si>
    <t>直播赚钱略：</t>
  </si>
  <si>
    <t>1676102086-195</t>
  </si>
  <si>
    <t>https://www.zx-cc.net/681.html</t>
  </si>
  <si>
    <t>快速搭建淘宝客平台 淘宝客微信返利机器人视频教程</t>
  </si>
  <si>
    <t>2020-05-21</t>
  </si>
  <si>
    <t>&lt;img decoding="async" class="aligncenter wp-image-682" src="https://www.zx-cc.net/wp-content/uploads/2020/05/21133822634.jpg" alt="" width="464" height="231" /&gt;</t>
  </si>
  <si>
    <t>1676102091-196</t>
  </si>
  <si>
    <t>https://www.zx-cc.net/690.html</t>
  </si>
  <si>
    <t>如何打造爆款直播课程,精炼干货的4S玩法</t>
  </si>
  <si>
    <t>2020-05-22</t>
  </si>
  <si>
    <t>&lt;img decoding="async" class="aligncenter size-full wp-image-691" src="https://www.zx-cc.net/wp-content/uploads/2020/05/22054655987.jpg" alt="" width="353" height="279" /&gt;</t>
  </si>
  <si>
    <t>一、打造爆款直播课程</t>
  </si>
  <si>
    <t>1676102099-197</t>
  </si>
  <si>
    <t>https://www.zx-cc.net/new/page/151</t>
  </si>
  <si>
    <t>https://www.zx-cc.net/698.html</t>
  </si>
  <si>
    <t>亚马逊全球开店数据化选品实操技巧</t>
  </si>
  <si>
    <t>&lt;img decoding="async" class="aligncenter wp-image-699" src="https://www.zx-cc.net/wp-content/uploads/2020/05/22175213853.jpg" alt="" width="571" height="281" /&gt;</t>
  </si>
  <si>
    <t>一、新手卖家快速确认和分析亚马逊热卖品类技巧
二、亚马逊新品市场容量和竞争强度分析技巧
三、亚马逊新手卖家差异化竞争小爆款关键词选择技巧
四、亚马逊新品采购及供应链管理技巧
五、亚马逊新品定价及列润分析实操技巧</t>
  </si>
  <si>
    <t>1676102104-198</t>
  </si>
  <si>
    <t>https://www.zx-cc.net/693.html</t>
  </si>
  <si>
    <t>抖音无货源短视频带货2020新教程</t>
  </si>
  <si>
    <t>&lt;img decoding="async" class="aligncenter size-full wp-image-694" src="https://www.zx-cc.net/wp-content/uploads/2020/05/22110424513.jpg" alt="" width="597" height="246" /&gt;</t>
  </si>
  <si>
    <t>弄的对吧，那我们如何在2~3天的时间更短的话，一两天我们就能够把橱窗开通了，快速爆粉呢，有一个玩法还有音乐类，怎么去带货？叔单位对吧，我们手绘了怎么去带货，好物类的对吧？视频怎么去做？怎么带或育儿类的服饰类的对吧？我们将通过这十几节课，然后教会咱们大家如何去把握这个短视频风口，如何用这个短视频去进行一个变现赚钱啊，我们看一看我们今天学习的第1块内容，对吧？什么事，那我们来看一看，把它放大号我们来看一看，第1块什么事，抖音无货源带货啊，分为两块无货源，还有抖音带货啊，我们看一看什么叫无货源无货源，就是很多这个朋友都在，就是想着这回事，那我就都应该。</t>
  </si>
  <si>
    <t>https://www.zx-cc.net/wp-content/plugins/erphpdown/download.php?postid=693&amp;key=1&amp;nologin=1</t>
  </si>
  <si>
    <t>提取码：tvb1 复制</t>
  </si>
  <si>
    <t>1676102107-199</t>
  </si>
  <si>
    <t>https://www.zx-cc.net/701.html</t>
  </si>
  <si>
    <t>起航哥·直播爆单实验室,直播带货实操全流程</t>
  </si>
  <si>
    <t>2020-05-23</t>
  </si>
  <si>
    <t>&lt;img decoding="async" class="aligncenter size-full wp-image-702" src="https://www.zx-cc.net/wp-content/uploads/2020/05/23060911160.jpg" alt="" width="665" height="330" /&gt;</t>
  </si>
  <si>
    <t>课程大刚：</t>
  </si>
  <si>
    <t>1676102110-200</t>
  </si>
  <si>
    <t>https://www.zx-cc.net/708.html</t>
  </si>
  <si>
    <t>运营黑客社区：抖音运营从入门到精通</t>
  </si>
  <si>
    <t>&lt;img decoding="async" class="aligncenter wp-image-709" src="https://www.zx-cc.net/wp-content/uploads/2020/05/23065930153.png" alt="" width="558" height="277" /&gt;</t>
  </si>
  <si>
    <t>课程概览：
第一讲：MCN才月入9元？抖音到底赚不赚钱？
第二讲：千军万马独木桥，巧妙避开拥挤赛道
第三讲：拍视频我们是认真的，一分钟写出简单高效的脚本
第四讲：他拍的稀烂，却有百万点赞，该怎么拯救你，我的视频文案
第五讲：加班到凌晨却没爆品，因为你不知道这些点赞的套路
第六讲：抖音一百天粉丝三十个，不懂技巧的坚持就是浪费时间
第七讲：最容易被忽视的个人主页里，竟然藏着一套涨粉秘诀
第八讲：抖音直播间无人问津，因为你不懂这些技巧
第九讲：不要无脑的乱烧钱了，投DOU+这是门技术活
第十讲：辛辛苦苦三百天，封号就在一瞬间，平台规则了解一下</t>
  </si>
  <si>
    <t>1676102113-201</t>
  </si>
  <si>
    <t>https://www.zx-cc.net/713.html</t>
  </si>
  <si>
    <t>狼叔:今日头条引流技术1.0</t>
  </si>
  <si>
    <t>2020-05-24</t>
  </si>
  <si>
    <t>&lt;img decoding="async" class="aligncenter wp-image-714" src="https://www.zx-cc.net/wp-content/uploads/2020/05/24054823213.png" alt="" width="399" height="244" /&gt;</t>
  </si>
  <si>
    <t>一、今日头条的引流优势
二、今日头条的推荐机制是什么
三、5月最新今日头条引流玩法：软文引流
四、5月最新今日头条引流玩法：私信引流
五、5月最新今日头条引流玩法：自动回复引流
六、快速获得平台推荐量的秘诀
七、今日头条引流实操其他注意事项</t>
  </si>
  <si>
    <t>https://www.zx-cc.net/wp-content/plugins/erphpdown/download.php?postid=713&amp;key=1&amp;nologin=1</t>
  </si>
  <si>
    <t>提取码：mslp 复制</t>
  </si>
  <si>
    <t>1676102117-202</t>
  </si>
  <si>
    <t>https://www.zx-cc.net/724.html</t>
  </si>
  <si>
    <t>适合小白宝妈的兼职，实实在在可以日赚两百的项目</t>
  </si>
  <si>
    <t>2020-05-25</t>
  </si>
  <si>
    <t>&lt;img decoding="async" class="aligncenter wp-image-725" src="https://www.zx-cc.net/wp-content/uploads/2020/05/25065913359.png" alt="" width="610" height="260" /&gt;</t>
  </si>
  <si>
    <t>日赚两百教程：
01项目剖析：第一天让你赚100元
02核心方案：第二天实现持续日赚200+
03注意事项：天天操作天天赚</t>
  </si>
  <si>
    <t>1676102120-203</t>
  </si>
  <si>
    <t>https://www.zx-cc.net/728.html</t>
  </si>
  <si>
    <t>2020最新的一个空手套白狼项目</t>
  </si>
  <si>
    <t>&lt;img decoding="async" class="aligncenter size-full wp-image-729" src="https://www.zx-cc.net/wp-content/uploads/2020/05/25140301933.jpg" alt="" width="584" height="251" /&gt;</t>
  </si>
  <si>
    <t>1676102123-204</t>
  </si>
  <si>
    <t>https://www.zx-cc.net/731.html</t>
  </si>
  <si>
    <t>个人博客采集站+采集件视频教程+emlog自动采集插件 实操月入万元</t>
  </si>
  <si>
    <t>2020-05-26</t>
  </si>
  <si>
    <t>&lt;img decoding="async" class="aligncenter wp-image-732" src="https://www.zx-cc.net/wp-content/uploads/2020/05/26062934799.png" alt="" width="584" height="248" /&gt;
这款采集插件可以自己设置采集地址，修改采集事里面的关键词，完全自动完成非常方便可以配合emlog的自定义发布文章的插件使用让网站完全实现自动化
采集件视频教程</t>
  </si>
  <si>
    <t>https://www.zx-cc.net/wp-content/plugins/erphpdown/download.php?postid=731&amp;key=1&amp;nologin=1</t>
  </si>
  <si>
    <t>提取码：33cp 复制</t>
  </si>
  <si>
    <t>1676102126-205</t>
  </si>
  <si>
    <t>https://www.zx-cc.net/735.html</t>
  </si>
  <si>
    <t>0基础玩转朋友圈财源滚滚技法,手把手教你月入10万(30节课+PDF)</t>
  </si>
  <si>
    <t>&lt;img decoding="async" class="aligncenter wp-image-736" src="https://www.zx-cc.net/wp-content/uploads/2020/05/26094427712.jpg" alt="" width="584" height="290" /&gt;</t>
  </si>
  <si>
    <t>https://www.zx-cc.net/wp-content/plugins/erphpdown/download.php?postid=735&amp;key=1&amp;nologin=1</t>
  </si>
  <si>
    <t>提取码：wncf 复制</t>
  </si>
  <si>
    <t>1676102130-206</t>
  </si>
  <si>
    <t>https://www.zx-cc.net/746.html</t>
  </si>
  <si>
    <t>抖商时代：2020抖音快手最新变现技巧</t>
  </si>
  <si>
    <t>2020-05-27</t>
  </si>
  <si>
    <t>&lt;img decoding="async" class="aligncenter size-full wp-image-1066" src="https://www.zx-cc.net/wp-content/uploads/2020/05/27181238566.jpg" alt="" width="594" height="336" /&gt;</t>
  </si>
  <si>
    <t>抖音短视频酷炫玩法实战技巧|抖音自媒体创业|抖音蓝V带货技巧</t>
  </si>
  <si>
    <t>1676102133-207</t>
  </si>
  <si>
    <t>https://www.zx-cc.net/754.html</t>
  </si>
  <si>
    <t>实用有趣的Excel课：轻松搞定各种表格，让你工作更高效(内附千元Excel模板500套)</t>
  </si>
  <si>
    <t>&lt;img decoding="async" class="aligncenter size-full wp-image-755" src="https://www.zx-cc.net/wp-content/uploads/2020/05/27160711323.jpg" alt="" width="665" height="330" /&gt;</t>
  </si>
  <si>
    <t>1676102136-208</t>
  </si>
  <si>
    <t>https://www.zx-cc.net/751.html</t>
  </si>
  <si>
    <t>手把手教你养出高质量抖音号，短视频快速提升播放量(2节教程)</t>
  </si>
  <si>
    <t>&lt;img decoding="async" class="aligncenter wp-image-752" src="https://www.zx-cc.net/wp-content/uploads/2020/05/27151314169.jpg" alt="" width="444" height="220" /&gt;</t>
  </si>
  <si>
    <t>1676102139-209</t>
  </si>
  <si>
    <t>https://www.zx-cc.net/757.html</t>
  </si>
  <si>
    <t>抖音搬运评级处罚绝密技术,搬运短视频变原创</t>
  </si>
  <si>
    <t>2020-05-28</t>
  </si>
  <si>
    <t>&lt;img decoding="async" class="aligncenter wp-image-759" src="https://www.zx-cc.net/wp-content/uploads/2020/05/28054425377.jpg" alt="" width="496" height="207" /&gt;</t>
  </si>
  <si>
    <t>1676102142-210</t>
  </si>
  <si>
    <t>https://www.zx-cc.net/761.html</t>
  </si>
  <si>
    <t>从0粉丝开始做赚钱的公众号矩阵,微信公众号矩阵实操项目</t>
  </si>
  <si>
    <t>&lt;img decoding="async" class="aligncenter size-full wp-image-762" src="https://www.zx-cc.net/wp-content/uploads/2020/05/28055952800.jpg" alt="" width="900" height="383" /&gt;</t>
  </si>
  <si>
    <t>我现在每天稳定更新32个公众号，除开步天之路这个号，也只需要花2个小时足矣，在这个项目前期，你只需要每天花费半个小时来运营这个公众号就够了。其他时间需要你按照我教的引流方式不断的去执行就OK。男人的价值大家都知道，除了灰黑产，那价值连狗都不如。从我做公众号的初期，就把粉丝属性确定为消费能力更强的女性，也就是大家俗称的女粉，公众号的粉丝包括我微信里的好友，九成以上也都是妹子。</t>
  </si>
  <si>
    <t>1676102145-211</t>
  </si>
  <si>
    <t>https://www.zx-cc.net/770.html</t>
  </si>
  <si>
    <t>抖音直播实战课，告诉你如何0成本引流进直播间</t>
  </si>
  <si>
    <t>2020-05-29</t>
  </si>
  <si>
    <t>&lt;img decoding="async" class="aligncenter wp-image-771" src="https://www.zx-cc.net/wp-content/uploads/2020/05/29055211666.jpg" alt="" width="500" height="248" /&gt;</t>
  </si>
  <si>
    <t>开营仪式：找小伙伴组队学习，互相鼓励，学习更带劲！</t>
  </si>
  <si>
    <t>1676102148-212</t>
  </si>
  <si>
    <t>https://www.zx-cc.net/773.html</t>
  </si>
  <si>
    <t>内容卖货赚钱：0基础打造卖爆品，每月轻松躺赚10w+</t>
  </si>
  <si>
    <t>&lt;img decoding="async" class="aligncenter wp-image-774" src="https://www.zx-cc.net/wp-content/uploads/2020/05/29074844533.jpg" alt="" width="637" height="303" /&gt;</t>
  </si>
  <si>
    <t>连宝妈、中专小老板、公司小职员都能逆袭？真的有这么简单吗？阿火的爆品策略，还真没啥难度，只有3条公式：</t>
  </si>
  <si>
    <t>1676102157-213</t>
  </si>
  <si>
    <t>https://www.zx-cc.net/new/page/150</t>
  </si>
  <si>
    <t>https://www.zx-cc.net/776.html</t>
  </si>
  <si>
    <t>龟课·闲鱼项目玩法实战班第11期</t>
  </si>
  <si>
    <t>&lt;img decoding="async" class="aligncenter size-full wp-image-777" src="https://www.zx-cc.net/wp-content/uploads/2020/05/29205126164.jpg" alt="" width="568" height="346" /&gt;</t>
  </si>
  <si>
    <t>六大优势：</t>
  </si>
  <si>
    <t>https://www.zx-cc.net/wp-content/plugins/erphpdown/download.php?postid=776&amp;key=1&amp;nologin=1</t>
  </si>
  <si>
    <t>提取码：7hqt 复制</t>
  </si>
  <si>
    <t>1676102161-214</t>
  </si>
  <si>
    <t>https://www.zx-cc.net/779.html</t>
  </si>
  <si>
    <t>狼叔:微信群裂变1.0</t>
  </si>
  <si>
    <t>2020-05-30</t>
  </si>
  <si>
    <t>&lt;img decoding="async" class="aligncenter wp-image-780" src="https://www.zx-cc.net/wp-content/uploads/2020/05/29214821815.png" alt="" width="474" height="509" /&gt;</t>
  </si>
  <si>
    <t>1676102164-215</t>
  </si>
  <si>
    <t>https://www.zx-cc.net/792.html</t>
  </si>
  <si>
    <t>川导社群商业方法论:一个可以复制的社群变现模式</t>
  </si>
  <si>
    <t>&lt;img decoding="async" class="aligncenter size-full wp-image-793" src="https://www.zx-cc.net/wp-content/uploads/2020/05/31063916680.jpg" alt="" width="548" height="222" /&gt;</t>
  </si>
  <si>
    <t>1.社群将如何重塑人类的连接方式
2.从物以类聚走向人以群分，社群如何进化？
3.10分钟教你如何部署社群战略与社群思想
4.志趣相投？社群创建前必须知道的那些事儿
5.走心之举，教你如何打造社群魅力人格体
6.社群始终如一的价值追求？我们还差这一步
7.吾日三省吾身，我们在一起，我们利在一起
8.一步打造社群商业图景？我们需要知道这个事
9.一节解剖商业本质的社群课
10.一个可以套用公式的社群经济
11.解锁社群商业模式新姿势
12.如何剖析社群维系的核心？竟跟以前不一样
13.社群活跃的关键，我们需要这么交互
14.构建生态的前提，我们需要知道的那些事
15.社群怎么变现？一个可以复制的路径和方法
16.五五构成社群运营，你不知道的事
17.7大工具助你玩转社群
18.社群生态建构？我们还能这么玩
19.听说！媒体碰上社群火花四溅
20.一个可以喝的社群？
21.6到飞起的农业+社群，他们是这么做的
22.社群的鼻祖？看俱乐部+社群如何玩转市场
23.最有重量的社群，还能这样轻？
24.创投也能这样玩社群？主动公开的商业机密</t>
  </si>
  <si>
    <t>1676102167-216</t>
  </si>
  <si>
    <t>https://www.zx-cc.net/786.html</t>
  </si>
  <si>
    <t>思维哥精准引流一通百通课,10分钟被动引流500+精准粉</t>
  </si>
  <si>
    <t>1.带项目，比如淘客比如一些短期0撸的项目
2.M粉，目前一个粉价格在3到10块钱
3.卖产品，这类粉丝消费能力很高</t>
  </si>
  <si>
    <t>最快的就是卖F了，日入800-1500，真的没有开玩笑，每天都能有收益到口袋，互联网的本质就是精准流量的变现，任何人做互联网都是在做这块，其实这个平台有些人也熟悉，但是玩法不一样，就拿抖音来说，你拿以前的玩法，做现在的抖音，大部分都是0播放，当然这个平台不是抖音。</t>
  </si>
  <si>
    <t>https://www.zx-cc.net/wp-content/plugins/erphpdown/download.php?postid=786&amp;key=1&amp;nologin=1</t>
  </si>
  <si>
    <t>提取码：1h8m 复制</t>
  </si>
  <si>
    <t>1676102171-217</t>
  </si>
  <si>
    <t>https://www.zx-cc.net/789.html</t>
  </si>
  <si>
    <t>短视频剪辑课程,从入门到精通教你掌握必备的剪辑工具</t>
  </si>
  <si>
    <t>&lt;img decoding="async" class="aligncenter size-full wp-image-790" src="https://www.zx-cc.net/wp-content/uploads/2020/05/30104612149.jpg" alt="" width="665" height="330" /&gt;</t>
  </si>
  <si>
    <t>1676102173-218</t>
  </si>
  <si>
    <t>https://www.zx-cc.net/795.html</t>
  </si>
  <si>
    <t>王渣男渣圈学院虚拟资源项目3.0</t>
  </si>
  <si>
    <t>2020-05-31</t>
  </si>
  <si>
    <t>&lt;img decoding="async" class="aligncenter size-full wp-image-796" src="https://www.zx-cc.net/wp-content/uploads/2020/05/31075632172.png" alt="" width="641" height="323" /&gt;</t>
  </si>
  <si>
    <t>内部的虚拟资源项目3.0，如约而至之前已经给大家承诺过了，我在这个月底跟下个月初要把整个视频教程录制完，原则上是要克饭跟不跟，跟不上内部更新的这么一个速度，先给大家介绍一下，这个虚拟的项目3.0，上122.52.5说的是一个偏门冷门类的玩法，3.0.我给它起了一个名叫丹品福物流的玩法，具体的项目优势我会给大家讲，在开始本节课之前，王校长也正在实操，包括大家也看到了，这两天我一直在出单，给大家看一下这是一个是新成员，他用的华为手机，我用的不是华为，卖的是百度云扩容教程，这是因为最近百度云扩容。扩容的话，网上很多办法失效了，内部成员已经把新的一些脚本跟账务文件，如果说你懂这个项目的话那你就知道了。</t>
  </si>
  <si>
    <t>1676102176-219</t>
  </si>
  <si>
    <t>https://www.zx-cc.net/798.html</t>
  </si>
  <si>
    <t>影评赚钱课：零门槛/赚钱快/学完就能用 提供30+变现渠道</t>
  </si>
  <si>
    <t>2020-06-01</t>
  </si>
  <si>
    <t>&lt;img decoding="async" class="aligncenter wp-image-799" src="https://www.zx-cc.net/wp-content/uploads/2020/06/01032906848.jpg" alt="" width="481" height="300" /&gt;</t>
  </si>
  <si>
    <t>课程亮点：</t>
  </si>
  <si>
    <t>1676102179-220</t>
  </si>
  <si>
    <t>https://www.zx-cc.net/804.html</t>
  </si>
  <si>
    <t>诺思星：抖音影视剪辑变现课(含素材)</t>
  </si>
  <si>
    <t>&lt;img decoding="async" class="aligncenter wp-image-805" src="https://www.zx-cc.net/wp-content/uploads/2020/06/01154656659.png" alt="" width="508" height="291" /&gt;</t>
  </si>
  <si>
    <t>01.抖音影视混剪变现课解析
02.账号注意事项和如何正确的养号
03.抖音热门机制和规则是什么
04-1.下载素材的方法
04-2.优酷录制30秒的方法
04-3.手机录屏的方法（不推荐使用）
04-4.素材拼接和转场
04-5.去水印和去字幕
04-6.分割删除和转场
04-7.更改画面比例画布背景添加文本标题
05.录制音乐和添加音频的方法
06.容易上热门的素材有哪些
07.快速灵活剪辑的热门思路
08.高质量作品的三大要素
09.作品开头的吸引力
10.防搬运的方法（评级）
11.抖音个人形象的打造
12.抖音发布长视频高清视频的方法
13.抖音发作品的细节操作
14.主动上热门及破流量的方法
14.1蹭热门音频流量的方法
15.抖音影视混剪6大变现方式（重要）
16.附赠直播话术参考</t>
  </si>
  <si>
    <t>1676102183-221</t>
  </si>
  <si>
    <t>https://www.zx-cc.net/808.html</t>
  </si>
  <si>
    <t>PHP微信扫码支付接口接入,微信在线自动化收款</t>
  </si>
  <si>
    <t>2020-06-02</t>
  </si>
  <si>
    <t>&lt;img decoding="async" class="aligncenter wp-image-809" src="https://www.zx-cc.net/wp-content/uploads/2020/06/02054427553.jpg" alt="" width="519" height="260" /&gt;</t>
  </si>
  <si>
    <t>一、PHP微信支付接入
二、PHP微信扫码支付原理
三、PHP微信扫码支付发送请求
四、PHP微信扫码支付回调处理</t>
  </si>
  <si>
    <t>1676102186-222</t>
  </si>
  <si>
    <t>https://www.zx-cc.net/821.html</t>
  </si>
  <si>
    <t>今日头条VLOG视频引流课程</t>
  </si>
  <si>
    <t>2020-06-03</t>
  </si>
  <si>
    <t>&lt;img decoding="async" class="aligncenter wp-image-822" src="https://www.zx-cc.net/wp-content/uploads/2020/06/02183243209.png" alt="" width="747" height="318" /&gt;</t>
  </si>
  <si>
    <t>https://www.zx-cc.net/wp-content/plugins/erphpdown/download.php?postid=821&amp;key=1&amp;nologin=1</t>
  </si>
  <si>
    <t>提取码：aacw 复制</t>
  </si>
  <si>
    <t>1676102189-223</t>
  </si>
  <si>
    <t>https://www.zx-cc.net/824.html</t>
  </si>
  <si>
    <t>薇安28天销售成交实战高手训练营第6期</t>
  </si>
  <si>
    <t>&lt;img decoding="async" class="aligncenter wp-image-825" src="https://www.zx-cc.net/wp-content/uploads/2020/06/02191622708.png" alt="" width="482" height="293" /&gt;</t>
  </si>
  <si>
    <t>课程目录：
第一节：无论卖什么，你才是品牌
第二节：想要成功，先设定目标
第三节：开发客户，发现需求
第四节：想让客户购买，先建立好感度
第五节：搞定客户，完成销售
第六节：成交和谈判，销售高手的关键时刻</t>
  </si>
  <si>
    <t>1676102192-224</t>
  </si>
  <si>
    <t>https://www.zx-cc.net/827.html</t>
  </si>
  <si>
    <t>电商人苦行僧:拼多多店铺运营实操</t>
  </si>
  <si>
    <t>&lt;img decoding="async" class="aligncenter wp-image-828" src="https://www.zx-cc.net/wp-content/uploads/2020/06/03070528187.jpg" alt="" width="664" height="275" /&gt;</t>
  </si>
  <si>
    <t>同样如果我们的产品不够吸引人，在多访客我们也无法获得相对不错的转化。在整个运营过程中，我们需要挑选出更加符合用户需求、满足系统推荐的商品，在有了合适产品的情况下针对产品特性和系统考核去提升产品权重。配合推广进行引流，这个过程中我们要不断的去针对细节问题进行优化。</t>
  </si>
  <si>
    <t>1676102195-225</t>
  </si>
  <si>
    <t>https://www.zx-cc.net/830.html</t>
  </si>
  <si>
    <t>粥左罗《职场写作与沟通：升级个人品牌，让你10倍值钱》</t>
  </si>
  <si>
    <t>自我介绍在职场中的使用场景很多，比如说面试入职入学认识新朋友，进微信群加入社群，聊合作，谈生意，做公开分享，写文章备注，参与所有的线下活动，做宣传等等，你每年甚至每个月可能都要用很多次，还有像微博知乎豆瓣微信，今日头条等平台的个性签名，其实也算是你的个人简介。也算是你的个人介绍，所以，认真打磨自我介绍是一件性价比非常高的事情，只要准备一次，后面可以无限次使用，即便修改也只需要应对不同场景，稍作调整即可，认真一次重复收益，何乐而不为？自我介绍，每个人应该准备多份，因为不同场景需要的长度不同，有的需要你一句话或者几个短语就要说清楚，有的就需要你讲一分钟，有的甚至需要你讲一段故事，不同场景的侧重点可能有所不同，当然内核是一样的，所以我们可以打磨出一个核心表达，然后在此基础上优化几百，这样用起来就会更方便更高效，后面也会讲，好，我相信听完这节课你一定知道自我介绍的重要性了，也准备认真打磨一份自我介绍了，在回答如何写之前，我们先要知道，怎样才算一份好的自我介绍，所以我们下节课给你。你讲好的自我介绍一定要遵循的4个原则，今天的思考互动式，你有没有一份固定的自我介绍？有或者没有，你都可以说说你的原因，也可以说说你对自我介绍有没有新的认知。</t>
  </si>
  <si>
    <t>https://www.zx-cc.net/wp-content/plugins/erphpdown/download.php?postid=830&amp;key=1&amp;nologin=1</t>
  </si>
  <si>
    <t>提取码：neps 复制</t>
  </si>
  <si>
    <t>1676102200-226</t>
  </si>
  <si>
    <t>https://www.zx-cc.net/837.html</t>
  </si>
  <si>
    <t>12招企业微信获客指南 掌握企业微信,高校玩转“私域获客”</t>
  </si>
  <si>
    <t>2020-06-04</t>
  </si>
  <si>
    <t>新媒体营销到媒老板商学院，过客从未如此简单，挖掘现有客户价值，掌握未来获客方式，这里是企业微信获客指南，未来商业板块线上化的步伐被加快了，线上扩课成为了全行业全商业关注的重点，也了解了私域或课，因为变化太快太频繁，而变得越来越难做，想要做出成绩，你必须进行体系化的搭建，那今天我们就正式开始搭建体系的旅程，企业微信4件套，打造专业的统一形象，本节课有三个重点，第一为你揭示私域或刻意调底层原理和成交公示，第二如何设计？而让用户不会删除你的形象，第三快速又标准的打造企业微信的名片4件套，接下来我们正式进入课程内容，第1部分为你揭示私域获客的底层原理和成交公示，在一开始我想先问你一个问题，做引流之前我们要先做一件什么事情，可能有同学撸起袖子就准备直接上啊，去设计引流方案，赶紧去落地执行，有反馈再优化，但这其实是不对的，除了设计引流，我们首先要做的事情是想办法让用户不删除你，甚至愿意信任你，跟你产生关系，产生交集，为什么要注意信任和关系，有经验的同学可能知道我们在微信这种社交平台上面做私域流量获客成交，其实是在做社交电商，在做关系电商。</t>
  </si>
  <si>
    <t>第00课-微信新营销：聊天、发圈、混群？让业绩翻N倍的秘诀
第01课-微信号定位：做好这４点，普通人也能成为靠谱的专家
第02课-引流三步法：简单３步，让客户源源不断主动找上门
第03课-微信群引流：用好这３招，让90%群友都想找你合作
第04课-朋友圈引流：大咖不敢告诉你，朋友圈这些互推内幕。
第05课-微信号裂变：简单３步，让好友从500人裂变5000人
第06课-公众号裂变：只需要做对这三件事，不用日更也能持续涨粉。
第07课-成交五步法：照着５步做，让顾客自然而然地爽快下单
第08课-一对一成交：顾客犹豫又嫌贵？这３招让他们爽快买单
第10课-微信群成交：微信群促销这么做，普通产品也能卖得爆
第11课-公众号成交：粉丝少没关系！１篇文案让读者变消费者
第12课-矩阵营销：批量运营个人号，５步打造自动赚钱机器</t>
  </si>
  <si>
    <t>企业微信</t>
  </si>
  <si>
    <t>1676102203-227</t>
  </si>
  <si>
    <t>https://www.zx-cc.net/840.html</t>
  </si>
  <si>
    <t>千城一天剪1000个影视视频流程+全套起号必备工具打包赠送</t>
  </si>
  <si>
    <t>&lt;img decoding="async" class="aligncenter wp-image-841" src="https://www.zx-cc.net/wp-content/uploads/2020/06/04065855785.png" alt="" width="560" height="278" /&gt;
1.秒发+破不适宜+高权重起号+矩阵过抖+注册频繁完美解决方案
2.1小时带你玩转千万影视号（最强工作室影视号玩法+一天剪1000部优质影视作品专业流程+全套起号必备工具打包送）
3.千城5.23最强硬改手机无人直播（无需电脑无需授权费无限刷）+高效批量剪辑独家技巧+全套工具打包赠送</t>
  </si>
  <si>
    <t>1676102206-228</t>
  </si>
  <si>
    <t>https://www.zx-cc.net/1154.html</t>
  </si>
  <si>
    <t>逆冬黑帽SEO教程,快速打造高权重网站(2020新)</t>
  </si>
  <si>
    <t>2020-06-05</t>
  </si>
  <si>
    <t>&lt;img decoding="async" class="aligncenter wp-image-1155" src="https://www.zx-cc.net/wp-content/uploads/2020/07/04224343146.jpg" alt="" width="517" height="357" /&gt;</t>
  </si>
  <si>
    <t>逆冬其他课程：
2019逆冬黑帽SEO
2020逆冬黑帽SEO</t>
  </si>
  <si>
    <t>1676102214-229</t>
  </si>
  <si>
    <t>https://www.zx-cc.net/new/page/149</t>
  </si>
  <si>
    <t>https://www.zx-cc.net/844.html</t>
  </si>
  <si>
    <t>摆地摊秘籍：网红小吃技术(视频教程40G)</t>
  </si>
  <si>
    <t>&lt;img decoding="async" class="aligncenter wp-image-845" src="https://www.zx-cc.net/wp-content/uploads/2020/06/05053406383.jpg" alt="" width="811" height="345" /&gt;</t>
  </si>
  <si>
    <t>第二、就是怕遇到熟人觉得遇到熟人了，不好意思，在我们摆摊的途中你肯定会遇到熟人的，有的人肯定就会把头埋得深深的，不好意思，让那个熟人看到你在摆地摊，对于新人朋友来说有这种心情，我们是能够理解，但是我们总不能够被这样的心情困扰，如果你长期这样，做生意的时候低着头不好意思，那样对我们的生意肯定会造成直接的影响，既然有影响，那么我们就要尽量想办法克服掉这种心理，那么想要克服这种，这种心理的最直接有效的方法就是，我们既然怕熟人，那我们那么我们就要专门到熟人多的地方去摆，这样连续摆个几次，摆个几天，你那个这种心理自然而然它就没有了，以后也就摆摊遇到熟人也就很顺，其自然的觉得很平是很平常的一件事了。</t>
  </si>
  <si>
    <t>https://www.zx-cc.net/wp-content/plugins/erphpdown/download.php?postid=844&amp;key=1&amp;nologin=1</t>
  </si>
  <si>
    <t>提取码：8k8a 复制</t>
  </si>
  <si>
    <t>1676102217-230</t>
  </si>
  <si>
    <t>https://www.zx-cc.net/6688.html</t>
  </si>
  <si>
    <t>三联专栏·西南联大英文课，价值168元</t>
  </si>
  <si>
    <t>课程来自三联的西南联大英文课，价值168元。这门课的内容可以说是前所未有的丰富，花一门课的钱，可以获得8位英语名师的线上音频课程，你可以随时随地一边品读原书，一边戴上耳机听老师的深入解读，把西南联大英文课的精髓，深深刻到心里，这本看似普通的英文课本，曾出现在杨振宁、许渊冲、汪曾祺、邓稼先的课桌上，钱锺书也用它作自己授课的教材，书中收录的都是中外名家的经典文章，诸如赛珍珠、毛姆、林语堂、梭罗等，总计四十三篇。篇篇语言优美，充满了深邃的思想和丰富的审美体验，只要读一读这本纯英文的教材，我们就能立刻感受到西南联大是一所什么样的大学。</t>
  </si>
  <si>
    <t>https://www.zx-cc.net/wp-content/plugins/erphpdown/download.php?postid=6688&amp;key=1&amp;nologin=1</t>
  </si>
  <si>
    <t>提取码：3j3h 复制</t>
  </si>
  <si>
    <t>1676102220-231</t>
  </si>
  <si>
    <t>https://www.zx-cc.net/849.html</t>
  </si>
  <si>
    <t>微信小程序开发课程,全新语法</t>
  </si>
  <si>
    <t>&lt;img decoding="async" class="aligncenter size-full wp-image-850" src="https://www.zx-cc.net/wp-content/uploads/2020/06/05081908822.jpg" alt="" width="665" height="334" /&gt;</t>
  </si>
  <si>
    <t>小程序开发</t>
  </si>
  <si>
    <t>1676102223-232</t>
  </si>
  <si>
    <t>https://www.zx-cc.net/853.html</t>
  </si>
  <si>
    <t>狼叔:今日头条引流技术2.0</t>
  </si>
  <si>
    <t>2020-06-06</t>
  </si>
  <si>
    <t>&lt;img decoding="async" class="aligncenter wp-image-854" src="https://www.zx-cc.net/wp-content/uploads/2020/06/05163454133.png" alt="" width="505" height="282" /&gt;</t>
  </si>
  <si>
    <t>https://www.zx-cc.net/wp-content/plugins/erphpdown/download.php?postid=853&amp;key=1&amp;nologin=1</t>
  </si>
  <si>
    <t>提取码：lk2p 复制</t>
  </si>
  <si>
    <t>1676102226-233</t>
  </si>
  <si>
    <t>https://www.zx-cc.net/1994.html</t>
  </si>
  <si>
    <t>单反相机摄影教学视频教程,专业摄影师的实战课程</t>
  </si>
  <si>
    <t>内容丰富，技法齐全，学摄影这套就足够了，轻松简单快速学会所有拍摄技巧，本套课程非常适合初学摄影者，快速系统学习，或者玩摄影有一段时间，但不太熟练的，可以在人像摄影、风景、棚拍等方面进阶提高。教程适用各种相机，不管您手里拿的是哪种型号的相机，教程均都适用，如：佳能、索尼、尼康、或者手机拍摄。</t>
  </si>
  <si>
    <t>&lt;img decoding="async" class="aligncenter size-full wp-image-1996" src="https://www.zx-cc.net/wp-content/uploads/2020/08/05194025822.png" alt="" width="750" height="811" /&gt;</t>
  </si>
  <si>
    <t>1676102229-234</t>
  </si>
  <si>
    <t>https://www.zx-cc.net/856.html</t>
  </si>
  <si>
    <t>抖音商业直播变现圈流程界面,直播带货变现一套全搞定,无人直播教程</t>
  </si>
  <si>
    <t>2020-06-07</t>
  </si>
  <si>
    <t>&lt;img decoding="async" class="aligncenter size-full wp-image-857" src="https://www.zx-cc.net/wp-content/uploads/2020/06/07062054397.png" alt="" width="613" height="338" /&gt;</t>
  </si>
  <si>
    <t>一、抖音无人直播已限流，手播带货又太局限，未来的真人播才是趋势
二、直播带货创业须知：7大直播平台，选错基本白干
三、日销20000单的抖音网红直播间，这些直播设备都是标配
四、带货直播间灯光布置：这4个打光技巧，能让主播颜值有质的变化
五、直播间太小也没关系，主播站在这个地方，能让视觉效果扩大两倍
六、20天创收688万，风头正劲的抖音无人直播，赚钱门槛也太低了
七、多机位抖音直播要点：收入稳定安全很重要，这个细节不注意会封号
八、抖音官方电脑直播很难申请？1450粉丝抖音号，7万粉丝号都通过了
九、无人直播全流程演示：用好抖音直播伴侣，稳定奔放不封号</t>
  </si>
  <si>
    <t>1676102232-235</t>
  </si>
  <si>
    <t>https://www.zx-cc.net/860.html</t>
  </si>
  <si>
    <t>花和尚聊电商：淘宝天猫爆款营运术</t>
  </si>
  <si>
    <t>了解平台机制，产品如何获取排名、曝光、流量，平台风向标，获取精准定位，平台规则，避免踩坑，如何挖掘自身优势，利用长板赚钱，新手做淘宝的正题思路和计划。</t>
  </si>
  <si>
    <t>1676102235-236</t>
  </si>
  <si>
    <t>https://www.zx-cc.net/863.html</t>
  </si>
  <si>
    <t>顾雅南：好声音副业赚钱</t>
  </si>
  <si>
    <t>&lt;img decoding="async" class="aligncenter size-full wp-image-864" src="https://www.zx-cc.net/wp-content/uploads/2020/06/07090906948.jpg" alt="" width="665" height="380" /&gt;</t>
  </si>
  <si>
    <t>第1课：提升声音形象，让你魅力无限
第2课：如何找到自己最好听的音色
第3课：四大系统打造魅力声音
第4课：如何让你的声音洪亮气场足（上）
第5课：如何让你的声音洪亮气场足（下）
第6课：打造声音发动机的十种方法（上）
第7课：打造声音发动机的十种方法（下）
第8课：做到三个集中，告别口齿不清
第9课：瞬间提升声音美感的四种方法
第10课：磁性满满的声音，你值得拥有
第11课：声音色彩丰富，表达更有态度
第12课：一个方法让你字正腔圆
第13课：字音不跑调，普通话才标准
第14课：三步规范，打破方言障碍（上）
第15课：三步规范，打破方言障碍（下）
第16课：保养嗓音的六大秘籍
第17课：如何将声音和技能、爱好结合，为你赚钱
第18课：什么样的配音作品才能帮你赚钱
第19课：精准定位和创意技巧，主播变现如何突出重围
第20课：如何设计一个有特色的声音产品</t>
  </si>
  <si>
    <t>1676102238-237</t>
  </si>
  <si>
    <t>https://www.zx-cc.net/868.html</t>
  </si>
  <si>
    <t>天猫双主图,AB图,双闪图技术</t>
  </si>
  <si>
    <t>2020-06-08</t>
  </si>
  <si>
    <t>&lt;img decoding="async" class="aligncenter size-full wp-image-869" src="https://www.zx-cc.net/wp-content/uploads/2020/06/08073159651.png" alt="" width="512" height="288" /&gt;</t>
  </si>
  <si>
    <t>https://www.zx-cc.net/wp-content/plugins/erphpdown/download.php?postid=868&amp;key=1&amp;nologin=1</t>
  </si>
  <si>
    <t>提取码：57so 复制</t>
  </si>
  <si>
    <t>1676102241-238</t>
  </si>
  <si>
    <t>https://www.zx-cc.net/873.html</t>
  </si>
  <si>
    <t>新片场：抖音实战攻略</t>
  </si>
  <si>
    <t>&lt;img decoding="async" class="aligncenter wp-image-874" src="https://www.zx-cc.net/wp-content/uploads/2020/06/08145134207.png" alt="" width="777" height="437" /&gt;</t>
  </si>
  <si>
    <t>1.1 流量至上内容为王——抖音初体验
1.2 红海如何挤入？蓝海如何突破？
2.1 从人格到人格碎片
2.2 新的场景下的用户变异
3.1 塑造完备的人格三观——消费观引领粉丝价值观
3.2 决胜的关键因素——做颗粒度更细的人设
3.3 抖音人格与网络主人格的关系
4.1 做能打动流量的内容——精准的内容定位
4.2 牢牢抓住观众眼球——教你“智”造爆款选题
4.3 做更能唤醒欲望的人——竖屏内容制作方法论
4.4 小团队的生产妙招（一）-——量产内容的流量变现之路
4.5 小团队的生产妙招（二）-——消费体验类内容的CPS转化
5.1 从零到三百万粉丝的素人案例：会唱饭的王小潮
6.1 做能触发算法的人——怎样让内容符合抖音算法
6.2 配合算法需要提升的运营物料（内容优化的六大技巧）
7.1 根据不同平台，构建粉丝群分层雏形
7.2精细化粉丝运营
8.1 人格化IP的几种变现方式
8.2 抖音内容电商变现逻辑
8.3 抖音内容电商变现案例分析</t>
  </si>
  <si>
    <t>1676102244-239</t>
  </si>
  <si>
    <t>https://www.zx-cc.net/2663.html</t>
  </si>
  <si>
    <t>日系插画《阿瓦隆》同人日漫插画视频教程 PS+SAI[44个课时]</t>
  </si>
  <si>
    <t>2020-06-09</t>
  </si>
  <si>
    <t>教程是阿瓦隆，说话的角色是那个塞吧啊，亚瑟王和他的歌，之后索道所到之处，阿瓦隆是英语叫艾伦，ava. Lonl, 他是亚瑟王传说的那个重要的岛屿，极乐世界的别称，又名为耻，次辅导或者是那个天佑。之前就查阅了一些资料，据说那个亚瑟王是在死后，有那个巫女，引导他的那个灵魂在一条那个黑色的小船上。还有天鹅吧，他手上捧着一朵那个蓝白的那个花，俺在那个亚瑟王传说里阿瓦隆是那个象征啊韩雨熙，神秘的巨额现金和只是画了一个这样的构图，就是没去挑战一个大场景，以后希望有时间有机会的话去挑战一下那个阿瓦隆的一个大场景的绘制，在查阅资料的时候，里面就详细提到了，就是9位仙后之一摩根女王，我跟我跟女皇与其他两位巫女姐妹用一艘黑色的小船将他的遗体运来此，并埋葬于此，所以我就歪歪了一下吧，脑补吧，脑补一下，如果亚瑟王他的歌，活着到那里会怎么样？就想描绘一些旧事，历史上就。不曾出现的一些情况，这也是铜仁的一个好玩的地方，亚瑟王其实算是一个愿望吧。在画的时候注意就是因为我这是顶式的吗？那个角度，所以，然后在安排的时候要注意一下他的那个透视的问题。挂在上面，毕竟这个沟通比较比较窄吧，让他靠着那个靠着小船的感觉。</t>
  </si>
  <si>
    <t>01.阿瓦隆的故事概念课时2
02.时间轴和透视
03.空间和环境色的区分
04.saber动态勾线（上）
05.saber动态勾线（下）
06.场景线条的定位
07.芦苇图层的动态勾勒
08.PS描边工具
09.主体角色的二次建筑
10.画面场景的整天上色
11.头纱和天鹅的确立
12.saber的诞生.（上）
13.saber的诞生（中）
14.saber的诞生（下）
15.蕾丝的造型研究
16.蕾丝的模拟覆盖
17.色彩的基本确立
18.分色
19.SABER的色块剪影（上）
20.SABER的色块剪影（下）
21.PS—套索工具的运用
22.场景颜色的整体定位（上）
23.场景颜色的整体定位（中）
24.场景颜色的整体定位（下）
25.套索和画笔的融会贯通（上）
26.套索和画笔的融会贯通（下）
27.画笔工具的全场覆盖
28.细节步骤的利落处理
29.芦苇荡的色块勾勒
30.主体角色的三次建筑
31.SABER细节色块（上）
32.SABER细节色块（中）
33.SABER细节色块（下）
34.礼裙的铺盖
35.场景色的融合
36.图层颜色的整理
37.礼裙和丝绸质感的强化
38.丝绸的重点塑造
39.芦苇的最后处理
40.金闪闪的绘制过程
41.不同笔刷的“另类”用途
42.场景最后的处理
43.对比透视微调
44.最后的篇章</t>
  </si>
  <si>
    <t>1676102248-240</t>
  </si>
  <si>
    <t>https://www.zx-cc.net/882.html</t>
  </si>
  <si>
    <t>实物众筹与电商营销,实操与案例分析(4集)</t>
  </si>
  <si>
    <t>&lt;img decoding="async" class="aligncenter wp-image-883" src="https://www.zx-cc.net/wp-content/uploads/2020/06/09051718895.png" alt="" width="445" height="221" /&gt;</t>
  </si>
  <si>
    <t>1676102251-241</t>
  </si>
  <si>
    <t>https://www.zx-cc.net/885.html</t>
  </si>
  <si>
    <t>直播赚钱全攻略：新手小白学话术、涨粉、引流和变现(完结)</t>
  </si>
  <si>
    <t>&lt;img decoding="async" class="aligncenter wp-image-886" src="https://www.zx-cc.net/wp-content/uploads/2020/06/09062108245.png" alt="" width="778" height="331" /&gt;</t>
  </si>
  <si>
    <t>【导学课】2020年你一定要抓住直播风口
第1集_【心态建设】作为新手小白放开直播的突破秘诀
第2集_【个人规划】找准对标账号，3步搞定自我定位
第3集_【算法规则】提高直播权重，你必须了解这些
第4集_【常用工具】低成本直播都需要用到哪些设备
第5集_【素材收集】话题源源不断，解决你直播尬聊
第6集_【时间掌控】带你了解预热和直播的黄金时间
第7集_【封面标题】制作高人气封面图和标题万能绝招
第8集_【直播话术】欢迎、引导、感谢、下播等话术
第9集_【拒绝无聊】简单好玩的5类真人互动游戏介绍
第10集_【常见设置】手把手教你屏蔽、发红包、设管理
第11集_【粉丝打赏】引导粉丝主动打赏你的5个小心机
第12集_【直播卖货】策划出高销量的电商直播只需3招
第13集_【商业模式】想持续赚钱，你要引流到后端变现
第14集_【用户画像】知道你的用户是谁，才能更好发展
第15集_【同行分析】同行这几个关键指标你一定要关注
第16集_【超级粉丝】筛选和培养死忠粉的基本操作思路
第17集_【不断迭代】建立数据分析和复盘思维才能进步
第18集_【平台选择】音频直播和视频直播我要怎么选
第19集_【碰到黑粉】面对不喜欢我的黑粉该如何处理
第20集_【突发情况】直播的过程中会有哪些突发情况
第21集_【内容创作】作品播放量低我要怎样吸引人气
第22集_【直播连线】直播连线时不知道自己要干什么
第23集_【无法出镜】个人特殊原因无法出镜怎么解决
第24集_【直播工会】怎么辨别和选择合适自己的工会</t>
  </si>
  <si>
    <t>1676102254-242</t>
  </si>
  <si>
    <t>https://www.zx-cc.net/888.html</t>
  </si>
  <si>
    <t>2020年风口必修课爆款网课特训营,网课变现的10个操作法</t>
  </si>
  <si>
    <t>2020-06-10</t>
  </si>
  <si>
    <t>我是24k社群，以24k内容付费研究社的创始人也是你的课程老师文斌，这个是我的个人简介，本节课我们共有5个章节，请各位同学认真学习，我现在和大家普及一下，这是付费行业的兴起与发展的时间段，我认为大概可以分为三个时间段，首先是行业萌芽期，这个其实指的是2016年之前至2016年初的这段时间里，因为伴随着移动互联网持续普及以及移动支付的逐步完善，这是付费开始萌芽比较典型的是，其实有微博等开通了付费赞赏功能，付费问答，副会长其实是非常早期的知识付费，另外像得到APP的前身，逻辑思维推出过付费会员制，第1期收了差不多5000多位会员入账160多万，这些个都是比较典型的事件，第2个阶段是行业成长期，我认为是16年年初到18年的年底这个时间段，这个也是行业的第1个巨大红利期，在这个阶段是涌现了一大批的新企业，包括像大家熟知的喜马拉雅芬达，得到荔枝微课千聊小通等平台或者工具型的知识付费公司都是在这个阶段创立或者涌现出来的，另外在这个时期还有另外一个特征啊，其实就是频出爆款克，这几年真的是出了很多5万加10万加的爆款克，真的是百家争鸣，当然了这个阶段也是存在一定的行业乱象，第3个阶段是行业发展期，这个时间我认为是从18年年底到现在这个阶段是行业的第1次洗牌，其实也是淘汰了一批知识付费公司，但也是第2波红利期的开始，在这个阶段比较典型的特征，内容特征其实就是细分垂直的选题，他更有市场。</t>
  </si>
  <si>
    <t>一、网课破局：官方推荐，为什么选他不选我
二、爆款案例：拆解百万级畅销课开发6要素
三、选题大纲：抓住这2个核心命脉，避开80%弯路
四、授课技巧：线上课这样讲，让用户听了还想听
五、标题文案：不会包装宣传？学这节就够了
六、讲师包装：具象化人设，让学员快速信任你
七、课程介绍：打造超高转化率，让平台爱不释手
八、线上推广：3大路径，把流量变成销量
九、裂变营销：让课程自己持续卖爆，省心
十、课程门诊：通过数据找到自己差在哪儿</t>
  </si>
  <si>
    <t>1676102257-243</t>
  </si>
  <si>
    <t>https://www.zx-cc.net/11129.html</t>
  </si>
  <si>
    <t>亚马逊广告零基础到精通运营实操课，价值2998元</t>
  </si>
  <si>
    <t>本课程包含亚马逊CPC广告基础入门，亚马逊CPC自动广告和手动广告后台搭建，亚马逊广告架构搭建与关键词分组，亚马逊广告报告解读和高投资回报率的广告优化技巧等内容。</t>
  </si>
  <si>
    <t>为什么要学习本套课程？.mp4
亚马逊Listing广告架构搭建策略.mp4
亚马逊广告优化提升Listing利润率实操技巧.mp4
亚马逊广告关键词工具功能介绍与实操技巧.mp4
亚马逊广告出单问题剖析及运营优化技巧.mp4
亚马逊广告品牌推广广告设置后台实操演示技巧.mp4
亚马逊广告基础入门与常见术语.mp4
亚马逊广告展示型推广广告设置后台实操演示技巧.mp4
亚马逊广告强曝光账号后台实操技巧.mp4
亚马逊广告打造BestSellers爆款运营实操技巧.mp4
亚马逊广告投放前期准备之Listing优化要求.mp4
亚马逊广告投放要求及黄金购物车获取条件.mp4
亚马逊广告报告类型与广告报告数据指标解读.mp4
亚马逊广告活动的竞价策略及关键词竞价范围核算技巧.mp4
亚马逊广告激活Listing类目免费排名流量技巧.mp4
亚马逊广告销量评估与库存供应链数据核算技巧.mp4
亚马逊店铺流量问题广告解决技巧.mp4
亚马逊手动广告关键词定位设置真实账号后台实操演示.mp4
亚马逊手动广告商品_ASIN定位设置真实账号后台实操演示.mp4
亚马逊新品爆款打造运营人员日常执行细节.mp4
亚马逊物流收益计算器使用与广告利润.mp4
亚马逊老产品爆款打造运营人员日常执行细节.mp4
亚马逊自动广告投放设置真实账号后台实操演示.mp4
案例演示亚马逊广告关键词匹配形式与广告投放人群定位范围.mp4
案例演示亚马逊广告出价与广告ACOS值预估实操技巧.mp4
案例演示亚马逊广告预算与广告出单数量预估实操技巧.mp4
案例演示提高关键词点击率广告报告优化实操技巧.mp4
案例演示提高广告转化率广告报告优化技巧.mp4
案例演示降低广告ACOS值广告报告优化技巧.mp4
案例演示亚马逊卖家listing广告关键词查找与筛选技巧.mp4
案例演示亚马逊广告报告综合运营优化实操技巧.mp4
案例点评新手卖家亚马逊广告投放常见误区.mp4</t>
  </si>
  <si>
    <t>https://www.zx-cc.net/wp-content/plugins/erphpdown/download.php?postid=11129&amp;key=1&amp;nologin=1</t>
  </si>
  <si>
    <t>提取码：4fxn 复制</t>
  </si>
  <si>
    <t>1676102260-244</t>
  </si>
  <si>
    <t>https://www.zx-cc.net/2023.html</t>
  </si>
  <si>
    <t>帮课大学：外贸快速入门 (风险/职业规划/客户开发/邮件/电话/沟通谈判技巧)</t>
  </si>
  <si>
    <t>课程来自帮课大学的外贸快速入门，外贸入门必知流程及风险、职业规划、客户开发、邮件、电话、沟通谈判技巧，每一个业务员必须掌握的技能，外贸老鸟请直接跳过此篇，如果初入外贸的你有一个这样的十多年经验的外贸老友跟你聊她的外贸经历，至少得少走两年弯路！</t>
  </si>
  <si>
    <t>即将离开学校进入社会，打算从事外贸行业；
感觉现在的工作没前途，想转行做外贸看看；
一直对外贸都很有兴趣，但不知道要怎样开始做；
做外贸好几个月了，但自己一点进步都没有。</t>
  </si>
  <si>
    <t>https://www.zx-cc.net/wp-content/plugins/erphpdown/download.php?postid=2023&amp;key=1&amp;nologin=1</t>
  </si>
  <si>
    <t>1676102272-245</t>
  </si>
  <si>
    <t>https://www.zx-cc.net/new/page/148</t>
  </si>
  <si>
    <t>https://www.zx-cc.net/2028.html</t>
  </si>
  <si>
    <t>帮课大学：外贸团队管理 全面了解海外子公司的设立</t>
  </si>
  <si>
    <t>课程来自帮课大学的外贸团队管理，关于管理以及能力的一个正确理解，那到底什么是管理？那管理我们说管理者，领导那管理通俗来讲就是管人理事，随着近年来外贸行业的蓬勃发展，很多外贸企业在海外有了更多的投入，如海外驻点、子公司和海外仓储等决策。那么到底该不该往海外派人？哪个时机更适合往海外派人？该怎么实施，怎么去设点，分支机构的风险在哪里？投入和回报究竟是怎样的情况？</t>
  </si>
  <si>
    <t>课程特点：</t>
  </si>
  <si>
    <t>https://www.zx-cc.net/wp-content/plugins/erphpdown/download.php?postid=2028&amp;key=1&amp;nologin=1</t>
  </si>
  <si>
    <t>提取码：e5by 复制</t>
  </si>
  <si>
    <t>1676102275-246</t>
  </si>
  <si>
    <t>https://www.zx-cc.net/892.html</t>
  </si>
  <si>
    <t>互联网自由职业从0到1的精品课程</t>
  </si>
  <si>
    <t>&lt;img decoding="async" class="aligncenter wp-image-893" src="https://www.zx-cc.net/wp-content/uploads/2020/06/09201738722.jpg" alt="" width="543" height="288" /&gt;</t>
  </si>
  <si>
    <t>专栏介绍你喜欢现在的工作吗？</t>
  </si>
  <si>
    <t>1676102278-247</t>
  </si>
  <si>
    <t>https://www.zx-cc.net/897.html</t>
  </si>
  <si>
    <t>零基础公众号运营,微信公众号副业月入3000+</t>
  </si>
  <si>
    <t>&lt;img decoding="async" class="aligncenter wp-image-899" src="https://www.zx-cc.net/wp-content/uploads/2020/06/09212308694.png" alt="" width="623" height="265" /&gt;</t>
  </si>
  <si>
    <t>第一课：新手如何给公众号定位，快速找准方向(定位)
第二课：快速搞定公众号后台操作(后台)
第三课：如何做出和百万大号一样的排版，让读者更愿意读下去(排版)
第四课：公众号运营必备的神器(工具)
第五课：快速获得10万+文章的选题有哪些方法(选题)
第六课：朋友圈刷屏的文章有哪些套路(写作)
第七课：如何让自己写作灵感不断，不再为写什么而头疼(素材)
第八课：如何快速积累你的第一批种子用户(涨粉)
第九课：小白如何通过知乎涨粉，快速做出万粉公众号(知乎)
第十课：如何通过数据分析，让你的公众号越做越好(数据)
第十一课：如何增加用户粘性，让你的公众号更值钱(运营)
第十二课：如何通过公众号赚钱，业余时间月入3000块(变现)</t>
  </si>
  <si>
    <t>1676102281-248</t>
  </si>
  <si>
    <t>https://www.zx-cc.net/907.html</t>
  </si>
  <si>
    <t>视能学院:直播爆单手(7节视频)</t>
  </si>
  <si>
    <t>2020-06-11</t>
  </si>
  <si>
    <t>&lt;img decoding="async" class="aligncenter wp-image-908" src="https://www.zx-cc.net/wp-content/uploads/2020/06/10233917407.jpg" alt="" width="556" height="276" /&gt;</t>
  </si>
  <si>
    <t>直播系列课的直播爆单手，带货直播棉粉涨粉话术的详解，其实我们讲了一些产品的具体，在直播的时候的话术应该怎么说？那个时候我们的课程侧重的是对于每一个产品单独销售的话术的讲解，因为你要卖东西，你肯定要知道这个东西，你用什么样的话术才能卖出去，而且这个话术一定不能是像说明书一样的照本宣科，他一定是口语化的，像一个真人在跟我们对话这样的销售，就跟我们在售货员里面看见店员是一样的，但是这个话术就不再是销售产品的话术了。</t>
  </si>
  <si>
    <t>1676102284-249</t>
  </si>
  <si>
    <t>https://www.zx-cc.net/1859.html</t>
  </si>
  <si>
    <t>Node.js教程：Node深入浅出 前端+后端开发课程共13G(价值1699)</t>
  </si>
  <si>
    <t>圣思园：Node深入浅出，课程官方售价1699元，由张龙老师主讲，作为技术人员一定不能安于现状，前端技术更是瞬息万变，本套课程主要是讲Node.js开发，Node.js 是由谷歌开发的一个基于Chrome JavaScript 运行时建立的一个平台，让前端人员很容易的搭建后台网站与服务。学习本套课程需要有一定的web前端基础与JavaScript基础，本套课程共37节，包含课程视频与源码资料。</t>
  </si>
  <si>
    <t>&lt;img decoding="async" class="aligncenter size-full wp-image-1862" src="https://www.zx-cc.net/wp-content/uploads/2020/08/01091317551.jpg" alt="" width="600" height="361" /&gt;</t>
  </si>
  <si>
    <t>1676102289-250</t>
  </si>
  <si>
    <t>https://www.zx-cc.net/6792.html</t>
  </si>
  <si>
    <t>杨石头·52堂立体营销基础必修课，价值650元</t>
  </si>
  <si>
    <t>课程来自杨石头的52堂立体营销基础必修课，价值650元。智客团3.0系列微课是系统化学习营销的52章经，与常见的碎片化营销学习不同，我们力求打造一套务实、精准、有成效、可持续的实战课程，系统讲解立体营销思维方法的基础课程，真正达到听得懂、学得会、用得上、说的出的学习效果。</t>
  </si>
  <si>
    <t>https://www.zx-cc.net/wp-content/plugins/erphpdown/download.php?postid=6792&amp;key=1&amp;nologin=1</t>
  </si>
  <si>
    <t>提取码：8gyi 复制</t>
  </si>
  <si>
    <t>1676102292-251</t>
  </si>
  <si>
    <t>https://www.zx-cc.net/911.html</t>
  </si>
  <si>
    <t>斗金商学院:抖音暴利赚钱秘籍 如何快速修炼成短视频的大神</t>
  </si>
  <si>
    <t>&lt;img decoding="async" class="aligncenter wp-image-912" src="https://www.zx-cc.net/wp-content/uploads/2020/06/11075419735.jpg" alt="" width="624" height="344" /&gt;</t>
  </si>
  <si>
    <t>01.爆款篇（上）：1000W+的秘密
02.爆款篇（下）：让粉丝对内容上瘾的三秒抓心法
03.引流篇：用短视频“万能鱼塘公式”引流
04.变现篇：抖音变现7大吸金模式
05.算法篇：吃透抖音机制，驯化系统上热门！
06.初级运营篇（上）：如何做出让粉丝印象深刻的号
07.初级运营篇（中）：首批视频制作5大实操步骤
08.初级运营篇（下）：冷启动账号前必备工作
09.中级运营篇（上）：提升账号权重的5大隐藏技巧
10.中级运营篇（中）：如何借势热点引爆内容
11.中级运营篇（下）：打造让粉丝疯狂爱上的人设IP
12.高级运营篇（上）：独家抖音暴利涨粉变现36技
13.高级运营篇（下）：独家抖音暴利涨粉变现36技
14.大牛运营篇（上）：打造亿万流量的裂变矩阵号
15.大牛运营篇（下）：搭建稳定产出的爆款灵感素材库</t>
  </si>
  <si>
    <t>1676102295-252</t>
  </si>
  <si>
    <t>https://www.zx-cc.net/1853.html</t>
  </si>
  <si>
    <t>ThinkPHP5教程：TP5第四季实战开发大型B2C商城(完整课程+源码)</t>
  </si>
  <si>
    <t>2020-06-12</t>
  </si>
  <si>
    <t>本套课程ThinkPHP5(tp5)第四季：实战开发大型B2C商城。课程共计347节，共计33G。课程适合有一定php基础人员学习，课程包括ThinkPHP5框架的基本使用与进阶。</t>
  </si>
  <si>
    <t>&lt;img decoding="async" class="aligncenter size-full wp-image-1857" src="https://www.zx-cc.net/wp-content/uploads/2020/08/01090745400.jpg" alt="" width="600" height="322" /&gt;</t>
  </si>
  <si>
    <t>1676102298-253</t>
  </si>
  <si>
    <t>https://www.zx-cc.net/914.html</t>
  </si>
  <si>
    <t>一堂课搞定阿里国际站建站及装修,从零引导你做好国际站开店工作（3集）</t>
  </si>
  <si>
    <t>建站及旺铺装修是运营网店的首要内容，对于阿里国际站也一样，要做好国际站的运营，首先就必须懂得如何做好装修，做好店铺的门面工作。本课程分享了阿里国际站的建站与装修策略，着重解析站点的逻辑结构、准备工作、装修流程以及旺铺打造，从零到整，一步步引导你做好国际站站点的筹划工作，确保前期工作的顺利完成。</t>
  </si>
  <si>
    <t>https://www.zx-cc.net/wp-content/plugins/erphpdown/download.php?postid=914&amp;key=1&amp;nologin=1</t>
  </si>
  <si>
    <t>提取码：9qt6 复制</t>
  </si>
  <si>
    <t>1676102301-254</t>
  </si>
  <si>
    <t>https://www.zx-cc.net/1724.html</t>
  </si>
  <si>
    <t>附子黑帽SEO核心排名技术：布局秒排、站群、镜像、黑帽室(2019年版新增内容更新)</t>
  </si>
  <si>
    <t>2020-06-13</t>
  </si>
  <si>
    <t>本套课程来自SEO黑帽培训，附子黑帽SEO培训课程，课程共两套，一套是附子seo第六期培训视频，另一套是2017附子seo培训课程。</t>
  </si>
  <si>
    <t>&lt;img decoding="async" class="aligncenter size-full wp-image-1726" src="https://www.zx-cc.net/wp-content/uploads/2020/08/31183255152.jpg" alt="" width="600" height="575" /&gt;</t>
  </si>
  <si>
    <t>1676102304-255</t>
  </si>
  <si>
    <t>https://www.zx-cc.net/917.html</t>
  </si>
  <si>
    <t>新知短视频:影视账号创作解析 一小时学会批量创作影视账号</t>
  </si>
  <si>
    <t>&lt;img decoding="async" class="aligncenter wp-image-918" src="https://www.zx-cc.net/wp-content/uploads/2020/06/13054638967.png" alt="" width="674" height="287" /&gt;</t>
  </si>
  <si>
    <t>1676102307-256</t>
  </si>
  <si>
    <t>https://www.zx-cc.net/920.html</t>
  </si>
  <si>
    <t>14天抖音保险达人实战训练营 国内第1家也是唯一一家</t>
  </si>
  <si>
    <t>&lt;img decoding="async" class="aligncenter wp-image-921" src="https://www.zx-cc.net/wp-content/uploads/2020/06/13075929716.png" alt="" width="558" height="480" /&gt;</t>
  </si>
  <si>
    <t>6.10：年短视频最新红利解读
6.11：答疑课堂
6.12：抖音保险达人实战训练营-正确搭建账号的步骤
……</t>
  </si>
  <si>
    <t>1676102310-257</t>
  </si>
  <si>
    <t>https://www.zx-cc.net/923.html</t>
  </si>
  <si>
    <t>轻松赚钱系列之36个神奇的消费心理</t>
  </si>
  <si>
    <t>2020-06-14</t>
  </si>
  <si>
    <t>&lt;img decoding="async" class="aligncenter size-full wp-image-924" src="https://www.zx-cc.net/wp-content/uploads/2020/06/14031315108.jpg" alt="" width="578" height="251" /&gt;</t>
  </si>
  <si>
    <t>如果你家的老公或者朋友特别喜欢睡懒觉，你会用哪一句话叫醒她呢？在这个节目中一开始的时候男主角都烂醉如泥，叫也叫不醒，推拉罕扯都没有用，可是当女主角在她的耳边轻轻的说了一句话之后呢，上一秒还在烂睡如里的男主角，马上惊喜，有的瞪大的双眼，有的猛的抬头，有的甚至跳了起来，你猜猜，女主角到底讲的哪一句话，有这么大的魔力呢，有的人会说家里着火了，有的人会说地震了，还有的人会说我生气了，我走了，这些招数对于那些喜欢睡懒觉的老赖们一点用都没有，而这具魔力的话语到底是什么呢？那具魔力的话语就是，亲爱的，我看了你的手机短信，爱。那些男人们听到我看了你的手机短信，会一下子惊醒呢，答案就是，那些惊醒的男人们，背后都有着秘密的故事，这些有秘密故事的男人们，听到我看了你的手机短信，一下子激活了心中紧张担心恐惧的情绪，所以才会从沉睡的状态切换到清醒的状态，你看只要我们唤醒了别人的情绪，就能够改变客户的大脑，迅速的抓住他们的注意力。</t>
  </si>
  <si>
    <t>1676102313-258</t>
  </si>
  <si>
    <t>https://www.zx-cc.net/926.html</t>
  </si>
  <si>
    <t>26堂轻松易上手的写作变现课 开创了副业发展机会</t>
  </si>
  <si>
    <t>&lt;img decoding="async" class="aligncenter wp-image-927" src="https://www.zx-cc.net/wp-content/uploads/2020/06/14052755205.png" alt="" width="549" height="315" /&gt;</t>
  </si>
  <si>
    <t>1676102316-259</t>
  </si>
  <si>
    <t>https://www.zx-cc.net/929.html</t>
  </si>
  <si>
    <t>简书APP引流课程,获取大量简书账户与引流的核心文案</t>
  </si>
  <si>
    <t>2020-06-15</t>
  </si>
  <si>
    <t>&lt;img decoding="async" class="aligncenter wp-image-930" src="https://www.zx-cc.net/wp-content/uploads/2020/06/15041453901.png" alt="" width="676" height="288" /&gt;</t>
  </si>
  <si>
    <t>https://www.zx-cc.net/wp-content/plugins/erphpdown/download.php?postid=929&amp;key=1&amp;nologin=1</t>
  </si>
  <si>
    <t>提取码：wf0s 复制</t>
  </si>
  <si>
    <t>简书引流</t>
  </si>
  <si>
    <t>1676102319-260</t>
  </si>
  <si>
    <t>https://www.zx-cc.net/1847.html</t>
  </si>
  <si>
    <t>2020年北京物联网逆战班2001期：C++编程全套视频培训教程(共15G)</t>
  </si>
  <si>
    <t>2020-06-16</t>
  </si>
  <si>
    <t>千锋教育:北京物联网逆战班2001期: C++编程全套视频培训教程，C语言是面向过程的编程，C++是面向对象编程且继承了C语言高校、简洁、快速的功能，大项目开发都会用C++，主要应用UI开发、网络开发、服务器开发等。C++知识点多，但是毕竟容易，本套课程就是对C++系统化的培训，课程共分为9个章节 共计15G。</t>
  </si>
  <si>
    <t>&lt;img decoding="async" class="aligncenter size-full wp-image-1850" src="https://www.zx-cc.net/wp-content/uploads/2020/08/01090148750.jpg" alt="" width="600" height="323" /&gt;</t>
  </si>
  <si>
    <t>https://www.zx-cc.net/wp-content/plugins/erphpdown/download.php?postid=1847&amp;key=1&amp;nologin=1</t>
  </si>
  <si>
    <t>C/C++开发</t>
  </si>
  <si>
    <t>1676102330-261</t>
  </si>
  <si>
    <t>https://www.zx-cc.net/new/page/147</t>
  </si>
  <si>
    <t>https://www.zx-cc.net/7685.html</t>
  </si>
  <si>
    <t>菜花老师·0基础爆款喜剧短视频创作法则16讲，价值399元</t>
  </si>
  <si>
    <t>课程来自菜花老师的0基础爆款喜剧短视频创作法则16讲，价值399元。一招让你成为脑洞炸裂型选手，10分钟就能学会的标准喜剧剧本及四要素，0基础快速掌握短视频喜剧编剧黄金法则，即学即用，手把手教你创作内容的5个基本功和32个套路，变现高契合，任何产品任何ip都可以跟喜剧完美结合，进阶大师不仅能学会做短视频，还能学会做长视频，布局蓝海，让你成为第一批享受互动式视频红利的人。</t>
  </si>
  <si>
    <t>├─1. 短视频编剧必练的5个内功
│ 1. 一招让你成为脑洞炸裂型选手.mp4
│ 2. 10分钟就能学会的标准喜剧剧本及四要素.mp4
│ 3. 热点人人都想蹭，但如何玩好一个热点？.mp4
│ 4. 只需3步，就能打造独一无二的喜剧人设.mp4
│ 5 高效率编剧会的诀窍，实现高产出脑暴成果.mp4
│
├─2. 短视频编剧必练的49个招式
│ 2.0 全网原创段子的4大套路.mp4
│ 2.1 全网原创段子的4大套路.mp4
│ 2.2 10个让用户爽翻了的故事框架套路.mp4
│ 2.3 四大类32小类全网都在用的喜剧短视频套路（反转、错位、夸张）.mp4
│ 2.4 四大类32小类全网都在用的喜剧短视频套路（反差上）.mp4
│ 2.5. 四大类32小类全网都在用的喜剧短视频套路（反差下）.mp4
│ 2.6. 站在巨人的肩膀看世界，如何拆解别人的作品并化为己用.mp4
│ 2.7 大多数泰（沙）式（雕）广告都离不开这3种套路.mp4
│
├─3. 互动为王，提高视频的互动性
│ 3.1 互动式视频的框架建模.mp4
│ 3.2. 互动式视频的节点选择.mp4
│
└─4. 资深老编剧的武功心得
4.1 千万别陷入这6个创作神坑.mp4
4.2 雷区规避：熟记这张表，轻松规避被封号的雷区.mp4</t>
  </si>
  <si>
    <t>https://www.zx-cc.net/wp-content/plugins/erphpdown/download.php?postid=7685&amp;key=1&amp;nologin=1</t>
  </si>
  <si>
    <t>提取码：vv6s 复制</t>
  </si>
  <si>
    <t>1676102333-262</t>
  </si>
  <si>
    <t>https://www.zx-cc.net/932.html</t>
  </si>
  <si>
    <t>无人直播卖货三种模式,了解与操作</t>
  </si>
  <si>
    <t>无人直播是怎么回事？无人直播怎么样让大家能够实现躺着赚钱呢？那么接下来我们详细的来分解，那么在正式开讲之前对我有一个基本的认知，我们的主题就是无人直播卖货的三种模式，我们是阿里商学院的认证讲师，短视频直播的电商教师，我们在线下已经多次开课了，浙江省电商促进会的认证证书和全国电商扶贫的讲师，所以我们在全国各地已经讲过n多场电商培训那么主要。而是以实操为核心，所以说大家可以在网络上可以找到更多我的视频内容，也欢迎大家经常的交流。</t>
  </si>
  <si>
    <t>1676102336-263</t>
  </si>
  <si>
    <t>https://www.zx-cc.net/937.html</t>
  </si>
  <si>
    <t>轻松赚钱训练营迈出创业第一步</t>
  </si>
  <si>
    <t>2020-06-17</t>
  </si>
  <si>
    <t>&lt;img decoding="async" class="aligncenter wp-image-938" src="https://www.zx-cc.net/wp-content/uploads/2020/06/17035135598.png" alt="" width="498" height="316" /&gt;</t>
  </si>
  <si>
    <t>第00课《确定目标：你希望通过互联网赚到多少钱》
第01课《了解5G时代商业趋势，赚钱就是这么容易》
第02课《社交新零售模式的全新玩法，抢占万亿市场》
第03课《找到你的人生蓝图，做自己喜欢且赚钱的事业》
第04课《巧用七个人物法，确立你一生的目标》
第05课《挖掘自身价值，放大你的赚钱力》
第06课《玩转公域流量和私域流量，打造你的流量池》
第07课《打造个人品牌，让你的影响力扩大100倍》
第08课《打造完美的个人名片，你的形象价值百万》
第09课《微信好友如何建立信任关系，让别人觉得你很靠谱》
第10课《记住这几个成交秘诀，让你秒变高手》
第11课《朋友圈掘金术，让人一看就想买的黄金文案模板》
第12课《打造可复制的社群，快速裂变团队》
第13课《找到志同道合的伙伴，让创业之路走得更远》
第14课《创业不是必须，但创业心态必不可少》
第15课《成功人士都早起，连续21年早起的萌姐教你如何早起》
第16课《提升你的表达力，业余赚钱收入翻N倍》
第17课《利他思维是一切商业模式及财富的秘密》
加餐课《投资思维：这才是投资高手的思维模式》</t>
  </si>
  <si>
    <t>1676102339-264</t>
  </si>
  <si>
    <t>https://www.zx-cc.net/940.html</t>
  </si>
  <si>
    <t>社群成交实战营：5天打造能卖货会赚钱的社群</t>
  </si>
  <si>
    <t>&lt;img decoding="async" class="aligncenter wp-image-941" src="https://www.zx-cc.net/wp-content/uploads/2020/06/17071353439.png" alt="" width="471" height="293" /&gt;</t>
  </si>
  <si>
    <t>第1课：快速涨粉,微信号的9个养号技巧+6个快速加粉方法
第2课：社群裂变,3大案例教你设计一次社群裂变的活动策划
第3课：文案模板,一套现成的裂变文案公式助你社群流量爆棚
第4课：管理工具,几百个社群运营者背后的硬核工具揭秘
第5课：社群规则,3类常见社群的群规设置模板
第6课：秩序维护,一招释放群主魅力，让群员自发遵守群规
第7课：社群活跃,3招活跃社群，打造高粘性氛围好的社群
第8课：消息推送,3维构建群员活跃时间表，避免社群被屏蔽
第9课：打造自流量,AARRR模型打造社群流量自循环，让群员主动拉好友入群
第10课：群接龙卖货,案例拆解：服装行业如何通过群接龙1个群1晚卖货10万
第11课：抽锦鲤卖货,案例拆解：女装如何通过抽锦鲤卖货6个群1晚上卖货103万
第12课：群聊天卖货,案例拆解：大健康案例通过群聊天卖货把付费转化率提升了13倍
第13课：每天自然卖货,3大营销技巧实现社群每天持续卖货，一个手机在家躺赚
第14课：实体店卖货,3种实体店打通社群变现的运营方案
第15课：看点直播群,2种看点直播社群赚钱的运营方案
第16课：微信视频号,最新玩法；视频号引流+社群变现的双赢变现组合！
第17课：合伙人体系,一套合伙人社群赚钱的操作SOP，听完快速落地
第18课：知识卖货群,一边成长一边赚钱的知识卖货群模型，低投入高产出
第19课：高客单社群,解析上千元客单的社群变现模型，让你变现翻几倍！
第20课：会员群赚钱,终极来钱社群的运营奥秘：打造惊喜型的会员群模式</t>
  </si>
  <si>
    <t>1676102342-265</t>
  </si>
  <si>
    <t>https://www.zx-cc.net/944.html</t>
  </si>
  <si>
    <t>2020百度贴吧最新防删无限引流技术：防删二维码、链接、图片制作（附软件包）</t>
  </si>
  <si>
    <t>2020-06-18</t>
  </si>
  <si>
    <t>&lt;img decoding="async" class="aligncenter wp-image-945" src="https://www.zx-cc.net/wp-content/uploads/2020/06/18035011682.png" alt="" width="594" height="294" /&gt;</t>
  </si>
  <si>
    <t>贴吧防删图详细操作教程【必看】
jpg和gif的切分图怎么做
第一节：贴吧防删图的基本介绍
第二节：贴吧防删图用到的工具和常用的图片格式
第二节附加：ps的基本安装
第二节附加：ps贴吧基础功能的简单介绍
第三节：如何保存贴吧图片
第四节：如何快速识别图片的格式
第五节：如何快速识别BUG图片和保存图片
第六节：如何快速搜索相关png图片
第八节：如何区分图片有没有过锤子软件
第七节：如何通过一张图片找到帖子的（相关）地址
第九节：如何分析图片是那个软件制作的？
第十节：jpg案例分析讲解
第十一节：贴吧防删图单图GIF分析案例
第十二节：多图gif分析
第十三节：bug原图分析</t>
  </si>
  <si>
    <t>1676102345-266</t>
  </si>
  <si>
    <t>https://www.zx-cc.net/947.html</t>
  </si>
  <si>
    <t>落笔生钱写作营 多一份躺赚的副业(提供变现渠道)</t>
  </si>
  <si>
    <t>&lt;img decoding="async" class="aligncenter size-full wp-image-948" src="https://www.zx-cc.net/wp-content/uploads/2020/06/18053821346.jpg" alt="" width="400" height="266" /&gt;</t>
  </si>
  <si>
    <t>1676102348-267</t>
  </si>
  <si>
    <t>https://www.zx-cc.net/1842.html</t>
  </si>
  <si>
    <t>高级前端成长训练营：JQ\ES\Node前端提升视频教程+源码(共116G)</t>
  </si>
  <si>
    <t>2020-06-19</t>
  </si>
  <si>
    <t>本套课程高级前端成长训练营，本套课程为2019年线下培训课程，本套课程为前端能力提升课程，需要有一定前端基础的同学学习。课程从算法变量逻辑讲记，覆盖jquery、ES(ECMAScript)、node.js等。 相信学完本套课程你的技术肯定会有一个很大的提升，本套课程包含完整培训视频与课程代码学习资料共计116.3G。</t>
  </si>
  <si>
    <t>https://www.zx-cc.net/wp-content/plugins/erphpdown/download.php?postid=1842&amp;key=1&amp;nologin=1</t>
  </si>
  <si>
    <t>1676102351-268</t>
  </si>
  <si>
    <t>https://www.zx-cc.net/960.html</t>
  </si>
  <si>
    <t>树敌研习社6月抖音赚钱课程：变现/养号/不适宜公开</t>
  </si>
  <si>
    <t>&lt;img decoding="async" class="aligncenter wp-image-961" src="https://www.zx-cc.net/wp-content/uploads/2020/06/19070835531.jpg" alt="" width="454" height="290" /&gt;</t>
  </si>
  <si>
    <t>https://www.zx-cc.net/wp-content/plugins/erphpdown/download.php?postid=960&amp;key=1&amp;nologin=1</t>
  </si>
  <si>
    <t>提取码：ubm0 复制</t>
  </si>
  <si>
    <t>1676102354-269</t>
  </si>
  <si>
    <t>https://www.zx-cc.net/963.html</t>
  </si>
  <si>
    <t>卖A货高仿产品从拿货到引流渠道 月赚10万+</t>
  </si>
  <si>
    <t>我是学金融出身的，从学校出来后做了一段外汇，后来机缘巧合之下，接触了电商，在后来又参与了全国最大的电商教育公司的创始，接来我会和会员分享一些我所接触了解到的在互联网卖A货高仿产品。在课程了会详细的教你们如何去做，怎么去实施，最终得到怎么样的结果，我会尽量简单化去讲，容易操作的方式。</t>
  </si>
  <si>
    <t>https://www.zx-cc.net/wp-content/plugins/erphpdown/download.php?postid=963&amp;key=1&amp;nologin=1</t>
  </si>
  <si>
    <t>提取码：gkxn 复制</t>
  </si>
  <si>
    <t>1676102357-270</t>
  </si>
  <si>
    <t>https://www.zx-cc.net/974.html</t>
  </si>
  <si>
    <t>智囊大学选品：手把手教你选出来</t>
  </si>
  <si>
    <t>2020-06-20</t>
  </si>
  <si>
    <t>&lt;img decoding="async" class="aligncenter size-full wp-image-975" src="https://www.zx-cc.net/wp-content/uploads/2020/06/20083327615.png" alt="" width="665" height="330" /&gt;</t>
  </si>
  <si>
    <t>01前言一：选品方案的展示（初步解释网红产品与经营产品）
02前言二：什么才是产业链思维和快速选品核心点？
03第三课：所谓蓝海领域的两个情况
04第四课：蓝海选择行业的核心技巧
05第五课：以数据和舆情，切入新蓝海的实操方法
06第六课：红海中的蓝海，寻找准则是什么
07第七课：行业、属性、长板
08第八课：场景化假设，能否成为潜力爆款
09第九课：数据：能够利用原有资源，获取蓝海产品
10第十课：竞品：能够利用现有红海产品，找到精准适配产品
11第十一课：场景化：精准筛选目标客户群体
12第十二课：场景化：如何明确产品销售方式与形式
13第十三课：场景化：如何明确产品图文素材
14第十四课：场景化：如何设计产品使用场景图
15第十五课：利用这些网站和工具，实时选品
16第十六课：利用这些网站和工具，监控对手
17作业专题：选品作业17~20课</t>
  </si>
  <si>
    <t>1676102360-271</t>
  </si>
  <si>
    <t>https://www.zx-cc.net/977.html</t>
  </si>
  <si>
    <t>抖咖:抖音短视频带货教程 2020年最赚钱的方法</t>
  </si>
  <si>
    <t>2020-06-21</t>
  </si>
  <si>
    <t>2020年最赚钱的方法：
1.做千粉账号卖
2.做直播带货
3.做知识付费</t>
  </si>
  <si>
    <t>一、带货流程
二、手机设备处理
三、手机号的选择
四、流量卡与IP稳定
五、抖音账号注册
六、抖音养号
七、账号资料编辑
八、课后总结</t>
  </si>
  <si>
    <t>1676102363-272</t>
  </si>
  <si>
    <t>https://www.zx-cc.net/1836.html</t>
  </si>
  <si>
    <t>深度学习框架：唐宇迪老师PyTorch实战</t>
  </si>
  <si>
    <t>2020-06-22</t>
  </si>
  <si>
    <t>&lt;img decoding="async" class="aligncenter size-full wp-image-1837" src="https://www.zx-cc.net/wp-content/uploads/2020/08/01084424691.jpg" alt="" width="600" height="339" /&gt;</t>
  </si>
  <si>
    <t>&lt;img decoding="async" class="aligncenter size-full wp-image-1838" src="https://www.zx-cc.net/wp-content/uploads/2020/08/01084509330.jpg" alt="" width="600" height="328" /&gt;</t>
  </si>
  <si>
    <t>1676102366-273</t>
  </si>
  <si>
    <t>https://www.zx-cc.net/985.html</t>
  </si>
  <si>
    <t>小明兄:直播电商揭秘课 抖音入门课程</t>
  </si>
  <si>
    <t>&lt;img decoding="async" class="aligncenter wp-image-986" src="https://www.zx-cc.net/wp-content/uploads/2020/06/21172322767.jpg" alt="" width="652" height="433" /&gt;</t>
  </si>
  <si>
    <t>1676102368-274</t>
  </si>
  <si>
    <t>https://www.zx-cc.net/1002.html</t>
  </si>
  <si>
    <t>听书搞写作课 教你快速掌握一项副业技能</t>
  </si>
  <si>
    <t>第1个问题：放下手上的工作也还有其他收入来源吗？
第2个问题：去掉每个月的开销，你能存下5000块钱吗？
第3个问题：如果突然生一场大病，你手上的存款可以应付吗？</t>
  </si>
  <si>
    <t>恐怕很多人看完后的答案都是否定的，还会很焦虑，这年头做一份工作维持日常开销真的太难了，每个月累死累活拿到了工资的一半，孝敬了房东，另一半又不得不花在衣食住行上，限量的高级护肤品和LV的包包，这些都和我们普通人无关，那是别人的生活，生活真的不易，我们不得不另辟蹊径，让赚钱的速度赶上花钱的速度，让未来的生活多一份保障了，最近有个流行的新词叫副业刚需，只是说副业已经成为越来越多人的硬性需求，甚至已然成为成年人该有的自觉，不管我们从事什么工作，你永远不知道和你一起上班的同事在做的副业是你工资的几倍，做副业其实也不是什么新鲜事了，日本已经有744万人有了副业，副业平均月收入7万日元，折合成人民币大约4500元，还有综艺节目采访了几位通过副业实现年入千万的员工，我国目前一边工作一边兼职创业的年轻人也已经超过了8000万，某招聘网站发布的调研报告也显示，43.9%的白领在当下有副业刚需，而且随着年龄的增加，对服务业的需求程度，也在不断提升，在95后，90后，80后有副业刚需的占比分别达到了39.1%, 13.5%, 47%, 47%, 拿着3000元的工资做着月薪3万的副业，已经成为了很多人的现实。</t>
  </si>
  <si>
    <t>1676102372-275</t>
  </si>
  <si>
    <t>https://www.zx-cc.net/1005.html</t>
  </si>
  <si>
    <t>专业去视频水印 快速入门课程</t>
  </si>
  <si>
    <t>&lt;img decoding="async" class="aligncenter size-full wp-image-1006" src="https://www.zx-cc.net/wp-content/uploads/2020/06/22081945604.jpg" alt="" width="560" height="357" /&gt;</t>
  </si>
  <si>
    <t>01.遮挡视频中水印的方法
02.添加文字遮挡原视频水印
03.模糊原视频中的水印
04.多个水印全部去除
05.不规则视频水印的去除
06怎样除去动态视频水印
07.移动的水印处理方法
08.动态视频文字的修改 替换
09.如何添加动态水印 滚动文
10.如何快速添加动态水印</t>
  </si>
  <si>
    <t>https://www.zx-cc.net/wp-content/plugins/erphpdown/download.php?postid=1005&amp;key=1&amp;nologin=1</t>
  </si>
  <si>
    <t>提取码：l8yi 复制</t>
  </si>
  <si>
    <t>1676102375-276</t>
  </si>
  <si>
    <t>https://www.zx-cc.net/1008.html</t>
  </si>
  <si>
    <t>狼叔：知乎4.0公开课</t>
  </si>
  <si>
    <t>2020-06-23</t>
  </si>
  <si>
    <t>&lt;img decoding="async" class="aligncenter size-full wp-image-1009" src="https://www.zx-cc.net/wp-content/uploads/2020/06/22155154846.png" alt="" width="600" height="365" /&gt;</t>
  </si>
  <si>
    <t>01.理论分析：知乎流量的分配机制
02.知乎热门：快速占据热门话题的技巧
03.快速曝光：5种方法手把手教你快速获得曝光
04.爆款回答：一个公式，批量创造爆款回答模板
05.独家秘籍：知乎全站热榜深度解析，吃透知乎引流
06.避坑指南：3招教你认清知乎的常见坑，避免翻车
07.挑选问题：模块化教你挑选知乎容易上手的问题
08.知乎引流：7招帮你搞定知乎发广告引流
09.多号操作：5月最新同一设备登陆多个知乎不封号玩法
10.疯狂变现：如何利用知乎知乎好物推荐，月赚3W+
11.盐值攻略：如何快速提升盐值，升级账号权重
12.内容输出：教你打造属于自己的专业爆款文案
13.思维指导：2个方法，教你如何有源源不断的写作思维</t>
  </si>
  <si>
    <t>1676102383-277</t>
  </si>
  <si>
    <t>https://www.zx-cc.net/new/page/146</t>
  </si>
  <si>
    <t>https://www.zx-cc.net/1013.html</t>
  </si>
  <si>
    <t>黄岛主72期分享会：微博被动引流+百度地区本地泛粉引流+B站引流变现</t>
  </si>
  <si>
    <t>b站视频精准引流与变现大解析（视频+图片）</t>
  </si>
  <si>
    <t>地区本地泛粉与精准粉引流玩法大解析（视频+图片）</t>
  </si>
  <si>
    <t>1676102386-278</t>
  </si>
  <si>
    <t>https://www.zx-cc.net/1016.html</t>
  </si>
  <si>
    <t>龟课·闲鱼项目玩法实战班第12期 网赚最容易起步的项目之一</t>
  </si>
  <si>
    <t>&lt;img decoding="async" class="aligncenter wp-image-1017" src="https://www.zx-cc.net/wp-content/uploads/2020/06/23070936812.png" alt="" width="729" height="310" /&gt;</t>
  </si>
  <si>
    <t>1.叫简单操作易上手，手机电脑都可以，操作对象限于这个项目的话，基本上只需要准备一台手机就够了，而我们这个电脑其实只能起到一个辅助的作用，比如说我们接到单子了，我们需要发货，做一个订单表和登记就需要用到我们的一个电脑，而其他的比如说选择发布，宝贝我们用一台手机就可以搞定了，而且这个项目，不管您是兼职还是全职都是可以操作的，</t>
  </si>
  <si>
    <t>1676102389-279</t>
  </si>
  <si>
    <t>https://www.zx-cc.net/1026.html</t>
  </si>
  <si>
    <t>卓凡引流特训营第一期 精准引流的渠道与思维技巧</t>
  </si>
  <si>
    <t>2020-06-24</t>
  </si>
  <si>
    <t>&lt;img decoding="async" class="aligncenter size-full wp-image-1027" src="https://www.zx-cc.net/wp-content/uploads/2020/06/23180648801.jpg" alt="" width="737" height="380" /&gt;</t>
  </si>
  <si>
    <t>第一课：全网精准引流布局，你不得不学的2种引流思维技巧
（一）搜索引流思维：
1.淘宝搜索
（1）男装
（2）maccbook
（3）小米电视
2.百度搜索
（1）百度引流板块
3.微博搜索
（1）微博引流板块
4.今日头条搜索
5.知乎搜索
6.抖音搜索
7.公众号搜索
（1）公众号引流板块
8.小红书搜索
（二）推荐引流思维
1.今日头条推荐
2.抖音推荐
3.微博推荐</t>
  </si>
  <si>
    <t>1676102392-280</t>
  </si>
  <si>
    <t>https://www.zx-cc.net/1029.html</t>
  </si>
  <si>
    <t>阿里国际站引爆销量的推广引流攻略 粉丝逻辑+阿里排名+橱窗分析</t>
  </si>
  <si>
    <t>&lt;img decoding="async" class="aligncenter size-full wp-image-1030" src="https://www.zx-cc.net/wp-content/uploads/2020/06/24062742215.jpg" alt="" width="353" height="279" /&gt;</t>
  </si>
  <si>
    <t>第一集推广引流的逻辑梳理及顶展营销攻略
第二集 粉丝通营销秘籍和采购直达RFQ营销攻略
第三集 打造TOP10橱窗资源最大化</t>
  </si>
  <si>
    <t>1676102395-281</t>
  </si>
  <si>
    <t>https://www.zx-cc.net/1829.html</t>
  </si>
  <si>
    <t>牛客网：左神算法(基础班+进阶+高级+直通BAT) 共35G(价值1999)</t>
  </si>
  <si>
    <t>2020-06-25</t>
  </si>
  <si>
    <t>牛客网：左神算法课程合集(基础班+进阶+高级+直通BAT)，课程官方售价1999元，由左程云(左神)老师主讲，共4套课程，包含课程资料和源码共计35G。几乎所有IT名企都会在笔试或者面试中考到算法编程，但是由于算法入门较难，导致很多人在学校的时候没有重视这块，或者说面对算法试题没有清晰的解题思路，本套课程左神将带你系统掌握算法并深入分析BAT面试题目，助力大家进入一线大厂工作。</t>
  </si>
  <si>
    <t>&lt;img decoding="async" class="aligncenter size-full wp-image-1832" src="https://www.zx-cc.net/wp-content/uploads/2020/08/01083829151.jpg" alt="" width="600" height="330" /&gt;</t>
  </si>
  <si>
    <t>数据结构与算法</t>
  </si>
  <si>
    <t>1676102398-282</t>
  </si>
  <si>
    <t>https://www.zx-cc.net/1034.html</t>
  </si>
  <si>
    <t>引流获客108招实体店营销案例 打造属于自己的流量池(完结)</t>
  </si>
  <si>
    <t>&lt;img decoding="async" class="aligncenter size-full wp-image-1035" src="https://www.zx-cc.net/wp-content/uploads/2020/06/24171810144.jpg" alt="" width="600" height="270" /&gt;</t>
  </si>
  <si>
    <t>你将收获：
1、任何店铺只要一用，就可以让门口排起长队的炒作手法。
2、如何让“占便宜”的顾客，变成真实消费的顾客。
3、让“可买可不买”的顾客，变成非买不可的顾客；
4、让顾客在需求之外，还持续频繁的回你店消费；
5、让顾客主动为你转介绍，并不需要给他任何金钱上的好处；
6、用低成本，把顾客形成社群并维护好，使之有强大的生命力；
7、让客户主动为你站出来为你说话、为你代言、帮你征服新客户</t>
  </si>
  <si>
    <t>https://www.zx-cc.net/wp-content/plugins/erphpdown/download.php?postid=1034&amp;key=1&amp;nologin=1</t>
  </si>
  <si>
    <t>提取码：klzj 复制</t>
  </si>
  <si>
    <t>1676102400-283</t>
  </si>
  <si>
    <t>https://www.zx-cc.net/1037.html</t>
  </si>
  <si>
    <t>百度贴吧精准引流霸屏术2.0(贴吧全套工具)</t>
  </si>
  <si>
    <t>为什么要选择玩贴吧，肯定是有原因的，我这边列举了四大点：</t>
  </si>
  <si>
    <t>第2点:百度贴吧收录，百度收录的排名是非常高的，很多做网站，做个人博客也好，这种类型的都在研究，我们这个百度搜索的一个排名，然后贴吧的话他是百度他自己的产品。</t>
  </si>
  <si>
    <t>1676102404-284</t>
  </si>
  <si>
    <t>https://www.zx-cc.net/1041.html</t>
  </si>
  <si>
    <t>十六节课教你微信变现 0基础0人脉也能创业赚钱</t>
  </si>
  <si>
    <t>&lt;img decoding="async" class="aligncenter wp-image-1042" src="https://www.zx-cc.net/wp-content/uploads/2020/06/25100608231.jpg" alt="" width="565" height="336" /&gt;</t>
  </si>
  <si>
    <t>1676102407-285</t>
  </si>
  <si>
    <t>https://www.zx-cc.net/1044.html</t>
  </si>
  <si>
    <t>30天快手千聊线上教育涨粉变现营(短视频电商+直播电商)</t>
  </si>
  <si>
    <t>2020-06-26</t>
  </si>
  <si>
    <t>&lt;img decoding="async" class="aligncenter size-full wp-image-1045" src="https://www.zx-cc.net/wp-content/uploads/2020/06/25174419201.jpg" alt="" width="675" height="330" /&gt;</t>
  </si>
  <si>
    <t>1676102410-286</t>
  </si>
  <si>
    <t>https://www.zx-cc.net/7027.html</t>
  </si>
  <si>
    <t>2020工业ID软件班(暑假一期)·Rhino+Keyshot+More，价值3500元</t>
  </si>
  <si>
    <t>课程来自2020工业ID软件班(暑假一期)·Rhino+Keyshot+More，价值3500元。整套课程以ID设计软件对产品形态进行表达，从零基础到进阶的学习过程，再到产品效果呈现，课程中贯穿了全屏快捷键建模、高阶曲率构建、Nurbs曲率原理分析、倒角分面法则、Keyshot Hdr灯光编辑等，整套课程从Rhino全屏快捷键基础学习，到Rhino一条线建模思路讲解，深入到曲率连续性、曲面分面、倒角法则、渐消面及各种插件的运用等。</t>
  </si>
  <si>
    <t>&lt;img decoding="async" class="aligncenter size-full wp-image-7029" src="https://www.zx-cc.net/wp-content/uploads/2021/06/26154442101.jpg" alt="" width="1909" height="1075" /&gt;</t>
  </si>
  <si>
    <t>https://www.zx-cc.net/wp-content/plugins/erphpdown/download.php?postid=7027&amp;key=1&amp;nologin=1</t>
  </si>
  <si>
    <t>提取码：xdm9【解压密码：zx-cc.net】 复制</t>
  </si>
  <si>
    <t>1676102412-287</t>
  </si>
  <si>
    <t>https://www.zx-cc.net/1058.html</t>
  </si>
  <si>
    <t>商梦网校：百度贴吧推广实战引流5.0(完结)</t>
  </si>
  <si>
    <t>2020-06-27</t>
  </si>
  <si>
    <t>你现在做贴吧，你做了多少年了？有多少个帖子？你做了几个目标贴吧呀？，对于很多人来讲的话，那你现在每天大概会被删掉多少篇帖子，然后如果这个帖子被删掉了，你会立马去补吗？我爽了然后大概多少钱能出一单，这些数据有没有统计过呀？你要做优化，把这个最有效果的内容给发到贴吧里面，最后一点的话就是这个超过8%你需要有耐心，而并不是说做个能做一两天，你感觉没效果就放弃了，这样做的话那是不行的，你要坚持做下去就是78%是确定有效果的。</t>
  </si>
  <si>
    <t>整理目标贴吧
一、贴吧类型
1.四级吧
2.收录排名吧
3.无吧主/管理员很少
4.风控吧</t>
  </si>
  <si>
    <t>1676102415-288</t>
  </si>
  <si>
    <t>https://www.zx-cc.net/1061.html</t>
  </si>
  <si>
    <t>抖音60帧制作教程 短视频补帧(工具+插件)</t>
  </si>
  <si>
    <t>第二章
1.剪辑技巧及注意事项
2.字幕，三屏等技巧运用</t>
  </si>
  <si>
    <t>1676102418-289</t>
  </si>
  <si>
    <t>https://www.zx-cc.net/1074.html</t>
  </si>
  <si>
    <t>小鸭vip:分享月赚3000轻松无违规淘宝单类目玩法(千元课程)</t>
  </si>
  <si>
    <t>2020-06-28</t>
  </si>
  <si>
    <t>这课程我会分几个环节，我给大家演示，在课程视频里面我会演示我操作了31天的淘宝店铺，目前盈利是3000，就是5月1号到3到31号的利润，怎么样去避免违规有哪些违规遇到哪些问题呢？在课程我也会讲到，对这个类目相对熟悉了，现在就把经验传给你。</t>
  </si>
  <si>
    <t>https://www.zx-cc.net/wp-content/plugins/erphpdown/download.php?postid=1074&amp;key=1&amp;nologin=1</t>
  </si>
  <si>
    <t>提取码：bty2 复制</t>
  </si>
  <si>
    <t>1676102421-290</t>
  </si>
  <si>
    <t>https://www.zx-cc.net/1077.html</t>
  </si>
  <si>
    <t>抖商:抖音新号预防不适宜 老号破解不适宜公开</t>
  </si>
  <si>
    <t>2020-06-29</t>
  </si>
  <si>
    <t>&lt;img decoding="async" class="aligncenter wp-image-1078" src="https://www.zx-cc.net/wp-content/uploads/2020/06/29064804985.png" alt="" width="766" height="326" /&gt;</t>
  </si>
  <si>
    <t>重点课程：
设备如何处理干净
苹果安卓处理方式
iP处理
GPS定位处理
老号破解不适宜公开【大合集】
设备导入通讯录通讯录讯生成
抖商带货公开数据
新号预防不适宜
如何秒发作品</t>
  </si>
  <si>
    <t>1676102424-291</t>
  </si>
  <si>
    <t>https://www.zx-cc.net/1081.html</t>
  </si>
  <si>
    <t>抖商:直播间人气与带货直播间权重(无人软件全套课程)</t>
  </si>
  <si>
    <t>&lt;img decoding="async" class="aligncenter wp-image-1082" src="https://www.zx-cc.net/wp-content/uploads/2020/06/29095843376.png" alt="" width="695" height="296" /&gt;</t>
  </si>
  <si>
    <t>1676102427-292</t>
  </si>
  <si>
    <t>https://www.zx-cc.net/1091.html</t>
  </si>
  <si>
    <t>新知短视频培训10.0 剪辑方式+发布方式+日常养号</t>
  </si>
  <si>
    <t>2020-06-30</t>
  </si>
  <si>
    <t>视频课程内容：</t>
  </si>
  <si>
    <t>1、把视频拉进pr，掐头去尾
2、分5-6段，变速（98-102之间）
3、嵌套（翻转、调色、调参数、高斯模糊）
4、动态帧处理（首帧不能在原位）（拉大、位置、旋转）
5、视频过渡，俗称跳帧；
6、加画中画（实拍的画中画1-2个）（选择变暗，调整度数）</t>
  </si>
  <si>
    <t>1676102438-293</t>
  </si>
  <si>
    <t>https://www.zx-cc.net/new/page/145</t>
  </si>
  <si>
    <t>https://www.zx-cc.net/1096.html</t>
  </si>
  <si>
    <t>黑帽子第二期CPA拉新项目训练营 豆瓣兼职粉的引流与实操变现</t>
  </si>
  <si>
    <t>&lt;img decoding="async" class="aligncenter wp-image-1097" src="https://www.zx-cc.net/wp-content/uploads/2020/06/30092425523.png" alt="" width="734" height="312" /&gt;
我们本期的课程的主题是，CPA拉新项目训练营的第2季，我们本期课程主要是讲豆瓣兼职粉的一个精准引流玩法，还有一个就是豆瓣兼职粉的一个变现方法，课程内容主要：</t>
  </si>
  <si>
    <t>我们会讲多半兼职粉，适合做哪些类型的任务，然后这些任务我会给大家挨个讲解，因为不同任务它有不同的一个类型。我们会讲到兼职任务文件中的一些操作细节，因为很多同学可能不太熟悉CPA拉进这个行业，所以说对垃圾任务可能只是有一个非常表面的一个理解，所以会针对这些任务文件中的一些操作细节进行深入讲解。</t>
  </si>
  <si>
    <t>1676102441-294</t>
  </si>
  <si>
    <t>https://www.zx-cc.net/1101.html</t>
  </si>
  <si>
    <t>唯库:微信视频号抢先课 设计视频号人设和内容方向</t>
  </si>
  <si>
    <t>2020-07-01</t>
  </si>
  <si>
    <t>熟悉我的小伙伴们都知道，17年以前我还是一个体制内焦虑彷徨的中年宝妈，姿态入了微信生态后，我实现了个人品牌和收入的跃迁，运营的阿何有话说这个公众号是职场成长类第1大号，累积100多万用户开设的新媒体实战编训练营，也从2018年5月到现在，累计帮助有近13,000名学员加入新媒体行业，实现兼职变现。我个人深耕于微信生态这个赛道中，在知识付费，私域流量社交电商等方面都有创造出卓越的成绩，在开设新媒体实战变现训练营期间，不断会有学员问我，大家都说微信的红利已经过去了，你觉得呢？我们现在学习还来得及吗？还能赚到钱吗？我从来不会给出,是与不是的答案，我会美剧很多我的学员朋友。通过微信生态变现的故事来告诉大家，只要我们愿意花时间和精力深耕在微信的生态里，那你一定是可以非常快速的赚到属于你自己的一杯羹乃至一桶金。</t>
  </si>
  <si>
    <t>先导课，2020年是微信视频号风口期，我们普通人的机会在哪？该如何把握先机红利？</t>
  </si>
  <si>
    <t>1676102444-295</t>
  </si>
  <si>
    <t>https://www.zx-cc.net/1105.html</t>
  </si>
  <si>
    <t>黄岛主:微头条精准引流玩法课程</t>
  </si>
  <si>
    <t>你按照我的这种方式去做的话，完全是没有问题的，当然每一个行业是不一样的，因为行业的不同，所以说平台也会对这个行业做出一定的限制，好得主要分为这几块，然后把这个标一下序号是不行的。第1个就是内容更简洁，信效率更高效，他其实和这个新浪微博是一样的一个原理，只不过他这个要比新浪微博效果更好一点，因为它这个站内的用户还是比较多的优先，于是你在做自媒体号的时候，你每天发视频，他有了一定粉丝的积累，然后你再去发这个VC一条，可以更好的去把这个效果……更多详细请下载视频观看！</t>
  </si>
  <si>
    <t>https://www.zx-cc.net/wp-content/plugins/erphpdown/download.php?postid=1105&amp;key=1&amp;nologin=1</t>
  </si>
  <si>
    <t>提取码：smgz 复制</t>
  </si>
  <si>
    <t>1676102447-296</t>
  </si>
  <si>
    <t>https://www.zx-cc.net/1819.html</t>
  </si>
  <si>
    <t>琪麟老师：思科CCIE EI企业基础架构理论课67期 2020培训视频下载共16.3G</t>
  </si>
  <si>
    <t>2020-07-02</t>
  </si>
  <si>
    <t>新盟教育：思科CCIE EI企业基础架构67期，课程为2020年2月-2020年4月最新课程，由琪麟老师主讲，老师不单单是按照考纲来讲，还把一线的业务技能操合到课程中，使得整个课程非常丰富；讲得生动紧凑，理论和实验相结合，非常贴近实际工作，内容丰富，讲解细致，拓展内容非常多，同时老师在讲解过程中又有很多实操环境，让大家更清楚每个流程。</t>
  </si>
  <si>
    <t>https://www.zx-cc.net/wp-content/plugins/erphpdown/download.php?postid=1819&amp;key=1&amp;nologin=1</t>
  </si>
  <si>
    <t>提取码：tjrb【解压密码：VIPC6.COM_yNp782813P】 复制</t>
  </si>
  <si>
    <t>1676102450-297</t>
  </si>
  <si>
    <t>https://www.zx-cc.net/1116.html</t>
  </si>
  <si>
    <t>《公众号运营高阶能力35讲》从入门到精通 新媒体人的必修课</t>
  </si>
  <si>
    <t>&lt;img decoding="async" class="aligncenter size-full wp-image-1117" src="https://www.zx-cc.net/wp-content/uploads/2020/07/02065306957.png" alt="" width="665" height="330" /&gt;</t>
  </si>
  <si>
    <t>1676102453-298</t>
  </si>
  <si>
    <t>https://www.zx-cc.net/1119.html</t>
  </si>
  <si>
    <t>力哥实操内训虚拟项目第三期 日赚300-500实操教程</t>
  </si>
  <si>
    <t>任何行业都有，例如卖狗教程、古筝教程，学会计、学设计，训鸟，小吃技术、养殖技术、视频教程、等等乱七八糟都有，而我们主要做的比这些暴力很多，不是这些可以比较的，非常垂直化，操作起来简单粗暴！</t>
  </si>
  <si>
    <t>一、首先不是什么小项目，因为现在针对的群体很多，有的客户会拍很多单，还有很高的复购率；所以有的每单会是几十块到几百左右，甚至有的几百到几千。对于我们来说，现在整个项目就是每天都会有新的流量进来，客户有极高的需求。</t>
  </si>
  <si>
    <t>1676102456-299</t>
  </si>
  <si>
    <t>https://www.zx-cc.net/1122.html</t>
  </si>
  <si>
    <t>超然团队:抖音影视剪辑教程 超级详细的一站式课程【完结】</t>
  </si>
  <si>
    <t>1676102459-300</t>
  </si>
  <si>
    <t>https://www.zx-cc.net/1813.html</t>
  </si>
  <si>
    <t>Python机器学习与大数据：Python数据科学精华实战课程共11.2G(价值899)</t>
  </si>
  <si>
    <t>2020-07-03</t>
  </si>
  <si>
    <t>天善学院：人人都爱数据科学家！Python数据科学精华实战课程，课程官方售价899元，由丘祐玮老师主讲，数据科学是根据发展应用而生的产物，它的出现大大提高了数据统计和数据处理的效率，本套课程涵盖基础知识、爬虫采集、数据处理、可视化、数据建模，难得一见的Python体系全面数据科学课。</t>
  </si>
  <si>
    <t>1.统计（Statistic）：单变量分析、多变量分析、变异数分析；
2.数据处理（Data Munging）：抓取数据、清理数据、转换数据；
3.数据可视化（Data Visualization）：图表、商业智能系统。</t>
  </si>
  <si>
    <t>1676102462-301</t>
  </si>
  <si>
    <t>https://www.zx-cc.net/1125.html</t>
  </si>
  <si>
    <t>从0基础到精通学习Python爬虫搜集与分析信息 Python爬虫+办公自动化+好玩DIY</t>
  </si>
  <si>
    <t>&lt;img decoding="async" class="aligncenter size-full wp-image-1126" src="https://www.zx-cc.net/wp-content/uploads/2020/07/02113506826.png" alt="" width="450" height="250" /&gt;</t>
  </si>
  <si>
    <t>你刚好这个学习或者是工作中的一些问题的时候的话，这样的话你用得越多的技术，就是这个世界最需要的技术，你不要说你学半天学了一大堆东西，之后的话发现这些东西都没有用，这样是最不好的是不是？所以说我希望大家事先掌握一定基础之后的话，我跟大家把一些这个项目去加过来，加过来之后的话，这一些项目的实际在操作的时候的话，我跟大家去做了相应的简化，包括我跟大家选的项目的话就是。就按照大家以前学的一些东西，然后呢，我们慢慢加一点新东西，到这到这里面来，去组成一个新的项目，这样的话大家就稍微有点成就感。</t>
  </si>
  <si>
    <t>https://www.zx-cc.net/wp-content/plugins/erphpdown/download.php?postid=1125&amp;key=1&amp;nologin=1</t>
  </si>
  <si>
    <t>提取码：334b 复制</t>
  </si>
  <si>
    <t>1676102466-302</t>
  </si>
  <si>
    <t>https://www.zx-cc.net/1128.html</t>
  </si>
  <si>
    <t>《私域流量收钱系统课程》引流+朋友圈+社群(12节PDF)</t>
  </si>
  <si>
    <t>&lt;img decoding="async" class="aligncenter wp-image-1129" src="https://www.zx-cc.net/wp-content/uploads/2020/07/03053511626.png" alt="" width="599" height="297" /&gt;</t>
  </si>
  <si>
    <t>https://www.zx-cc.net/wp-content/plugins/erphpdown/download.php?postid=1128&amp;key=1&amp;nologin=1</t>
  </si>
  <si>
    <t>提取码：07ey 复制</t>
  </si>
  <si>
    <t>1676102469-303</t>
  </si>
  <si>
    <t>https://www.zx-cc.net/7117.html</t>
  </si>
  <si>
    <t>木丣muyou·ipad少女插画（含笔刷）</t>
  </si>
  <si>
    <t>课程来自木丣muyou的ipad少女插画（含笔刷），工具：ipadpro+apple pencil、软件：procreate。画画本身是一件快乐的事情 有灵感的时候就进行创作 而不要为了完成一张画而画，那么就安心画画创造一些美好的东西吧。
视频截图：</t>
  </si>
  <si>
    <t>https://www.zx-cc.net/wp-content/plugins/erphpdown/download.php?postid=7117&amp;key=1&amp;nologin=1</t>
  </si>
  <si>
    <t>提取码：yfw7 复制</t>
  </si>
  <si>
    <t>1676102472-304</t>
  </si>
  <si>
    <t>https://www.zx-cc.net/1809.html</t>
  </si>
  <si>
    <t>小码哥：Flutter从入门到实战</t>
  </si>
  <si>
    <t>2020-07-04</t>
  </si>
  <si>
    <t>&lt;img decoding="async" class="aligncenter size-full wp-image-1810" src="https://www.zx-cc.net/wp-content/uploads/2020/08/01072218318.jpg" alt="" width="600" height="171" /&gt;</t>
  </si>
  <si>
    <t>适合人员：
1.所有想学习跨平台开发的IT人士；
2.希望掌握最新框架，提高开发效率的在职程序员。</t>
  </si>
  <si>
    <t>Android开发</t>
  </si>
  <si>
    <t>1676102476-305</t>
  </si>
  <si>
    <t>https://www.zx-cc.net/1132.html</t>
  </si>
  <si>
    <t>社群公社项目：实战帮助会员变现+社群+直播</t>
  </si>
  <si>
    <t>和大家分享的主题是微信人设打造，确保社群流量精准，首先，我们先来看一下先打内容，先打内容是对接下来我们这12节课的一个完整的说明，我们先看这样一个流程，我们为了做好社群家直播，其实有三类内容要做，第1类的工作是社群引流，第2类工作社群活跃，第3类直播间裂变成交，那所以我们在做最早期的社群引流的时候，这12节课我会分别给你讲，那在社群引流这部分我还会教大家怎么样去整合渠道来做引流，同时怎么样做社群裂变，当我们社群流量做好了之后，接下来其实我们就是要做社群的活跃，但是社群的活跃其实是为我们后面的直播间成交而铺垫的，所以在社群活跃的环节，我会告诉大家社群活跃的一些方法。</t>
  </si>
  <si>
    <t>01.社群人设打造，确保社群流量精准
02.整合渠道，5种方法帮你快速实现社群引流
03.社群裂变的3种常用方法，助你实现流量快速增长
04.社群活跃的5类方法，为直播做好准备
05.直播前社群专属活动，确保更多人看你的直播
06.新手主播必学开播前准备6步法
07.直播工具的使用
08.如何利用直播间进行流量裂变
09.直播间三板斧，留人带货两不误
10.直播间常用的活动运营方法
11.直播后粉丝运营方法
12.案例拆解：如何通过社群+直播进行卖货</t>
  </si>
  <si>
    <t>1676102480-306</t>
  </si>
  <si>
    <t>https://www.zx-cc.net/1146.html</t>
  </si>
  <si>
    <t>创奇学院流量训练营：QQ群排名霸屏引流课程</t>
  </si>
  <si>
    <t>2020-07-05</t>
  </si>
  <si>
    <t>QQ群优势：
1.QQ用户量巨大，日常在线人数3亿。
2.存在大量精准数据库，每个关键词都是一个精准的群。
3.QQ搜索本身就是精准流量，可以查接找到满足你的需求人群，而且成本比较低。
4.地域排名优先展示，水果批发、瑜伽、创业。</t>
  </si>
  <si>
    <t>建群技巧和设置：
1.老群权重高：建群越早，权重越高，不管你现在做不做排名，先把群创建好放着，要用的时候随时升级下拿来用。
2.建群注意事项：不要一下子全部创建，分时间段一天创建2-3个群。</t>
  </si>
  <si>
    <t>https://www.zx-cc.net/wp-content/plugins/erphpdown/download.php?postid=1146&amp;key=1&amp;nologin=1</t>
  </si>
  <si>
    <t>提取码：drjg 复制</t>
  </si>
  <si>
    <t>1676102483-307</t>
  </si>
  <si>
    <t>https://www.zx-cc.net/1151.html</t>
  </si>
  <si>
    <t>蓝火学院：微课讲师实战特训营(14堂课)</t>
  </si>
  <si>
    <t>&lt;img decoding="async" class="aligncenter wp-image-1152" src="https://www.zx-cc.net/wp-content/uploads/2020/07/04181954397.png" alt="" width="594" height="295" /&gt;</t>
  </si>
  <si>
    <t>各行各业的精英们，赶快整理自己兴趣、专长、职业经验或培训课题，打造自己专属的新知识领域的品牌吧，您只需做好课程方案，建立直播空间，就可以拿着手机讲课，坐在家里赚钱啦！而且一次授课，可永续收益哦！</t>
  </si>
  <si>
    <t>1676102486-308</t>
  </si>
  <si>
    <t>https://www.zx-cc.net/1159.html</t>
  </si>
  <si>
    <t>生财之道:暴利的CPS项目 零基础零投入月赚3000的操作方法</t>
  </si>
  <si>
    <t>&lt;img decoding="async" class="aligncenter size-full wp-image-1160" src="https://www.zx-cc.net/wp-content/uploads/2020/07/05085716494.jpg" alt="" width="550" height="330" /&gt;</t>
  </si>
  <si>
    <t>课程目录：
01.暴利的CPS项目:运作原理
02.暴利的CPS项目:垂直细分后期每月躺赚10000+
03.暴利的CPS项目:返利机器人与双项必赚玩法
04.暴利的CPS项目:年赚7000万的APP模式算法解析与技术渠道
05.暴利的CPS项目:零基础零投入人人皆可月赚3000的操作方法
06.暴利的羊毛党:原理篇
07.暴利的羊毛党:复盘日赚1000元全套操作
08.暴利的羊毛党:超低价酒店.电影票.外卖..方法解密
09.暴利的羊毛党:躺赚术
10.暴利的自媒体电商:抖音带货入门原理
11.暴利的自媒体电商:日赚4000操作细节攻略
12.从零起做自己的产品:资质.货源.销售全套流程和渠道
13.从零起做自己的产品:超简单的制造业
14.培训流，后端双项暴利赚法后期躺赚！
15.闲鱼搬运赚钱法:零成本轻松赚小钱
16.闲鱼搬运赚钱法:空手套
17.闲鱼搬运赚钱法:日赚千元大佬级手法
18.小说赚钱法可放大
19.解密:暴利风水周易算命操作流程，防骗必看
20.解密:软s青产业的操作内幕，防骗必看
21.解密:b采诈骗的操作内幕，防骗必看
22.解密:伪大师的骗钱过程，防骗必看
23.解密:诈骗行业的大数据，防骗必看</t>
  </si>
  <si>
    <t>1676102500-309</t>
  </si>
  <si>
    <t>https://www.zx-cc.net/new/page/144</t>
  </si>
  <si>
    <t>https://www.zx-cc.net/1163.html</t>
  </si>
  <si>
    <t>短视频赚钱课:揭秘抖音网红敛财的暴力玩法 抖音短视频教程</t>
  </si>
  <si>
    <t>&lt;img decoding="async" class="aligncenter wp-image-1164" src="https://www.zx-cc.net/wp-content/uploads/2020/07/05095850471.png" alt="" width="532" height="264" /&gt;</t>
  </si>
  <si>
    <t>1676102505-310</t>
  </si>
  <si>
    <t>https://www.zx-cc.net/1167.html</t>
  </si>
  <si>
    <t>一诺老师：商业黑幕和套路</t>
  </si>
  <si>
    <t>&lt;img decoding="async" class="aligncenter wp-image-1168" src="https://www.zx-cc.net/wp-content/uploads/2020/07/05104948447.jpg" alt="" width="540" height="367" /&gt;</t>
  </si>
  <si>
    <t>大家都知道，一诺老师的课程采用100%实战案例教学，案例全部来自于一诺老师原创！是一诺老师深入成功企业、走访全球成功人士、一诺老师亲自顾问案例及弟子实操案例。</t>
  </si>
  <si>
    <t>https://www.zx-cc.net/wp-content/plugins/erphpdown/download.php?postid=1167&amp;key=1&amp;nologin=1</t>
  </si>
  <si>
    <t>提取码：tmia 复制</t>
  </si>
  <si>
    <t>1676102509-311</t>
  </si>
  <si>
    <t>https://www.zx-cc.net/1170.html</t>
  </si>
  <si>
    <t>橘子老师:PS教程超级合辑</t>
  </si>
  <si>
    <t>2020-07-06</t>
  </si>
  <si>
    <t>&lt;img decoding="async" class="aligncenter size-full wp-image-1172" src="https://www.zx-cc.net/wp-content/uploads/2020/07/05164149550.jpg" alt="" width="520" height="222" /&gt;</t>
  </si>
  <si>
    <t>教程内容：
1.PS从入门到精通
2.6大商用专题：抠图+移除+换色+调色+锐化+磨皮。
3.5大应用领域深入拓展：图像后期、平面设计、UI设计，商业插画、3D打印。
4.海量初、中、高级不同难度的精美实战。</t>
  </si>
  <si>
    <t>1676102513-312</t>
  </si>
  <si>
    <t>https://www.zx-cc.net/1175.html</t>
  </si>
  <si>
    <t>声音变现课:用声音来赚钱 声音修炼/变现资源/月入过万</t>
  </si>
  <si>
    <t>在文字图片信息向声音视频迁移的今天，人人都可以打造靠声音挣钱的副业，课程内容是如何进行声音自测，了解自己的声音，那么在进行声音自测之前，我们先简单的盘点一下，目前市场上有哪些可以靠声音挣钱的门路，你可以对号入座找到自己的机会：</t>
  </si>
  <si>
    <t>第2类：视频平台短视频，如果你错过了喜马蜻蜓等初期发展的红利，短视频还有大量的机会，也可以看出这是一个人人可以入驻的微型电视频道，你的作品垂直领域对应的就是这个专业领域的电视频道，这是一个相对新的业态，很多细分的领域，还有待开垦内容和运营流量决定收益，对于专业选手和配音爱好者来说，我告诉你，很多mcm机构也就是网红孵化机构已经开始大量招募声优了，赶紧上车。</t>
  </si>
  <si>
    <t>声音变现课</t>
  </si>
  <si>
    <t>1676102516-313</t>
  </si>
  <si>
    <t>https://www.zx-cc.net/1803.html</t>
  </si>
  <si>
    <t>Python量化投资与数字货币实战 视频培训百度网盘下载(价值1688元)</t>
  </si>
  <si>
    <t>2020-07-07</t>
  </si>
  <si>
    <t>本套课程Python量化投资与数字货币实战，课程官方售价1688元，由Rudy老师主讲，数字货币是新兴的一个产业，目前市面上专业性的课程是比较少的，所谓量化投资就是以数据为依据为大家分析各种因素的影响，为大家做出正确的投资提供依据，本套课程的目的是让大家熟练Python，掌握量化投资在数字货币上的应用，策略及各类库的使用，数据获取，量化回测，策略开发，开源交易平台开发等内容共24个节，共计5.5G。</t>
  </si>
  <si>
    <t>课程适合人群：
1.数字货币投资者；
2.传统金融从业者；
3.对金融及量化投资感兴趣的学生；
4.无任何基础，但对数字货币量化感兴趣，希望系统学习的人。</t>
  </si>
  <si>
    <t>https://www.zx-cc.net/wp-content/plugins/erphpdown/download.php?postid=1803&amp;key=1&amp;nologin=1</t>
  </si>
  <si>
    <t>提取码：67fx 复制</t>
  </si>
  <si>
    <t>1676102519-314</t>
  </si>
  <si>
    <t>https://www.zx-cc.net/1183.html</t>
  </si>
  <si>
    <t>八宝复利学苑：小白财富训练营 100%赚钱的理财系统</t>
  </si>
  <si>
    <t>&lt;img decoding="async" class="aligncenter wp-image-1184" src="https://www.zx-cc.net/wp-content/uploads/2020/07/06170245423.jpg" alt="" width="601" height="295" /&gt;</t>
  </si>
  <si>
    <t>1676102522-315</t>
  </si>
  <si>
    <t>https://www.zx-cc.net/1199.html</t>
  </si>
  <si>
    <t>一诺老师:全球最最牛B的收钱剧本 弟子班全套课程</t>
  </si>
  <si>
    <t>2020-07-08</t>
  </si>
  <si>
    <t>一诺老师弟子班：
新一诺《录音48节》
弟子班1《说服的最高境界63节》
弟子班2《演讲的最高境界129节》
弟子班3《营销的最高境界74节》
弟子班4《融资的最高境界3节》
弟子班5《顾问的最高境界288节》
弟子班6《领导的最高境界1节》</t>
  </si>
  <si>
    <t>卧龙全集：
01.卧龙个人商业思维传记随笔
02.万能资本模式
03.万能赚钱系列书籍之 学生万能爆赚圣经
04.万能智慧模式
05.万能整合模式
06.万能营销模式解码-卧龙
07.万能能量模式
08.万能厚黑不黑模式
09.万能管理模式
10.通灵模式
11.价值12万元《布局策略》
12.布局系统最新
13.布局绝学g
14.免费模式2.0之终极平台模式
15.资源操控创富术3.0完整版g
16.资源大整合
17.卧龙布局系统课程
18.万能资源配置模式g_
19.3天3夜布局实操班（1.8万课程）</t>
  </si>
  <si>
    <t>1676102525-316</t>
  </si>
  <si>
    <t>https://www.zx-cc.net/1203.html</t>
  </si>
  <si>
    <t>狼叔小红书爆款推广引流训练课4.0 规则/推荐/搜索/收录</t>
  </si>
  <si>
    <t>&lt;img decoding="async" class="aligncenter wp-image-1204" src="https://www.zx-cc.net/wp-content/uploads/2020/07/08065615759.png" alt="" width="514" height="256" /&gt;</t>
  </si>
  <si>
    <t>众所周知小红书就是一个种草平台，虽然平台内充斥着各种广告，但很多人看到了这些广告但是不知道别人是如火如荼通过小红书赚钱的，小红书集中了很多精准的女性粉丝，按照种草产品和地域的不同，又被划分成了很多不同的属性，这样精准的女性粉丝平台，全网很难再找到第二家了。</t>
  </si>
  <si>
    <t>1676102528-317</t>
  </si>
  <si>
    <t>https://www.zx-cc.net/1208.html</t>
  </si>
  <si>
    <t>二类电商爆品玩法及鲁班运营策略解析 8天爆单10000台</t>
  </si>
  <si>
    <t>2020-07-09</t>
  </si>
  <si>
    <t>3小时入门二类电商，解析鲁班系统，二类电商爆品玩法及鲁班运营策略解析。</t>
  </si>
  <si>
    <t>课程目录/要点：</t>
  </si>
  <si>
    <t>1676102532-318</t>
  </si>
  <si>
    <t>https://www.zx-cc.net/1211.html</t>
  </si>
  <si>
    <t>牛哥微课堂：《2020年自动化流量特训营》</t>
  </si>
  <si>
    <t>牛哥会在7月3.4.5进行连续三天的线上培训，《2020年自动化流量特训营》3种超爆流量与一个项目！</t>
  </si>
  <si>
    <t>https://www.zx-cc.net/wp-content/plugins/erphpdown/download.php?postid=1211&amp;key=1&amp;nologin=1</t>
  </si>
  <si>
    <t>提取码：qej6 复制</t>
  </si>
  <si>
    <t>1676102535-319</t>
  </si>
  <si>
    <t>https://www.zx-cc.net/2689.html</t>
  </si>
  <si>
    <t>老男孩教育：Linux运维班VIP培训课程(28期百度网盘下载)</t>
  </si>
  <si>
    <t>本套课程来自老男孩教育：Linux运维班VIP培训课程，第28期不加密完整版，课程共565节，16.8G。官方售价万元以上。课程号称只要学习毕业，工作10K只是起点，课程适合零基础linux人员学习，及有一定linux经验人员向运维方向深入提升学习，文章底部附下载地址。</t>
  </si>
  <si>
    <t>1-565个老男孩运维【28期最新完整】 [16.8G]
┣━━1-100 [3.7G]
┃ ┣━━0001-老学员学习方法心得分享说明__rec.mp4 [523.5K]
┃ ┣━━0002-老男孩运维26期学员侯同学-13k入职__rec.mp4 [42.5M]
┃ ┣━━0003-老男孩运维26期学员曹同学-年薪21万入职__rec.mp4 [76M]
┃ ┣━━0004-老男孩运维26期学员万同学-14k入职__rec.mp4 [16.7M]
┃ ┣━━0005-老男孩运维26期学员徐同学-年薪16万入职__rec.mp4 [31.5M]
┃ ┣━━0006-老男孩运维23期学员孙同学-14k入职__rec.mp4 [8.4M]
┃ ┣━━0007-老男孩运维23期学员同同学-13k入职__rec.mp4 [7.7M]
┃ ┣━━0008-老男孩运维23期学员谢同学-年薪17万入职__rec.mp4 [18.2M]
┃ ┣━━0009-老男孩运维23期学员马同学-13k入职__rec.mp4 [11.9M]
┃ ┣━━0010-老男孩运维新班开班介绍__rec.mp4 [21.3M]
┃ ┣━━0011-了解老男孩老师想给传输给大家的核心1__rec.mp4 [53.2M]
┃ ┣━━0012-了解老男孩老师想给传输给大家的核心2__rec.mp4 [23.3M]
┃ ┣━━0013-同学们要学习内容的重点举例说明__rec.mp4 [13.5M]
┃ ┣━━0014-如何学linux运维学习思想__rec.mp4 [24.1M]
┃ ┣━━0015-如何拿到高薪重要思想__rec.mp4 [4.6M]
┃ ┣━━0016-如何学linux运维之学习方法习惯讲解__rec.mp4 [74.5M]
┃ ┣━━0017-如何轻松记住学习的内容__rec.mp4 [21.4M]
┃ ┣━━0018-如何学linux运维之一定要改变学习心态__rec.mp4 [19.6M]
┃ ┣━━0019-如何学linux运维之上课注意事项__rec.mp4 [19.6M]
┃ ┣━━0020-如何学linux运维之最核心思想浓缩精华__rec.mp4 [53.1M]
┃ ┣━━0021-学习思想之相信可能你就无限可能__rec.mp4 [22.7M]
┃ ┣━━0022-认识人了解人你将无所不能__rec.mp4 [13.1M]
┃ ┣━━0023-结束语__rec.mp4 [29.5M]
┃ ┣━━0024-课前思想战场上作战要领1__rec.mp4 [21.9M]
┃ ┣━━0025-课前思想战场上作战要领2__rec.mp4 [13.4M]
┃ ┣━━0026-上节知识点回顾__rec.mp4 [10.8M]
┃ ┣━━0027-计算机硬件基础-电源-主板-cpu等介绍__rec.mp4 [64M]
┃ ┣━━0028-计算机硬件基础-结合企业生产场景讲解硬盘-内存关键知识__rec.mp4 [37.4M]
┃ ┣━━0029-计算机硬件各个核心设备io性能关联及比较__rec.mp4 [39M]
┃ ┣━━0030-互联网企业生产场景服务器选型细节重点讲解__rec.mp4 [18.2M]
┃ ┣━━0031-企业服务器主要部件电源-cpu重点知识详解__rec.mp4 [12.6M]
┃ ┣━━0032-企业生产场景内存优化及cache和bffer重点知识详解__rec.mp4 [56.3M]
┃ ┣━━0033-企业级服务器硬盘类型性能调优等重点知识__rec.mp4 [40.4M]
┃ ┣━━0034-企业级服务器raid卡硬件介绍及raid级别介绍__rec.mp4 [45.4M]
┃ ┣━━0035-企业级服务器raid知识小结及主板等知识介绍__rec.mp4 [31M]
┃ ┣━━0036-去idc机房看看服务器和远程控制卡管理知识详解__rec.mp4 [18.6M]
┃ ┣━━0037-扒光真实企业物理服务器外衣给你看你最期待看的她的内部结构__rec.mp4 [74.7M]
┃ ┣━━0038-linux系统及特性简单介绍-见老男孩老师新书__rec.mp4 [46.6M]
┃ ┣━━0039-unix的历史及linux的起源介绍-见老男孩老师新书__rec.mp4 [15M]
┃ ┣━━0040-unix的优秀核心特性__rec.mp4 [10.5M]
┃ ┣━━0041-unix系统革命及linux诞生__rec.mp4 [20.9M]
┃ ┣━━0042-linux系统诞生背景知识__rec.mp4 [11.6M]
┃ ┣━━0043-linux系统发展历程介绍__rec.mp4 [9.5M]
┃ ┣━━0044-linux诞生过程中关键人物及相关名词介绍__rec.mp4 [14.9M]
┃ ┣━━0045-gnu与gpl知识介绍__rec.mp4 [20.5M]
┃ ┣━━0046-linux系统组成简介__rec.mp4 [8.9M]
┃ ┣━━0047-linux之所以优秀及受欢迎的原因介绍__rec.mp4 [13.2M]
┃ ┣━━0048-linux的三大应用领域介绍__rec.mp4 [24.4M]
┃ ┣━━0049-linux系统的重要发行版本介绍__rec.mp4 [27.1M]
┃ ┣━━0050-如何选择适合自己的linux系统老男孩建议__rec.mp4 [16.4M]
┃ ┣━━0051-选择何种centos版本学习老男孩老师建议__rec.mp4 [9.4M]
┃ ┣━━0052-linux学习环境搭建选择建议__rec.mp4 [23.8M]
┃ ┣━━0053-搭建linux环境对学员物理电脑的要求说明__rec.mp4 [12.4M]
┃ ┣━━0054-创建一个虚拟机过程讲解-相当于买电脑的过程__rec.mp4 [39.3M]
┃ ┣━━0055-搭建虚拟化环境常见故障讲解__rec.mp4 [7.7M]
┃ ┣━━0056-开始安装centoslinux系统__rec.mp4 [125.8M]
┃ ┣━━0057-远程连接linuxip配置讲解__rec.mp4 [85.9M]
┃ ┣━━0058-利用ssh客户端工具远程连接linux系统__rec.mp4 [20.1M]
┃ ┣━━0059-如何结交到it高手打通你的任督二脉__rec.mp4 [96.7M]
┃ ┣━━0060-ssh远程连接软件基础设置讲解__rec.mp4 [29.5M]
┃ ┣━━0061-路径等知识问答形式精讲__rec.mp4 [65.3M]
┃ ┣━━0062-pwd-touch-vim-vi-echo-重定向等命令精讲__rec.mp4 [104.1M]
┃ ┣━━0063-重定向-标准输入输出错误输出核心知识精讲等__rec.mp4 [84.3M]
┃ ┣━━0064-cat-cp-xargs-find-rm-mv-管道精讲及实践__rec.mp4 [171.4M]
┃ ┣━━0065-find及结合xargs删除原理详解及案例练习__rec.mp4 [24M]
┃ ┣━━0066-grep-head-tail命令及实践案例精讲__rec.mp4 [49.1M]
┃ ┣━━0067-cp企业案例-alias-unalias企业实践及应用场景总结__rec.mp4 [80.2M]
┃ ┣━━0067-cp企业案例-alias-unalias企业实践及应用场景总结__rec_20170125095547.mp4 [80.2M]
┃ ┣━━0068-企业常见面试题-利用三剑客awk-grep-sed-head-tail等7种方法实践__rec.mp4 [62.2M]
┃ ┣━━0069-企业常见面试题-find结合sed查找替换企业案例多方法精讲__rec.mp4 [165.7M]
┃ ┣━━0070-若干特殊符号重点知识总结精讲__rec.mp4 [48.6M]
┃ ┣━━0071-linux命令行常用快捷键讲解__rec.mp4 [52.2M]
┃ ┣━━0072-linux32位系统和64位系统的差别介绍__rec.mp4 [21.8M]
┃ ┣━━0073-如何查看32位还是64位系统多种方法__rec.mp4 [7.5M]
┃ ┣━━0074-linux安装分区知识raid和lvm分区补充讲解__rec.mp4 [18.8M]
┃ ┣━━0075-vmware虚拟机环境网卡3种模式介绍__rec.mp4 [16.2M]
┃ ┣━━0076-linux分区知识及企业场景分区多种方案精讲__rec.mp4 [43M]
┃ ┣━━0077-linux网友分区误区介绍__rec.mp4 [14.4M]
┃ ┣━━0078-linux分区及挂载点-可选文件系统类型介绍__rec.mp4 [23.9M]
┃ ┣━━0079-课后作业说明及下节预习内容说明__rec.mp4 [12.3M]
┃ ┣━━0080-查看命令帮助和pwd__rec.mp4 [32.5M]
┃ ┣━━0081-mkdir命令__rec.mp4 [46.6M]
┃ ┣━━0082-cd命令__rec.mp4 [24.9M]
┃ ┣━━0083-tree命令__rec.mp4 [44.5M]
┃ ┣━━0084-touch命令__rec.mp4 [20.1M]
┃ ┣━━0085-什么是专业的原理图-为何要画原理图__rec.mp4 [8.8M]
┃ ┣━━0086-如何绘制专业原理图__rec.mp4 [6.7M]
┃ ┣━━0087-亿图基本配置及绘制原理图__rec.mp4 [67M]
┃ ┣━━0088-亿图原理图绘制小结__rec.mp4 [7.3M]
┃ ┣━━0089-27期-day4作业问题-李永谊__rec.mp4 [21.3M]
┃ ┣━━0090-word基本排版讲解__rec.mp4 [41.7M]
┃ ┣━━0091-课前思想-学习策略与学习误区__rec.mp4 [32.4M]
┃ ┣━━0092-ip-端口-协议等基本概念介绍__rec.mp4 [76.6M]
┃ ┣━━0093-远程连接服务故障排查思路详解__rec.mp4 [154.8M]
┃ ┣━━0094-linux系统的基础优化讲解1__rec.mp4 [25.4M]
┃ ┣━━0095-linux系统的基础优化讲解2__rec.mp4 [19.9M]
┃ ┣━━0096-linux系统的基础优化讲解3__rec.mp4 [74.3M]
┃ ┣━━0097-vmware克隆-快照讲解及相应问题讲解__rec.mp4 [60.3M]
┃ ┣━━0098-linux目录结构介绍及目录和磁盘分离原理精讲__rec.mp4 [54.1M]
┃ ┣━━0099-linux目录结构介绍及目录和磁盘分离原理精讲__rec.mp4 [22.5M]
┃ ┗━━0100-目录结构标准fhs介绍及重要目录介绍__rec.mp4 [41.5M]
┣━━101-200 [3.2G]
┃ ┣━━0101-linux重要目录介绍_.mp4 [512K]
┃ ┣━━0102-补充重要运维思想-必看__rec.mp4 [24.8M]
┃ ┣━━0103-linux重要子目录说明1__rec.mp4 [49.9M]
┃ ┣━━0104-linux重要子目录说明2__rec.mp4 [22.1M]
┃ ┣━━0105-linux重要子目录说明3__rec.mp4 [17.6M]
┃ ┣━━0106-linux重要子目录说明4__rec.mp4 [11.3M]
┃ ┣━━0107-linux重要子目录说明5-fstab__rec.mp4 [6.9M]
┃ ┣━━0108-linux重要子目录说明6-rc.mp4 [19.5M]
┃ ┣━━0109-刚毕业学生拿到offer及态度表现说明__rec.mp4 [25.7M]
┃ ┣━━0110-其它子目录说明__rec.mp4 [37.7M]
┃ ┣━━0111-课后作业__rec.mp4 [12.1M]
┃ ┣━━0112-第一关课后linux基础命令上机考试说明__rec.mp4 [14.7M]
┃ ┣━━0113-linux基础命令第1-7题细致讲解__rec.mp4 [59.2M]
┃ ┣━━0114-linux基础命令第8-10题细致讲解__rec.mp4 [44.8M]
┃ ┣━━0115-linux基础命令第11-13题细致讲解__rec.mp4 [24.6M]
┃ ┣━━0116-linux基础命令老男孩老师精彩点评__rec.mp4 [18M]
┃ ┣━━0117-上节目录知识回顾__rec.mp4 [23M]
┃ ┣━━0118-老男孩运维第二关课前企业面试考试题详解1__rec.mp4 [134.4M]
┃ ┣━━0119-老男孩运维第二关课前企业面试考试题详解2__rec.mp4 [37.9M]
┃ ┣━━0120-老男孩运维第二关课前企业面试考试题详解3__rec.mp4 [54.6M]
┃ ┣━━0121-老男孩运维第二关课前企业面试考试题详解4__rec.mp4 [17.2M]
┃ ┣━━0122-老男孩运维第二关课前企业面试考试题详解5__rec.mp4 [59.2M]
┃ ┣━━0123-老男孩运维第二关课前企业面试考试题详解6__rec.mp4 [30.4M]
┃ ┣━━0124-26期11k就业-自强同学分享-学习方法和心得__rec.mp4 [36.2M]
┃ ┣━━0125-老男孩运维第二关课前企业面试考试题详解7__rec.mp4 [42.3M]
┃ ┣━━0126-linux从开机到登陆前的启动流程介绍__rec.mp4 [29.1M]
┃ ┣━━0127-老男孩运维第二关课前企业面试考试题详解8__rec.mp4 [36.4M]
┃ ┣━━0128-linux优化之优化开机自启动服务1__rec.mp4 [44.4M]
┃ ┣━━0129-linux优化之优化开机自启动服务2-多方法实战实现__rec.mp4 [15.8M]
┃ ┣━━0130-ls__rec.mp4 [57.6M]
┃ ┣━━0131-cp__rec.mp4 [33M]
┃ ┣━━0132-mv__rec.mp4 [24M]
┃ ┣━━0133-rm__rec.mp4 [13.7M]
┃ ┣━━0134-find__rec.mp4 [41M]
┃ ┣━━0135-xargs__rec.mp4 [27M]
┃ ┣━━0136-linux文件属性描述__rec.mp4 [23.4M]
┃ ┣━━0137-linux文件属性inode知识深度详解__rec.mp4 [147M]
┃ ┣━━0138-linux文件属性扩展知识block深度详解__rec.mp4 [63.9M]
┃ ┣━━0139-linux文件属性文件类型知识深度详解1__rec.mp4 [18.9M]
┃ ┣━━0140-linux文件属性文件类型知识深度详解2__rec.mp4 [62.9M]
┃ ┣━━0141-重要思想-百万年薪需要有的重要思维__rec.mp4 [36.3M]
┃ ┣━━0142-linux文件属性文件权限基础知识介绍__rec.mp4 [24.1M]
┃ ┣━━0143-linux文件属性软硬连接知识深度详解1__rec.mp4 [42.8M]
┃ ┣━━0144-linux文件属性软硬连接知识深度详解2__rec.mp4 [89M]
┃ ┣━━0145-linux文件属性软硬连接知识深度详解3__rec.mp4 [32.2M]
┃ ┣━━0146-linux文件属性软硬连接企业面试4__rec.mp4 [18M]
┃ ┣━━0147-linux文件属性之linux文件删除重要原理详解1__rec.mp4 [8.3M]
┃ ┣━━0148-linux文件属性之linux文件删除重要原理详解2__rec.mp4 [6.2M]
┃ ┣━━0149-企业案例-文件删除企业生产故障案例模拟重现及解决1__rec.mp4 [62.5M]
┃ ┣━━0150-企业案例-文件删除企业生产故障案例模拟重现及解决2__rec.mp4 [11.2M]
┃ ┣━━0151-linux文件属性之用户和组基础知识介绍1__rec.mp4 [40.1M]
┃ ┣━━0152-linux文件属性之用户和组基础知识介绍2__rec.mp4 [45.6M]
┃ ┣━━0153-linux文件属性之时间戳及文件名属性知识详解__rec.mp4 [39M]
┃ ┣━━0154-再谈百万年薪需要有的重要思维运维思想__rec.mp4 [25.5M]
┃ ┣━━0155-课后作业__rec.mp4 [4.6M]
┃ ┣━━0156-linux通配符知识深度实践详解__rec.mp4 [58.1M]
┃ ┣━━0157-linux正则表达式介绍__rec.mp4 [18.8M]
┃ ┣━━0158-linux正则表达式基础部分第一波手把手深度实践详解1__rec.mp4 [43.4M]
┃ ┣━━0159-linux正则表达式基础部分第二波手把手深度实践详解2__rec.mp4 [23.3M]
┃ ┣━━0160-linux正则表达式基础部分第三波手把手深度实践详解及总结3__rec.mp4 [26.2M]
┃ ┣━━0161-linux三剑客之grep常用参数详细总结__rec.mp4 [9.2M]
┃ ┣━━0162-linux正则表达式扩展部分第一波手把手深度实践详解1__rec.mp4 [39.5M]
┃ ┣━━0163-linux正则表达式企业级深度实践案例1__rec.mp4 [68.9M]
┃ ┣━━0164-linux正则表达式企业级深度实践案例2__rec.mp4 [35.5M]
┃ ┣━━0165-老男孩运维第三关一大波企业面试考试题集详解1__rec.mp4 [59.9M]
┃ ┣━━0166-老男孩运维第三关一大波企业面试考试题集详解2__rec.mp4 [27.6M]
┃ ┣━━0167-老男孩运维第三关一大波企业面试考试题集详解3__rec.mp4 [44.3M]
┃ ┣━━0168-老男孩运维第三关一大波企业面试考试题集详解4__rec.mp4 [40.6M]
┃ ┣━━0169-老男孩运维第三关一大波企业面试考试题集详解5__rec.mp4 [69.8M]
┃ ┣━━0170-老男孩运维第三关一大波企业面试考试题集详解6__rec.mp4 [47.5M]
┃ ┣━━0171-linux三剑客之sed深度实践讲解1__rec.mp4 [101.1M]
┃ ┣━━0172-linux三剑客之sed深度实践讲解2__rec.mp4 [60.7M]
┃ ┣━━0173-课后作业说明__rec.mp4 [9.5M]
┃ ┣━━0174-ln__rec.mp4 [39.5M]
┃ ┣━━0175-readlink__rec.mp4 [8.5M]
┃ ┣━━0176-rename__rec.mp4 [15.4M]
┃ ┣━━0177-basenamedirname__rec.mp4 [12.5M]
┃ ┣━━0178-file__rec.mp4 [14.4M]
┃ ┣━━0179-md5sum__rec.mp4 [23.1M]
┃ ┣━━0180-课前考试及解答__rec.mp4 [63.7M]
┃ ┣━━0181-linux文件权限基础回顾介绍__rec.mp4 [17.5M]
┃ ┣━━0182-linux文件权限实践准备与实践__rec.mp4 [44.7M]
┃ ┣━━0183-老男孩运维思想-屌丝如何改变自己__rec.mp4 [25M]
┃ ┣━━0184-linux普通文件权限实践及结论总结__rec.mp4 [45.9M]
┃ ┣━━0185-linux系统目录权限实践及结论总结__rec.mp4 [24.4M]
┃ ┣━━0186-linux文件权限更改命令chmod及数字权限实践总结__rec.mp4 [20.8M]
┃ ┣━━0187-linux文件权限更改命令chmod及字符权限实践总结__rec.mp4 [12.9M]
┃ ┣━━0187-linux文件权限更改命令chmod及字符权限实践总结__rec_20170125100314.mp4 [12.9M]
┃ ┣━━0188-企业场景-网站目录安全权限深度讲解及引出umask知识__rec.mp4 [30.5M]
┃ ┣━━0189-linux系统下默认权限控制umask介绍及默认权限计算详解__rec.mp4 [17.3M]
┃ ┣━━0190-linux特殊权限位suid深度详解及实践__rec.mp4 [22M]
┃ ┣━━0191-linux特殊权限位sgid深度详解及实践__rec.mp4 [10.8M]
┃ ┣━━0192-linux特殊权限位sgid针对目录特殊情况深度详解及实践__rec.mp4 [8.2M]
┃ ┣━━0193-老男孩运维思想-要具备做百分之二十的那部分人的优秀思想__rec.mp4 [1.7M]
┃ ┣━━0194-linux特殊权限位粘滞位介绍及权限体系总结__rec.mp4 [10.2M]
┃ ┣━━0195-linux文件属性更改命令chown-chgrp-chattr-lsattr实践__rec.mp4 [18.4M]
┃ ┣━━0196-17-linux权限体系总结及课后作业__rec.mp4 [5.2M]
┃ ┣━━0197-课前思想-老男孩教育一针三线的教学思路介绍__rec.mp4 [10.2M]
┃ ┣━━0198-linux系统定时任务介绍__rec.mp4 [6.1M]
┃ ┗━━0200-不同系统不同种类的定时任务介绍__rec.mp4 [10.8M]
┣━━201-300 [2.9G]
┃ ┣━━0201-linux系统下不同定时任务种类的介绍.mp4 [523.5K]
┃ ┣━━0202-linux定时任务crond知识深度详解__rec.mp4 [12M]
┃ ┣━━0203-linux定时任务crond多案例讲解__rec.mp4 [51.7M]
┃ ┣━━0208-linux定时任务企业场景调试配置要领详解__rec.mp4 [25.9M]
┃ ┣━━0209-linux定时任务常见企业级故障及面试题模拟重现详解__rec.mp4 [46.1M]
┃ ┣━━0210-linux定时任务企业面试题及企业故障案例-必会案例__rec.mp4 [22.3M]
┃ ┣━━0211-老男孩运维班第四关课前考试题讲解__rec.mp4 [44.1M]
┃ ┣━━0212-课后作业与下节预习说明__rec.mp4 [8.7M]
┃ ┣━━0213-chattr-lsattr__rec.mp4 [40.4M]
┃ ┣━━0214-chown__rec.mp4 [27.5M]
┃ ┣━━0215-chmod__rec.mp4 [39.8M]
┃ ┣━━0216-chgrp__rec.mp4 [3.3M]
┃ ┣━━0217-cat__rec.mp4 [35.2M]
┃ ┣━━0218-tac-rev__rec.mp4 [8.3M]
┃ ┣━━0219-more__rec.mp4 [34.7M]
┃ ┣━━0220-less__rec.mp4 [14.9M]
┃ ┣━━0221-head__rec.mp4 [15.1M]
┃ ┣━━0222-tail__rec.mp4 [11.7M]
┃ ┣━━0223-cut__rec.mp4 [29.3M]
┃ ┣━━0223-cut__rec_20170125100017.mp4 [29.3M]
┃ ┣━━0224-课前思想1-什么样的人才是优秀的人才？__rec.mp4 [5.9M]
┃ ┣━━0225-课前思想2-什么样的人才是优秀的人才？__rec.mp4 [3M]
┃ ┣━━0226-linux文件属性之用户与用户组基础知识回顾__rec.mp4 [19.6M]
┃ ┣━━0227-linux用户管理命令介绍__rec.mp4 [11.5M]
┃ ┣━━0228-linux用户管理重要初始化目录skel案例讲解__rec.mp4 [33.5M]
┃ ┣━━0229-linux用户管理重要初始化目录login.mp4 [8.1M]
┃ ┣━━0230-linux用户管理添加用户的默认配置文件useradd详解__rec.mp4 [21.7M]
┃ ┣━━0231-linux用户管理添加用户命令useradd详解__rec.mp4 [47M]
┃ ┣━━0232-linux用户管理添加组groupadd及passwd命令详解__rec.mp4 [44.6M]
┃ ┣━━0233-linux用户管理查看及修改密码属性命令chage详解__rec.mp4 [20.5M]
┃ ┣━━0234-linux用户管理阶段性总结__rec.mp4 [4.4M]
┃ ┣━━0235-linux用户管理删除命令userdel及groupdel详解__rec.mp4 [16.6M]
┃ ┣━━0236-linux用户管理修改用户属性命令usermod详解__rec.mp4 [13.8M]
┃ ┣━━0237-linux用户管理一坨查询命令id-last-lastlog-w-who等讲解__rec.mp4 [19.5M]
┃ ┣━━0238-linux用户管理切换用户身份命令su详解__rec.mp4 [29.4M]
┃ ┣━━0239-linux用户管理用户提权命令sudo-visudo原理超细详解及案例实践__rec.mp4 [76.6M]
┃ ┣━━0240-linux用户管理用户提权命令sudo手把手案例实践__rec.mp4 [15.1M]
┃ ┣━━0241-linux用户管理用户提权sudo配置文件详解及实践__rec.mp4 [79.9M]
┃ ┣━━0242-linux用户管理用户提权sudo配置文件注意事项__rec.mp4 [8.3M]
┃ ┣━━0243-linux用户管理之用户操作审计介绍1__rec.mp4 [20.4M]
┃ ┣━━0244-linux用户管理之用户操作审计多种方案介绍及实战实现2__rec.mp4 [30.7M]
┃ ┣━━0245-课后作业与预习__rec.mp4 [15.1M]
┃ ┣━━0246-回顾用户与用户组命令__rec.mp4 [12M]
┃ ┣━━0247-企业项目案例1-用户权限集中管理方案-问题分析__rec.mp4 [13.9M]
┃ ┣━━0248-企业项目案例1-用户权限集中管理方案-需求分析__rec.mp4 [5.3M]
┃ ┣━━0249-企业项目案例1-用户权限集中管理方案-需求采集__rec.mp4 [41M]
┃ ┣━━0250-企业项目案例1-用户权限集中管理方案-用户与权限对应__rec.mp4 [14.6M]
┃ ┣━━0251-企业项目案例1-用户权限集中管理方案-实战讲解__rec.mp4 [27.8M]
┃ ┣━━0252-企业项目案例1-用户权限集中管理方案-维护规范制度建立__rec.mp4 [43.4M]
┃ ┣━━0253-企业项目案例1-用户权限集中管理方案-维护推行细节__rec.mp4 [8.6M]
┃ ┣━━0254-企业项目案例1-用户权限集中管理方案-配置细节小结__rec.mp4 [12.6M]
┃ ┣━━0255-定时任务-用户管理等企业面试真题1__rec.mp4 [114.8M]
┃ ┣━━0256-定时任务-用户管理等企业面试真题2__rec.mp4 [88.3M]
┃ ┣━━0257-定时任务-用户管理等企业面试真题3__rec.mp4 [55.7M]
┃ ┣━━0258-定时任务-用户管理等企业面试真题4__rec.mp4 [37.6M]
┃ ┣━━0259-定时任务-用户管理等企业面试真题5__rec.mp4 [31.6M]
┃ ┣━━0260-定时任务-用户管理等企业面试真题6__rec.mp4 [64M]
┃ ┣━━0261-28期学员分享丢失linuxroot密码找回的多种方案__rec.mp4 [29.7M]
┃ ┣━━0262-28期批量创建用户及密码分享讲解__rec.mp4 [57.1M]
┃ ┣━━0263-28期批量创建用户及密码分享讲解-学员__rec.mp4 [34.1M]
┃ ┣━━0264-老男孩教育磁盘体系知识介绍及磁盘介绍__rec.mp4 [51.9M]
┃ ┣━━0265-磁盘的外部结构知识介绍__rec.mp4 [24.1M]
┃ ┣━━0266-磁盘的内部结构知识介绍__rec.mp4 [33.7M]
┃ ┣━━0267-磁盘的常用接口及类型__rec.mp4 [60.8M]
┃ ┣━━0268-机械盘和固态盘简单对比及门户网站动态调度的方案案例__rec.mp4 [70.6M]
┃ ┣━━0269-磁盘的内部逻辑知识细节-盘片-磁道__rec.mp4 [40.5M]
┃ ┣━━0270-磁盘的磁头-磁道-扇区-盘面详细精讲__rec.mp4 [36.1M]
┃ ┣━━0271-磁盘的知识总结及磁盘容量计算详解__rec.mp4 [36.6M]
┃ ┣━━0272-磁盘读写数据的工作原理深入浅出讲解__rec.mp4 [24.1M]
┃ ┣━━0273-磁盘知识小结__rec.mp4 [5.1M]
┃ ┣━━0274-磁盘分区的重点知识讲解__rec.mp4 [107.4M]
┃ ┣━━0275-磁盘分区实战fdisk命令__rec.mp4 [74.4M]
┃ ┣━━0276-raid知识介绍__rec.mp4 [6.7M]
┃ ┣━━0277-raid级别及优缺点对比讲解__rec.mp4 [19.4M]
┃ ┣━━0278-raid应用分类__rec.mp4 [14.8M]
┃ ┣━━0279-raid和lvm作用介绍及区别对比__rec.mp4 [8.4M]
┃ ┣━━0280-为什么企业需要的是raid而不是lvm__rec.mp4 [5.5M]
┃ ┣━━0281-raid0深度详解及优缺点介绍__rec.mp4 [20.2M]
┃ ┣━━0282-raid1深度详解及优缺点介绍__rec.mp4 [18.6M]
┃ ┣━━0283-raid5深度详解及优缺点介绍__rec.mp4 [23M]
┃ ┣━━0284-raid10深度详解及优缺点介绍__rec.mp4 [23.4M]
┃ ┣━━0285-raid知识综合总结__rec.mp4 [9.4M]
┃ ┣━━0286-磁盘知识总结与课后作业__rec.mp4 [16.5M]
┃ ┣━━0287-linux分区知识及蟾宫分区命令fdisk深度介绍与实践__rec.mp4 [13.5M]
┃ ┣━━0288-parted万能分区工具深度实践__rec.mp4 [44.6M]
┃ ┣━━0289-swap分区知识及实战构建__rec.mp4 [24.8M]
┃ ┣━━0290-linux系统ext文件系统知识介绍__rec.mp4 [64.5M]
┃ ┣━━0291-linux系统ext2文件系统内部知识入门讲解__rec.mp4 [12.5M]
┃ ┣━━0292-linux系统ext2文件系统内部知识深度讲解__rec.mp4 [24.3M]
┃ ┣━━0293-企业场景文件系统选型详解及xfs文件系统安装实战__rec.mp4 [66M]
┃ ┣━━0294-linux磁盘格式化挂载实践__rec.mp4 [13.8M]
┃ ┣━━0295-一大波数十个磁盘管理命令复习回顾总结__rec.mp4 [46.9M]
┃ ┣━━0296-split命令实战案例详解__rec.mp4 [38.7M]
┃ ┣━━0297-paste命令实战案例详解__rec.mp4 [26.5M]
┃ ┣━━0298-sort命令实战案例详解__rec.mp4 [45.3M]
┃ ┣━━0299-wc命令实战案例详解__rec.mp4 [23.3M]
┃ ┗━━0300-dos2unix命令实战案例详解__rec.mp4 [17.8M]
┣━━301-400 [3.6G]
┃ ┣━━0301-diff-vimdiff命令实战案例详解.mp4 [24M]
┃ ┣━━0302-tr命令实战案例详解.mp4 [27.5M]
┃ ┣━━0303-tee命令实战案例详解.mp4 [13M]
┃ ┣━━0304-vi-vim命令实战案例详解.mp4 [76.2M]
┃ ┣━━0305-开篇思想.mp4 [31.7M]
┃ ┣━━0306-初识网络.mp4 [21.5M]
┃ ┣━━0307-网络拓扑概念及拓展-交换机知识介绍.mp4 [80.6M]
┃ ┣━━0308-广播域与路由器知识介绍.mp4 [55.9M]
┃ ┣━━0309-网络的层次及osi7层模型.mp4 [63M]
┃ ┣━━0310-osi各层对应知识精讲1.mp4 [47.9M]
┃ ┣━━0311-osi各层对应知识精讲2.mp4 [83.7M]
┃ ┣━━0312-osi网络层tcp-ip知识精讲3.mp4 [62.2M]
┃ ┣━━0313-tcp三次握手四次断开及11种状态精讲.mp4 [127M]
┃ ┣━━0314-网络子网划分基础知识.mp4 [181.1M]
┃ ┣━━0315-划分子网的方式及实战精讲.mp4 [73.9M]
┃ ┣━━0316-局域网上网知识讲解.mp4 [11.9M]
┃ ┣━━0317-用户访问网站的详细原理流程.mp4 [10.6M]
┃ ┣━━0318-dns基本知识介绍.mp4 [16.9M]
┃ ┣━━0319-dns解析原理详细讲解.mp4 [47.5M]
┃ ┣━━0320-dns命令基础及通过命令理解dns原理流程.mp4 [31.4M]
┃ ┣━━0321-网卡知识-dns配置-生效讲解.mp4 [50.9M]
┃ ┣━━0322-主机名更改实战及原理讲解.mp4 [12.4M]
┃ ┣━━0323-默认网关的更改及命令行配置讲解.mp4 [20.6M]
┃ ┣━━0324-命令行配置ip别名辅助ip实践.mp4 [25.8M]
┃ ┣━━0325-企业面试题-已知端口查进程名的多种方法讲解.mp4 [15.8M]
┃ ┣━━0326-网络及服务故障排查思路及命令讲解.mp4 [49.4M]
┃ ┣━━0327-两道企业面试题现场考试.mp4 [5.9M]
┃ ┣━━0328-局域网某个机器无法上网排查思路大全详解.mp4 [45.2M]
┃ ┣━━0329-linux运维人员维护的网站慢如何排查思路大全详解1.mp4 [6.5M]
┃ ┣━━0330-linux运维人员维护的网站慢如何排查思路大全详解2.mp4 [38.7M]
┃ ┣━━0331-合格的企业linux运维必会的网络知识总结.mp4 [15.8M]
┃ ┣━━0332-运维就业班第六和七关讲解-第1-2题.mp4 [25.9M]
┃ ┣━━0333-运维就业班第六和七关讲解-第3-5题.mp4 [62.6M]
┃ ┣━━0334-运维就业班第六和七关讲解-第6题.mp4 [40.3M]
┃ ┣━━0335-运维就业班第六和七关讲解-第7题-未完成.mp4 [46.4M]
┃ ┣━━0336-运维就业班第六和七关讲解-第8题.mp4 [4.8M]
┃ ┣━━0337-运维就业班第六和七关讲解-第9-10题.mp4 [39.6M]
┃ ┣━━0337-运维就业班第六和七关讲解-第9-10题_20170125100441.mp4 [39.6M]
┃ ┣━━0338-运维就业班第六和七关讲解-第11-17题.mp4 [47M]
┃ ┣━━0339-运维就业班第六和七关讲解-分享-dns解析产品使用.mp4 [19.3M]
┃ ┣━━0340-awk分享-本次课程内容.mp4 [7.1M]
┃ ┣━━0341-awk分享-awk命令格式.mp4 [10.7M]
┃ ┣━━0342-awk分享-awk执行过程.mp4 [9.1M]
┃ ┣━━0343-awk分享-域与记录详解.mp4 [31.2M]
┃ ┣━━0344-awk分享-域与记录动画演示-小结.mp4 [16.2M]
┃ ┣━━0345-awk分享-模式-正则表达式.mp4 [27.5M]
┃ ┣━━0346-awk分享-模式-表达式-总结.mp4 [31M]
┃ ┣━━0347-awk分享-begin模块与end模块详解.mp4 [57.9M]
┃ ┣━━0348-awk分享-begin模块与end模块总结.mp4 [2.7M]
┃ ┣━━0349-awk分享-awk预定义变量简介.mp4 [3.9M]
┃ ┣━━0350-awk分享-awk数组讲解1.mp4 [2.7M]
┃ ┣━━0352-awk分享-awk数组小结及awk英语.mp4 [23.3M]
┃ ┣━━0353-awk分享-awk总结.mp4 [44.1M]
┃ ┣━━0354-awk分享-awk小作业.mp4 [3.6M]
┃ ┣━━0355-课前重要思想.mp4 [20.4M]
┃ ┣━━0356-开启50台规模网站集群模式讲解.mp4 [11.6M]
┃ ┣━━0357-大规模集群手把手画图形象讲解1.mp4 [155.1M]
┃ ┣━━0358-大规模集群手把手画图形象讲解2.mp4 [12.1M]
┃ ┣━━0359-大规模搭建项目规划-主机用途及ip等.mp4 [47.7M]
┃ ┣━━0360-大规模集群项目搭建虚拟机环境准备1.mp4 [31.2M]
┃ ┣━━0361-大规模集群项目搭建虚拟机环境准备2.mp4 [20.7M]
┃ ┣━━0362-搭建50台规模集群之linux基础优化讲解.mp4 [62M]
┃ ┣━━0363-课上重要思想.mp4 [12M]
┃ ┣━━0364-搭建backup服务器之rsync服务介绍.mp4 [30.5M]
┃ ┣━━0365-搭建backup服务器之rsync特性介绍.mp4 [23.1M]
┃ ┣━━0366-搭建backup服务器之rsync生产企业工作场景介绍.mp4 [27.1M]
┃ ┣━━0367-搭建backup服务器之rsync的工作模式讲解.mp4 [15.5M]
┃ ┣━━0368-搭建backup服务器之rsync本地模式实战及参数总结.mp4 [48.4M]
┃ ┣━━0369-搭建backup服务器之rsync使用远程ssh通道实践及总结.mp4 [21.5M]
┃ ┣━━0370-搭建backup服务器之rsyncdaemon服务模式实战详解1.mp4 [84.7M]
┃ ┣━━0371-搭建backup服务器之rsyncdaemon服务模式实战详解2.mp4 [31.5M]
┃ ┣━━0372-搭建backup服务器之rsync服务模式故障及常见问题解答.mp4 [18.9M]
┃ ┣━━0373-搭建backup服务器之rsync服务实战故障模拟重现.mp4 [38.3M]
┃ ┣━━0374-搭建backup服务器之rsync服务模式增加多模块实战.mp4 [44.4M]
┃ ┣━━0375-搭建backup服务器之rsyncdaemon服务模式排除及无差异同步.mp4 [33.6M]
┃ ┣━━0376-搭建backup服务器之rsync工作总结.mp4 [7.1M]
┃ ┣━━0377-搭建backup服务器之rsync企业案例详解.mp4 [22M]
┃ ┣━━0378-搭建backup服务器之rsync服务的优缺点及排错总结.mp4 [24.7M]
┃ ┣━━0379-企业级全网备份项目案例考察及课后作业.mp4 [40.1M]
┃ ┣━━0380-搭建nfs共享存储服务之nfs介绍.mp4 [29M]
┃ ┣━━0381-搭建nfs共享存储服务之nfs的价值及集群中的作用位置.mp4 [22M]
┃ ┣━━0382-搭建nfs共享存储服务之nfs工作原理精讲.mp4 [38M]
┃ ┣━━0383-搭建nfs共享存储服务之实战环境搭建.mp4 [34.4M]
┃ ┣━━0384-搭建nfs共享存储服务之nfs服务端搭建.mp4 [67.5M]
┃ ┣━━0385-搭建nfs共享存储服务之nfs的多个进程功能介绍.mp4 [19.4M]
┃ ┣━━0386-搭建nfs共享存储服务之nfs配置语法及配置实战详解.mp4 [43.8M]
┃ ┣━━0387-搭建nfs共享存储服务之nfs客户端配置及实战测试故障总结.mp4 [51M]
┃ ┣━━0388-搭建nfs共享存储服务之nfs配置过程总结及故障总结.mp4 [42M]
┃ ┣━━0389-搭建nfs共享存储服务之nfs开机挂载及nfs配置参数详解.mp4 [42.2M]
┃ ┣━━0390-搭建nfs共享存储服务之nfs其他知识点讲解.mp4 [22.7M]
┃ ┣━━0391-搭建nfs共享存储服务之nfs集群共享更改用户企业案例.mp4 [62.3M]
┃ ┣━━0392-今天课后作业与预习.mp4 [9.9M]
┃ ┣━━0393-课前重要思想-到底如何拿高薪？.mp4 [54.5M]
┃ ┣━━0394-写项目方案的思路说明.mp4 [23.5M]
┃ ┣━━0395-大规模集群全网备份案例考察及分析第一个里程碑实践.mp4 [20.8M]
┃ ┣━━0396-大规模集群全网备份案例考察及第二个里程碑分析及实践.mp4 [65.3M]
┃ ┣━━0397-大规模集群全网备份案例考察nfs服务器开发备份脚本及检查实战.mp4 [33.4M]
┃ ┣━━0398-大规模集群全网备份案例考察备份服务器开发检查验证脚本实战.mp4 [67.1M]
┃ ┣━━0399-大规模集群全网备份案例考察备份服务器实现开发脚本发邮件给管理.mp4 [62.2M]
┃ ┗━━0400-课前思想-谈谈圈子和竞争.mp4 [46.6M]
┗━━401-565 [3.4G]
┣━━0401-nfs客户端挂载参数详解_rec.avi [57M]
┣━━0402-nfs企业级挂载优化讲解_rec.avi [2.3M]
┣━━0403-nfs企业级内核优化讲解及优化总结_rec.avi [13.5M]
┣━━0404-nfs的优缺点详解_rec.avi [19.7M]
┣━━0405-全天知识重点总结_rec.avi [18.1M]
┣━━0406-课前思想-23期师兄分享学习心得和方法_rec.avi [15.3M]
┣━━0407-集群搭建路线回顾_rec.avi [6.5M]
┣━━0408-nfs存储实时复制原理及项目实战介绍_rec.avi [12.5M]
┣━━0409-inotify工具介绍及实时复制实践_rec.avi [62.1M]
┣━━0410-inotify工具介绍及实时复制实践后企业级调优1_rec.avi [24.4M]
┣━━0411-inotify工具介绍及实时复制实践后企业级调优2_rec.avi [8.2M]
┣━━0412-inotify工具的并发限制及压力测试方法-实时复制优缺点_rec.avi [8.9M]
┣━━0413-sersync实时复制工具的功能讲解_rec.avi [3.5M]
┣━━0414-企业级高并发存储方案详细介绍及nfs架构优化思路_rec.avi [18.4M]
┣━━0415-sersync实时复制工具实践_rec.avi [37.4M]
┣━━0416-课堂总结及课后作业预习_rec.avi [21.5M]
┣━━0417-运维就业班第九关-全网数据备份和实时同步需求介绍详解-龙飞-01_rec.avi [25.1M]
┣━━0418-运维就业班第九关-全网数据备份和实时同步需求介绍详解-龙飞-02_rec.avi [20.7M]
┣━━0419-运维就业班第九关-全网数据备份和实时同步需求介绍详解-龙飞-03_rec.avi [50.4M]
┣━━0420-运维就业班第九关-全网数据备份和实时同步需求介绍详解-龙飞-04_rec.avi [28.2M]
┣━━0421-运维就业班第九关-全网数据备份和实时同步需求介绍详解-龙飞-05_rec.avi [50.3M]
┣━━0422-运维就业班第九关-全网数据备份和实时同步需求介绍详解-龙飞-06_rec.avi [29M]
┣━━0423-课前思想-打鸡血_rec.avi [19.4M]
┣━━0424-集群实战搭建进度位置回顾_rec.avi [5.1M]
┣━━0425-实践环境准备_rec.avi [11.5M]
┣━━0426-ssh知识介绍及连接原理回顾_rec.avi [16.4M]
┣━━0427-ssh服务版本介绍及原理描述_rec.avi [32.3M]
┣━━0428-ssh服务认证类型介绍_rec.avi [20.6M]
┣━━0429-ssh连接企业级安全高度讲解_rec.avi [50.2M]
┣━━0430-ssh客户端命令讲解_rec.avi [12.9M]
┣━━0431-scp远程拷贝命令介绍_rec.avi [18M]
┣━━0432-sftp服务及命令使用介绍_rec.avi [18.8M]
┣━━0433-运维核心思想讲解_rec.avi [11.1M]
┣━━0434-ssh批量管理分发项目实战介绍与实践_rec.avi [58.7M]
┣━━0435-ssh批量管理分发项目实战步骤回顾_rec.avi [6.1M]
┣━━0436-ssh批量管理分发项目实战实现提权多种解决方案实践1_rec.avi [15.6M]
┣━━0437-ssh批量管理分发项目实战实现提权多种解决方案实践2_rec.avi [11.7M]
┣━━0438-ssh批量管理分发项目实战脚本开发1_rec.avi [5.2M]
┣━━0439-ssh批量管理分发项目实战实现提权多种解决方案实践3_rec.avi [9.5M]
┣━━0440-ssh批量管理分发项目实战脚本开发及深度优化2_rec.avi [33.9M]
┣━━0441-批量管理企业级方案汇总介绍_rec.avi [12.4M]
┣━━0442-expect非交互式功能实战_rec.avi [33.9M]
┣━━0443-一键自动化批量安装服务脚本开发实战_rec.avi [49.3M]
┣━━0444-课堂总结与课后作业_rec.avi [3.6M]
┣━━0445-一键自动化期中50台规模集群网站搭建和优化方案(后补)_rec.avi [13M]
┣━━0446-28期运维-自动化运维之我见_rec.avi [19.2M]
┣━━0447-28期运维-自动化运维发展流程_rec.avi [15M]
┣━━0448-28期运维-saltsack初体验_rec.avi [25.4M]
┣━━0448-28期运维-saltsack初体验_rec_20170125095749.avi [25.4M]
┣━━0449-28期运维-saltsack实战-上_rec.avi [61.4M]
┣━━0450-28期运维-saltsack实战-下_rec.avi [25M]
┣━━0451-28期运维-saltsack小项目演示_rec.avi [15.1M]
┣━━0452-课前问答_rec.avi [27M]
┣━━0453-用户访问网站流程讲解_rec.avi [7.9M]
┣━━0454-用户访问网站流程重点总结_rec.avi [10.7M]
┣━━0455-dns域名系统介绍_rec.avi [4.9M]
┣━━0456-dns系统工作原理解析流程_rec.avi [7.4M]
┣━━0457-课上思想与利用命令查看dns解析过程_rec.avi [13.3M]
┣━━0458-递归和迭代解释_rec.avi [4.2M]
┣━━0459-http协议与www应用介绍_rec.avi [3.2M]
┣━━0460-www应用介绍_rec.avi [1.9M]
┣━━0461-http协议版本介绍_rec.avi [3.8M]
┣━━0462-http协议请求方法_rec.avi [4.1M]
┣━━0463-http状态码讲解_rec.avi [4.7M]
┣━━0464-http报文介绍与请求报文细节讲解_rec.avi [2.1M]
┣━━0465-http响应报文细节_rec.avi [12.8M]
┣━━0466-用户访问网站流程细节总结_rec.avi [8.7M]
┣━━0467-http媒体类型及url-uri介绍_rec.avi [10.6M]
┣━━0468-uri介绍_rec.avi [3.4M]
┣━━0469-静态网页概念作用特点讲解_rec.avi [21.6M]
┣━━0470-动态网页概念作用特点讲解_rec.avi [15.6M]
┣━━0471-伪静态网页概念作用特点讲解_rec.avi [17.9M]
┣━━0472-企业生产场景不懂业务网站动态和静态转换解决方案_rec.avi [8.3M]
┣━━0473-网站访问流量的度量之ip访问量_rec.avi [17.2M]
┣━━0474-网站访问流量的度量之pv访问量_rec.avi [7.5M]
┣━━0475-网站访问流量的度量之uv访问量_rec.avi [22.1M]
┣━━0476-网站访问流量的度量之ip-pv-uv的区别_rec.avi [5M]
┣━━0478-企业生产网站服务器和并发案例参考_rec.avi [24.7M]
┣━━0479-www服务常见产品介绍_rec.avi [11.1M]
┣━━0480-课程重点回顾以及课后作业说明_rec.avi [32.9M]
┣━━0481-老男孩28期-周-分享用户从浏览器打开网址访问网站过程详细原理_rec.avi [20.4M]
┣━━0482-老男孩28期-刘-分享用户从浏览器打开网址访问网站过程详细原理_rec.avi [14.9M]
┣━━0483-用户从浏览器打开网址访问网站过程详细原理框架梳理_rec.avi [13.7M]
┣━━0484-我们的走过的脚印以及现在的位置_rec.avi [9.5M]
┣━━0485-nginxweb服务介绍_rec.avi [12.3M]
┣━━0486-nginxweb服务功能及特性1_rec.avi [16.2M]
┣━━0487-nginxweb服务功能及特性2_rec.avi [15.7M]
┣━━0488-常见-nginxweb服务区别1_rec.avi [12M]
┣━━0489-常见-nginxweb服务区别2_rec.avi [4.3M]
┣━━0490-epoll模型与select模型区别形象比喻介绍_rec.avi [7.5M]
┣━━0491-如何根据企业场景正确选择web服务器_rec.avi [3.4M]
┣━━0492-linux系统安装软件的多种方法_rec.avi [13.9M]
┣━━0493院-安装nginxweb服务实战_rec.avi [39.7M]
┣━━0494-nginx安装步骤总结-故障排查-浏览原理_rec.avi [29.2M]
┣━━0495-自定义站点目录及简单编写开发网页内容讲解_rec.avi [34.7M]
┣━━0496-nginx常用模块介绍_rec.avi [17.3M]
┣━━0497-nginx主配置文件默认参数详解_rec.avi [8M]
┣━━0498-nginx主配置文件默认参数详解2_rec.avi [6.7M]
┣━━0499-虚拟主机概念和类型介绍_rec.avi [4.4M]
┣━━0500-多种类型的虚拟主机详细介绍_rec.avi [6.6M]
┣━━0501-nginx基于域名的虚拟主机实战_rec.avi [13.1M]
┣━━0502-结合http详解基于域名的虚拟主机访问详细原理及过程_rec.avi [25.4M]
┣━━0503-nginx基于端口的虚拟主机实战_rec.avi [6.9M]
┣━━0504-nginx基于端口的虚拟主机实战2_rec.avi [11.2M]
┣━━0505-nginx基于ip的虚拟主机实战_rec.avi [16.6M]
┣━━0506-必听-重要鸡血思想_rec.avi [8.7M]
┣━━0507-虚拟主机配置步骤检查及检测策略-配置文件优化等_rec.avi [15.3M]
┣━━0508-配置nginx虚拟主机别名及别名企业场景应用说明_rec.avi [7.2M]
┣━━0509-nginx状态模块详解及实战_rec.avi [11.3M]
┣━━0510-nginx日志及错误日志详解_rec.avi [6.2M]
┣━━0511-nginx访问日志介绍及实践_rec.avi [30.9M]
┣━━0512-nginx日志轮询切割实战_rec.avi [12.1M]
┣━━0513-课后作业与预习_rec.avi [5.8M]
┣━━0514-nginxlocation重要语法讲解及实践检验_rec.avi [16.6M]
┣━━0515-nginxlocation重要实践及结论总结_rec.avi [29M]
┣━━0516-nginxlocation举例实践_rec.avi [4.2M]
┣━━0517-nginxrewrite介绍及语法讲解_rec.avi [18.1M]
┣━━0518-nginxrewrtie标签及正则介绍_rec.avi [5.9M]
┣━━0519-nginxrewrtie实战案例301及url跳转_rec.avi [21.9M]
┣━━0520-nginx用户访问及密码验证案例实战_rec.avi [35.2M]
┣━━0521-nginx用户访问及密码验证案例实战2_rec.avi [11M]
┣━━0522-nginx及apache出现状态403问题的解决方案汇总介绍_rec.avi [8.8M]
┣━━0523-lnmp流行架构介绍及原理流程讲解_rec.avi [11.2M]
┣━━0523-lnmp流行架构介绍及原理流程讲解_rec_20170125095748.avi [11.2M]
┣━━0524-mysql数据库介绍及选择mysql数据库的理由_rec.avi [11.6M]
┣━━0525-mysql数据库多种安装方法介绍及开始安装_rec.avi [3.6M]
┣━━0526-mysql数据库安装实战及常见故障排查讲解_rec.avi [31.5M]
┣━━0527-mysql数据库安装过程步骤总结_rec.avi [17.3M]
┣━━0528-mysql数据库常见故障解析_rec.avi [5.1M]
┣━━0529-fastcgi介绍及lnmp工作原理超细讲解_rec.avi [17.9M]
┣━━0530-php动态服务依赖包大批量安装实战_rec.avi [30.6M]
┣━━0531-开始安装php动态服务实战_rec.avi [43.1M]
┣━━0532-php服务安装实战故障解析_rec.avi [20.7M]
┣━━0533-配置php服务完成并确认成功_rec.avi [12.6M]
┣━━0534-配置php测试连接mysql服务并确认成功_rec.avi [3M]
┣━━0535-实战搭建开源博客产品wordpress最牛博客_rec.avi [57.7M]
┣━━0536-完成搭建博客及lnmp重点内容回顾_rec.avi [1.1M]
┣━━0537-实战将lnmp服务中的数据库独立分离到服务器2_rec.avi [52.6M]
┣━━0538-实战将lnmp服务中的上传目录独立分离到nfs服务器_rec.avi [28.8M]
┣━━0539-课后作业与预习(已加密).avi [4.8M]
┣━━0540-课前思想-态度问题严肃整顿过程_rec.avi [28.8M]
┣━━0541-搭建lamp服务准备_rec.avi [17.3M]
┣━━0542-lnmp博客伪静态实践完成_rec.avi [22.5M]
┣━━0543-实践配置apahe服务并实现基于虚拟主机的实践_rec.avi [69.5M]
┣━━0544-安装lamp服务实践_rec.avi [67.5M]
┣━━0545-配置apache实现与php的整合_rec.avi [3.7M]
┣━━0546-实现lamp中mysql数据库分离及nfs存储挂载上传目录_rec.avi [12M]
┣━━0547-故障讲解及问题解答_rec.avi [4.9M]
┣━━0548-apache两种工作模式介绍及配置优化_rec.avi [11M]
┣━━0549-apache目录许可功能说明及实践_rec.avi [9.7M]
┣━━0550-回顾集群架构_rec.avi [7.5M]
┣━━0551-期中集群架构nginx负载均衡实践_rec.avi [61.2M]
┣━━0552-期中集群架构nginx负载均衡实践2_rec.avi [8.8M]
┣━━0553-期中集群架构nginx负载均衡实践3_rec.avi [17.6M]
┣━━0554-期中集群架构nginx负载均衡高可用keepalived服务实践4_rec.avi [23.1M]
┣━━0555-50台规模集群架构手把手搭建结束_rec.avi [10.1M]
┣━━0556-自动化实现20分钟一键自动化安装服务器集群架构-李扬-上_rec.avi [52.2M]
┣━━0557-自动化实现20分钟一键自动化安装服务器集群架构-李扬-下_rec.avi [73.5M]
┣━━0558-项目实战分享述职答辩-26期冯泉-ppt哥_rec.avi [44.5M]
┣━━0559-老男孩运维班50台规模集群-项目实战自动化实现分享述职答辩-何_rec.avi [15.2M]
┣━━0560-50台规模集群-项目实战自动化实现分享述职答辩-何2_rec.avi [76M]
┣━━0561-项目实战分享述职答辩-26期-文档哥_rec.avi [49.8M]
┣━━0562-项目实战分享述职答辩-26期王同学_rec.avi [91.3M]
┣━━0563-项目实战分享述职答辩-23期-鸡血哥_rec.avi [65.2M]
┣━━0564-老男孩运维班50台规模集群-项目实战分享述职答辩-23期李_rec.avi [80.1M]
┗━━0565-项目实战自动化实现分享述职答辩-23期-脚本小子_rec.avi [128.4M]</t>
  </si>
  <si>
    <t>1676102538-320</t>
  </si>
  <si>
    <t>https://www.zx-cc.net/1217.html</t>
  </si>
  <si>
    <t>蓝深传媒:短视频实战培训 抖音带货0基础教学</t>
  </si>
  <si>
    <t>2020-07-10</t>
  </si>
  <si>
    <t>&lt;img decoding="async" class="aligncenter wp-image-1218" src="https://www.zx-cc.net/wp-content/uploads/2020/07/09174830734.png" alt="" width="714" height="304" /&gt;</t>
  </si>
  <si>
    <t>第一课：新人基础必听课</t>
  </si>
  <si>
    <t>1676102541-321</t>
  </si>
  <si>
    <t>https://www.zx-cc.net/1227.html</t>
  </si>
  <si>
    <t>博学谷：Python+人工智能在线就业班5.0(基础-就业-中级-高级进修)</t>
  </si>
  <si>
    <t>生苦短，我用Python。Python作为一门多面开花的学科，简单易用。</t>
  </si>
  <si>
    <t>独创“黑马头条”项目，多位讲师耗时一年，全力打造大 型一站式项目，集Web开发、大数据分析、数据挖掘、推荐算法、机器学习、人工智能等诸多技术点为一体，项目天数40+</t>
  </si>
  <si>
    <t>https://www.zx-cc.net/wp-content/plugins/erphpdown/download.php?postid=1227&amp;key=1&amp;nologin=1</t>
  </si>
  <si>
    <t>提取码：5pfv 复制</t>
  </si>
  <si>
    <t>1676102544-322</t>
  </si>
  <si>
    <t>https://www.zx-cc.net/1797.html</t>
  </si>
  <si>
    <t>微专业：高级前端开发工程师 WEB前端进阶培训教程下载(价值7499元)</t>
  </si>
  <si>
    <t>2020-07-11</t>
  </si>
  <si>
    <t>高级前端开发工程师(8个月构建Web前端全栈知识体系,6项专题，精讲进阶必备技能；3大产品，拆解网易开发流程)，课程官方售价7499元，Web前端开发是一个需要不断精进的技术岗位，或许现在你能够应对普通岗位的需要，但是想要进阶发展却遇到了瓶颈，本套课程从Javascript进阶、计算机网络这些基础知识开始，顺着前端发展的方向，点亮组件复用、移动混合开发、全栈开发、开发效率工具、工程化等相关技能，让你在前端开发的道路上更进一步，本套课程包含课程培训视频与课件源码。</t>
  </si>
  <si>
    <t>1676102548-323</t>
  </si>
  <si>
    <t>https://www.zx-cc.net/1230.html</t>
  </si>
  <si>
    <t>千鸟跨境：跨境电商蓝海新机会-shopee基础课程(价值3900)</t>
  </si>
  <si>
    <t>Hello大家好，非常感谢大家信任，那么大家能够听到这课程，肯定是我们千鸟跨境的会员，跟大家介绍一下虾皮的相关背景，那么大家能够去做跨境电商，也听到千鸟跨境也听到跨境电商，那么我们这边教大家去从东南亚虾皮平台开始切入，因为能够是最低成本的轻成本去创业，那么既然我们要做它，我肯定要了解它的一个背景，简单介绍一下虾皮的相关背景，我相信大家之前肯定也有了解过才会加入到我们现在跨境，首先虾皮平台它是由腾讯投资的，而腾讯不是直接投资的产品，腾讯是投资虾皮的母公司sea。</t>
  </si>
  <si>
    <t>那么整个虾皮平台从2016年的12亿美金再增长到2017年实施1亿在到2018年的103亿再到2019年的170亿美金，你会发现它都是从1.5倍两倍的这样的增长率，这样快速增长，那我相信在未来的3~5年之内，东南亚跨境电商平台市场虾皮，那还是会持续的保持这样高速增长，所以大家能够现在在这个阶段去切入东南亚领域，那我相信就能够获得。东南亚的电商业务增长的一个红利，所以说大家不用担心，逐步来认真，认真学习，共同成长相互扶持，然后我们共同掘金东南亚。</t>
  </si>
  <si>
    <t>https://www.zx-cc.net/wp-content/plugins/erphpdown/download.php?postid=1230&amp;key=1&amp;nologin=1</t>
  </si>
  <si>
    <t>提取码：3nw2 复制</t>
  </si>
  <si>
    <t>1676102551-324</t>
  </si>
  <si>
    <t>https://www.zx-cc.net/1234.html</t>
  </si>
  <si>
    <t>千鸟跨境：跨境电商蓝海新机会-shopee中阶课程(价值3900)</t>
  </si>
  <si>
    <t>如果说你想再继续在这个平台非常深到底，作为一个战略支点，或者作为一个公司的开拓计划，你就可以精力充沛，然后后续的话还有很多的一个流量扶持，那当然也需要一定的资源跟这个精力投入进去，我们是要在上面就是先去赚点钱或者怎么样。</t>
  </si>
  <si>
    <t>Shopee如何打造爆款啊，第1个我们先说一下就是为什么要打造爆款，讲一下就是如何达到，会拿一款产品的实力来讲一下，就是当时这款产品是怎么打造和打造成爆款的，花费了多长的一个时间，那还有一个就是，打造完爆款之后你需要做的一些后续的工作和一些安排和计划。</t>
  </si>
  <si>
    <t>https://www.zx-cc.net/wp-content/plugins/erphpdown/download.php?postid=1234&amp;key=1&amp;nologin=1</t>
  </si>
  <si>
    <t>提取码：4jeq 复制</t>
  </si>
  <si>
    <t>1676102560-325</t>
  </si>
  <si>
    <t>https://www.zx-cc.net/new/page/143</t>
  </si>
  <si>
    <t>https://www.zx-cc.net/1240.html</t>
  </si>
  <si>
    <t>抖音实战运营教程：如何打造一个赚钱的账号</t>
  </si>
  <si>
    <t>我敢跟大家拍板的说，这绝对是抖音全网最强的起号和技巧，大家一定要做好笔记，然后认真的按照我的这个课程去操作，而我也会在这个课程上面给大家去做一个演示，以便大家学完就可以做到，那么我问大家一个问题啊，就是我们为什么要养号，很多人可能被外面的一些培训机构忽悠来忽悠去，说什么反正每个机构都有每个机构不同的说法，我这里告诉大家我们为什么要养号，我们养号的目的是什么，其实很简单，大家都可以很容易的去理解，就是为了避免我们的账号被判定为营销号，营销号是什么，其实顾名思义就是广告，一旦我们的账号被判定为营销号，我们的流量就会很少很少不受到官方的推荐，为什么？因为你一个广告的账号官方为什么要去推荐，如果把你这个广告推荐给用户，那么用户看到的内容就会对平台产生抵触，所以他要判定你这个账号是不是营销，那如果所有的内容创作者都是发广告，那平台不就完了吗？所以他在这边肯定要进行一个监控，只要去躲避它这个监控的机制就可以了，怎么躲避呢？抖音怎么涨粉？怎么变现，这都是课程里面手把手教你的。</t>
  </si>
  <si>
    <t>1676102562-326</t>
  </si>
  <si>
    <t>https://www.zx-cc.net/1245.html</t>
  </si>
  <si>
    <t>抖商联盟课程：起号详解 明星号/名人号/正能量号(含课件)</t>
  </si>
  <si>
    <t>2020-07-12</t>
  </si>
  <si>
    <t>课程涵盖给各类号起技巧，明星号、名号人，影视号、影视号音，乐号、正能量号等都有解详，并有pr消重混剪实，操不适解宜析等。</t>
  </si>
  <si>
    <t>一、起号基础篇-上</t>
  </si>
  <si>
    <t>1676102565-327</t>
  </si>
  <si>
    <t>https://www.zx-cc.net/1248.html</t>
  </si>
  <si>
    <t>树敌研习社：零粉万人直播间卡广场/团队赚佣16W美女号套路/破不适宜</t>
  </si>
  <si>
    <t>抖音用户它是一个圆,他会有几万几十万几百万像我们这样的，专门为了赚钱而去玩抖音的人对吧？那么我们是那个园里的一个点，说这个概念能不能理解？就是说我们是整整一个黑屏幕里面的一个小白点，能听懂吗？所以说这个点还是很明显的，这样的话抖音就会稍微的限制我们一下，但是他不能限制的太死，你会发现有的号码能发出去，就是你同样的操作，有的好发不出去，这是为什么啊？因为我们现在是属于抖音里的创作者，即便我们是为了赚钱，但我们也是创作者，也属于它的内容主力军，这个怎么破，我们课程里面会讲到，那么如何解决这个不适应的，怎么解决不适应？我们要怎么样模仿正常人，就是你日常去刷视频，就是说白了这个就是割韭菜里面的痒，好痒好套路，除了养好什么东西都没教到你，对不对，那么你模仿正常人就可以了，每天就去啊，每天就去刷视频，你不用定时定点，你睡醒了，或者说你没事了，有空了就去刷去刷，不用这个没有克制的刷几天，也没有每天刷多长时间，也没有每天刷多少点，越随意越好。</t>
  </si>
  <si>
    <t>7.5树敌破不适宜
7.7树敌零粉万人直播间卡广场
7.10－树敌x抖军团官方课 – 团队赚佣16W美女号套路</t>
  </si>
  <si>
    <t>1676102568-328</t>
  </si>
  <si>
    <t>https://www.zx-cc.net/1268.html</t>
  </si>
  <si>
    <t>火炬联盟全网最强卡直播广场+无人直播+抖音无人直播多开</t>
  </si>
  <si>
    <t>1676102571-329</t>
  </si>
  <si>
    <t>https://www.zx-cc.net/1264.html</t>
  </si>
  <si>
    <t>3节课：运营新人启航计划 从小白到有职场竞争力的运营新星</t>
  </si>
  <si>
    <t>2020-07-13</t>
  </si>
  <si>
    <t>&lt;img decoding="async" class="aligncenter wp-image-1265" src="https://www.zx-cc.net/wp-content/uploads/2020/07/12063536634.jpg" alt="" width="832" height="294" /&gt;</t>
  </si>
  <si>
    <t>1676102577-330</t>
  </si>
  <si>
    <t>https://www.zx-cc.net/1790.html</t>
  </si>
  <si>
    <t>Java高级互联网架构师 架构师精英一班[共115G]</t>
  </si>
  <si>
    <t>2020-07-14</t>
  </si>
  <si>
    <t>&lt;img decoding="async" class="aligncenter size-full wp-image-1792" src="https://www.zx-cc.net/wp-content/uploads/2020/08/01061502197.jpg" alt="" width="600" height="380" /&gt;</t>
  </si>
  <si>
    <t>&lt;img decoding="async" class="aligncenter size-full wp-image-1793" src="https://www.zx-cc.net/wp-content/uploads/2020/08/01061511690.jpg" alt="" width="600" height="330" /&gt;</t>
  </si>
  <si>
    <t>1676102580-331</t>
  </si>
  <si>
    <t>https://www.zx-cc.net/1281.html</t>
  </si>
  <si>
    <t>全民一起玩Python 基础篇+提高篇</t>
  </si>
  <si>
    <t>&lt;img decoding="async" class="aligncenter size-full wp-image-1282" src="https://www.zx-cc.net/wp-content/uploads/2020/07/13180757344.jpg" alt="" width="944" height="273" /&gt;</t>
  </si>
  <si>
    <t>基础篇</t>
  </si>
  <si>
    <t>1676102583-332</t>
  </si>
  <si>
    <t>https://www.zx-cc.net/1285.html</t>
  </si>
  <si>
    <t>火焱社电商学院：抖音短视频教程VIP课程 实操演示轻松上热门</t>
  </si>
  <si>
    <t>&lt;img decoding="async" class="aligncenter wp-image-1286" src="https://www.zx-cc.net/wp-content/uploads/2020/07/13203101513.jpg" alt="" width="872" height="237" /&gt;</t>
  </si>
  <si>
    <t>1676102586-333</t>
  </si>
  <si>
    <t>https://www.zx-cc.net/1289.html</t>
  </si>
  <si>
    <t>采集站教程 网站搬运采集内容课程(含课件)</t>
  </si>
  <si>
    <t>&lt;img decoding="async" class="aligncenter size-full wp-image-1290" src="https://www.zx-cc.net/wp-content/uploads/2020/07/14061730626.png" alt="" width="775" height="330" /&gt;</t>
  </si>
  <si>
    <t>相对于传统采集站，这套采集站的教程，与传统采集站相比，有非常显著的提升：
1.成功率高。
2.不需要老域名（老域名也可以）。
3.很稳定，抗风险性极高。做网站的初衷，就是为了稳定得到搜索引擎的流量，这套采集站课程做出来的采集站，非常稳定。
4.这也是一套SEO的基础教程，可以用这套手法一边学习SEO，一边建站赚钱。
5.利用闲暇时间、上班时间即可操作，很适合上班族。如果是全职做采集站，效果更好。
6.应用场景超级广！采集站可以用来挂广告赚钱，可以卖钱这基本功能之外，这套手法还可以辅助你做更多类型的网站，包括：博客站、资讯站、导航站、电影站、图片站。只要需要文字内容的网站，都非常合适。</t>
  </si>
  <si>
    <t>1676102589-334</t>
  </si>
  <si>
    <t>https://www.zx-cc.net/1293.html</t>
  </si>
  <si>
    <t>QQ空间被动引流挂机版 轻松月入一两千的网赚项目</t>
  </si>
  <si>
    <t>今天来给大家录QQ被动引流变现项目的第2套课，第2套课不是第2节课，这是空间引流挂机，评论引流的玩法，这个挂机并不是说你看了课程之后，然后躺在床上什么都不用干就能赚钱了，先配置好软件和账号的一些基本配置，为了确保大家能够耐心并且往下的，目前操作这个项目的学员，去年在群里面说过这个方法，并且给出了软件之后，就开始一直在做，先给大家看一看他这几个月的收入，4月收入2000多，2月收入17,000，一月收入12,000，这些是收入，这个项目真的很简单很简单，只要你有手有脚，你能会玩手机，配完电脑能动鼠标能看懂，中文字能听懂普通话你就能够做得下去，也不用你动脑子，所以我希望你花钱购买的这套课程，你不要看了之后就不做了，毕竟你掏钱来买这套课程，花了一两千也不少，可能是你一个月或者半个月的工资，这个项目做的好，你一个月赚个万把块也是完全没有问题的，你可能没办法做到像这个学员一样，他也可能没办法做到一直维持一个月赚1万1万多2万的收入，但是你一个月想赚5000那是很简单的，虽然这个项目你变现的速度是很快，可能你用不了一两个星期你就能做出来，然后就赚钱。</t>
  </si>
  <si>
    <t>1.项目成本：号，卡，软件（这些都会把渠道准备好的），等加起来一个月下来大概一百来块钱</t>
  </si>
  <si>
    <t>1676102592-335</t>
  </si>
  <si>
    <t>https://www.zx-cc.net/1296.html</t>
  </si>
  <si>
    <t>实用赚钱课：台湾投资一哥的高收益清单 26年理财经验无保留传授</t>
  </si>
  <si>
    <t>二、这些产品收益能比余额宝高1倍
4.帮你找收益10%产品
5.帮你找收益7%的定存
6.不同固收产品优劣比较
7.让你固定收益再加10%</t>
  </si>
  <si>
    <t>https://www.zx-cc.net/wp-content/plugins/erphpdown/download.php?postid=1296&amp;key=1&amp;nologin=1</t>
  </si>
  <si>
    <t>提取码：bi7g 复制</t>
  </si>
  <si>
    <t>1676102595-336</t>
  </si>
  <si>
    <t>https://www.zx-cc.net/1307.html</t>
  </si>
  <si>
    <t>进击波财经·轻松听懂中国新商业</t>
  </si>
  <si>
    <t>2020-07-15</t>
  </si>
  <si>
    <t>适合谁听：</t>
  </si>
  <si>
    <t>专辑简介：</t>
  </si>
  <si>
    <t>1676102597-337</t>
  </si>
  <si>
    <t>https://www.zx-cc.net/1300.html</t>
  </si>
  <si>
    <t>无本博客：公众号矩阵 从零开始打造公众号矩阵</t>
  </si>
  <si>
    <t>把引流到公众号上的每一个流量来源，都可以独立出来，当一个项目，流量站的教程，就是一条直路，一条心无旁骛的大道。希望学员可以学会一个互联网万金油技能SEO，并通过自己的努力去搭建起自己的流量站体系。</t>
  </si>
  <si>
    <t>&lt;img decoding="async" class="aligncenter size-full wp-image-2292" src="https://www.zx-cc.net/wp-content/uploads/2020/07/18071423142.jpg" alt="" width="624" height="220" /&gt;</t>
  </si>
  <si>
    <t>1676102600-338</t>
  </si>
  <si>
    <t>https://www.zx-cc.net/1312.html</t>
  </si>
  <si>
    <t>麦子:20堂即学即用的全体系社群掘金大课 从零开始打造你的站群</t>
  </si>
  <si>
    <t>欢迎大家再次来到麦子的社群实战干货，是千万级的社群变现操盘手，我们将正式的进入到20节全体系社群课的学习当中，我们整个的课程分为6大章，又分为三大板块，就是分别对应进群运营和转化这三大板块，为了方便大家的理解，我把整个社群营销的过程比喻为我们在养鱼卖鱼，也就是说你是一个养鱼专职户，也就是你是通过卖鱼赚钱，对不对？让大家想一下。</t>
  </si>
  <si>
    <t>先导课：从引流到变现，教你零基础学社群赚钱
01.【画像与定位】2大方法，找到源源不断的流量池
02.【获课与引流】4借引流，10天收获2万精准用户
03.【噱头与装置】6大锦囊，打造低成本高转化的诱饵
04.【裂变与准备】6把板斧，流量3天裂变增长20倍
05.【人性与引爆】5步引爆，让你的活动一炮儿响
06.【活动与策划】8大奇策，陌生人也能抢掏腰包
07.【留存与转化】6个提课单+4个拨转化的组合拳
08.【粘性与运营】6个妙计，打造高粘性高产出社群
09.【节奏与痛点】7大灵丹，轻松解决所有运营痛点
10.【精准群打造】二八定律，低投入也能高产出
11.【个人号改造】4个维度，零基础打造躺赚个人号
12.【个人号变现】8大技巧，巧妙开口营销，即刻下单
13.【千人与千面】1招制敌，精准营销，凡见必买
14.【朋友圈营销】6种套路，朋友圈也能愉快爆单成交
15.【惊喜化服务】惊喜营销，轻松搞定大客户
16.【会员体系】利益绑定，锁定客户，精准转化
17.【分销转化介绍】升级分销商，变生意为大家的生意
18.【裂变教程】从0到1，教你裂变的操作流程
19.【社群工具】低成本.高效率的社群工具大全
20.【养号与安全】一学即会，不可不知的养号技巧</t>
  </si>
  <si>
    <t>1676102603-339</t>
  </si>
  <si>
    <t>https://www.zx-cc.net/1315.html</t>
  </si>
  <si>
    <t>无本博客：站群项目 从零开始打造你的站群</t>
  </si>
  <si>
    <t>&lt;img decoding="async" class="aligncenter size-full wp-image-2040" src="https://www.zx-cc.net/wp-content/uploads/2020/07/07040633114.jpg" alt="" width="690" height="390" /&gt;</t>
  </si>
  <si>
    <t>总体来讲，一个月的工作时间基本就2天。但剩下的时间，就不是刚需的工作时间了，你需要时间去观察和记录网站的状况和排名。而花多少时间去观察和记录，就看自己和网站数量了，这个项目对我来说，已经不算是一个项目了。算是成为了一种习惯，每一两个月抽几天时间做一批网站，然后按时间规律发布。没事的时候别人打开抖音，我打开我的小本本和百度，稍微看看记录和排名。</t>
  </si>
  <si>
    <t>1676102606-340</t>
  </si>
  <si>
    <t>https://www.zx-cc.net/1781.html</t>
  </si>
  <si>
    <t>黑马2020年：Python开发培训(基础班+就业班) 视频+源码资料共197G(价值20980)</t>
  </si>
  <si>
    <t>2020-07-16</t>
  </si>
  <si>
    <t>本套课程来自黑马程序员：2020年版python课程，课程包含两个大的阶段，基础班+就业班，基础班课程官方售价598元，就业班课程官方售价20980元。基础班适合0基础0经验的小白人员；想通过低成本来试一下自己是否适合做Python编程相关工作的转型人员；就业班适合有Python语言基础、面向对象编程思想，Linux基本操作基础的人士，主要根据市场岗位的需要进行的进阶培训，本套课程包含完整课程培训视频与源码资料。</t>
  </si>
  <si>
    <t>1.无基础：对Python有兴趣，希望从事Python开发；
2.有基础：强化自己能力，加强专业技能；
3.在校大学生：丰富职场技能，毕业不失业；
4.不满于现状：提升专业水平，职业发展空间大。</t>
  </si>
  <si>
    <t>1676102616-341</t>
  </si>
  <si>
    <t>https://www.zx-cc.net/new/page/142</t>
  </si>
  <si>
    <t>https://www.zx-cc.net/1330.html</t>
  </si>
  <si>
    <t>L先生：智识训练营第四期2.0 提高学习/认知/思维/沟通/表达</t>
  </si>
  <si>
    <t>讲课的内容是录制好的视频，所以大家对于音质啊，画质，这一块可以放心，绝对没有问题，因为已经经历过第3期的试验了，我们整个第4期训练营里面的一些规则需要注意的地方，因为我个人不是很喜欢微博，每一期的也有各种各样的新奇的猜测，第4期训练营的一些规则需要注意的地方，主要是思维跟认知这一块，然后由于我个人的关系，可能很多是偏互联网市场营销产品这一块的，内容主要是聚焦在底层的思维工具，思维方法和认知上面，整个训练营得分为9节课，是采取视频授课的形式。</t>
  </si>
  <si>
    <t>9节视频大课，涵盖学习、思考、决策和沟通，全方位教会你[如何思考]为你交付一套立等可用的方法论，每节课40-50分钟，辅以大量案例、模型、工具彻底讲透一个模块。</t>
  </si>
  <si>
    <t>https://www.zx-cc.net/wp-content/plugins/erphpdown/download.php?postid=1330&amp;key=1&amp;nologin=1</t>
  </si>
  <si>
    <t>提取码：gkwj 复制</t>
  </si>
  <si>
    <t>1676102619-342</t>
  </si>
  <si>
    <t>https://www.zx-cc.net/1327.html</t>
  </si>
  <si>
    <t>艾课网：信息流实战特训营35期 信息流广告数据分析及优化技巧</t>
  </si>
  <si>
    <t>学完这门课程你将掌握100+基础投放和效果优化，系统投放及优化知识点，40+信息流平台数据及适投行业分析，4类高效优质账户搭建方法，1套精准有效创意策划方法论，4种高转化落地页策划技巧，4个投放层级优化核心技巧，1套完整的广告投放数据分析及优化指南，多个行业实操投放案例拆解。</t>
  </si>
  <si>
    <t>艾课网其他信息流课程：</t>
  </si>
  <si>
    <t>https://www.zx-cc.net/wp-content/plugins/erphpdown/download.php?postid=1327&amp;key=1&amp;nologin=1</t>
  </si>
  <si>
    <t>提取码：9n4i 复制</t>
  </si>
  <si>
    <t>1676102622-343</t>
  </si>
  <si>
    <t>https://www.zx-cc.net/1324.html</t>
  </si>
  <si>
    <t>蜘蛛火暴力撸钱36 网赚百万项目全套课程(价值2000元)</t>
  </si>
  <si>
    <t>欢迎大家来到我们的暴力撸钱，36招招招都能让你月入过万，因为我是在外面忘了带这个鼠标，所以我这个的话就没有办法做这个PPT了，我写了之后觉得还是挺不错的，他的这个思路，因为之前看了就是说有人提到了他的这样的一个套利的一个方法，通过类似于这个领域是套利的一个方法，那他的这个思路是很有借鉴性，也可以去扩展到各种各样的一个领域，而且是很符合我们做互联网赚钱这样的一个领域人的一个思维，所以我们还是把它写出来分享一下，那么这里面首先大家要知道内推是什么样的一个概念，其实可以把我之前的一些经历也给大家讲一下。</t>
  </si>
  <si>
    <t>第1招：知乎营销种植流量
第2招：内推套利思路清奇，暴赚80万
第3招：玩转线报圈，二手贩子月赚5万
第4招：亚马逊闷声发大财，年赚40万
第5招：试玩源码无脑运营，月赚4万
第6招：多肉暴利，盆栽年赚50万
第7招：免费坐等客户送钱，日赚千元
第8招：戒烟项目，一个群暴赚十五万
第9招：音频平台捕捞粉丝，年赚40万
第10招：切入宠物市场，轻松月赚6万
第11招：快手赚钱秘籍，简单月入3万
第12招：情感咨询暴利市场，年赚百万
第13招：打入学生市场，日赚800
第14招：批量视频克隆，月入5000加
第15招：ppt代做，5个月赚30万
第16招：招生单单三千，年赚30万
第17招：美柚引流美女粉丝，日赚700
第18招：小三劝退，富婆项目暴赚100万
第19招：搜狐攻略，暴赚粉丝
第20招：b站傻瓜式赚钱，年赚二十万
第21招：抖音变现，流量变现
第22招：暴力搬砖，月入3000
第23招：代追女生，一单赚5000
第24招：暴利民宿空手套白狼，年赚千万
第25招：三个字收三千，月赚50万
第26招：女大学生叫醒，香艳月入过万
第27招：本地便民人人可做，日入800
第28招：大学生低成本创业，开学月赚3万
第29招：继续教育代做，年入15万
第30招：汽车检测发财项目，月赚3万
第31招：美图引流，日入400
第32招：今日头条赚钱术，月赚3万
第33招：暴蹭明星流量，月入2万</t>
  </si>
  <si>
    <t>1676102626-344</t>
  </si>
  <si>
    <t>https://www.zx-cc.net/1339.html</t>
  </si>
  <si>
    <t>小红书超级暴力引流特训营</t>
  </si>
  <si>
    <t>今天继续跟大家分享一些关于小红书引流的一个课程，我这节课主要讲的是关于小红书如何去引流兼职粉，就是说先讲了一个坚持，因为坚持现在是需求比较大的那个，就是说因为有很多朋友都在做一些副业，他做一些副业的，同时他需要一些兼职的这些流量去维持，去拓展他的业务，所以说我就特意去测试了一下邮件的粉，其实在小红书上引流坚持的效果是非常好，而且流量质量非常高，关于小红书这个APP，其实比较久的一个平台，它是一个社区，主要是女性流量为主的，就是说男性也是有，小红书的流量是很大的，只要我们能运用一些技巧，效果非常好！</t>
  </si>
  <si>
    <t>https://www.zx-cc.net/wp-content/plugins/erphpdown/download.php?postid=1339&amp;key=1&amp;nologin=1</t>
  </si>
  <si>
    <t>提取码：j2yx 复制</t>
  </si>
  <si>
    <t>1676102630-345</t>
  </si>
  <si>
    <t>https://www.zx-cc.net/1342.html</t>
  </si>
  <si>
    <t>新手网赚小项目 一天赚一百几十块很靠谱</t>
  </si>
  <si>
    <t>&lt;img decoding="async" class="aligncenter size-full wp-image-1343" src="https://www.zx-cc.net/wp-content/uploads/2020/07/16095836709.png" alt="" width="665" height="330" /&gt;</t>
  </si>
  <si>
    <t>项目详情：</t>
  </si>
  <si>
    <t>1676102633-346</t>
  </si>
  <si>
    <t>https://www.zx-cc.net/1775.html</t>
  </si>
  <si>
    <t>恋上数据结构与算法的第3季(视频+源码) 进阶互联网大厂面试课程(价值898元)</t>
  </si>
  <si>
    <t>2020-07-17</t>
  </si>
  <si>
    <t>本套课程为恋上数据结构与算法的第3季，官方售价898元，本次课程侧重于leetcode和算法面试真题，包括一线大厂如：头条、美团、滴滴、百度、阿里、腾讯、京东等国内互联网大厂，同时也有谷歌、微软、亚马逊等国外互联网巨头。 内容包括海量数据处理与字符串处理等；网站上之前已更新过第一季：它侧重于常用的经典数据结构，比如二叉树、哈希表、Trie等；第二季数据结构与算法也已经更新到了网站上：主要侧重于更高级的数据结构，比如图、并查集、跳表、布隆过滤器等与各种算法心、分治、动态规划等。</t>
  </si>
  <si>
    <t>1.本课程适合所有IT从业人士（必须掌握至少一门面向对象的编程语言）；
2.了解复杂度、链表、栈、队列、二叉树等概念（注：如果学习过第一季，第二季，那么学习第三季会更加得心应手）；
3.在职程序员/工作几年进入瓶颈期/拒绝平庸、渴望提升/升职、加薪、面试需求。</t>
  </si>
  <si>
    <t>1676102636-347</t>
  </si>
  <si>
    <t>https://www.zx-cc.net/1345.html</t>
  </si>
  <si>
    <t>高冷冷个人成长30讲 如何长期/稳定/持续地努力</t>
  </si>
  <si>
    <t>这是我写过的东西中，我觉得最有价值的一部分。个人成长，比学习方法重要，比变得优秀重要。大概，先拥有良好的个人状态，才能更加高效地努力和进步吧。你在个人成长方面遇到的问题，在这个课程中基本上都能找到答案。如果暂时找不到，那就在每周的直播间里，我们共同探讨。</t>
  </si>
  <si>
    <t>所以，再次请了我的北大校友莫小巧配音，这次的声音是完全不同的风格！特别有代入感，温柔，娓娓道来，专业的就是专业的！</t>
  </si>
  <si>
    <t>https://www.zx-cc.net/wp-content/plugins/erphpdown/download.php?postid=1345&amp;key=1&amp;nologin=1</t>
  </si>
  <si>
    <t>提取码：r2z5 复制</t>
  </si>
  <si>
    <t>1676102639-348</t>
  </si>
  <si>
    <t>https://www.zx-cc.net/1348.html</t>
  </si>
  <si>
    <t>雨果百度霸屏新玩法，逆向思维做百度霸屏硕果累累</t>
  </si>
  <si>
    <t>疯狂截流吸粉，操作简单，操作一次3年躺着收粉，逆向思维，短视频时代，百度霸屏的意义，流量依然存在，操作起来更简单，有些行业就适合操作百度霸屏。</t>
  </si>
  <si>
    <t>第一部分：
1.逆向思维做百度霸屏硕果累累
2.最好的软文2小时就能搞定了
3.打造来粉最多的核心标题
4.账号的矩阵布局关键方法
5.会了这个引导广告语多成交10个大客户
6.淘客利用大品牌产品快速自动成交
7.跟京东淘宝抢电商流量的方法
8.在这博客发布能多赚几万多成交几十单
9.微博截流布局躺着后期来客户方式</t>
  </si>
  <si>
    <t>1676102643-349</t>
  </si>
  <si>
    <t>https://www.zx-cc.net/1360.html</t>
  </si>
  <si>
    <t>私域流量增长 让你营收翻倍的流量玩法(价值299)</t>
  </si>
  <si>
    <t>&lt;img decoding="async" class="aligncenter size-full wp-image-1361" src="https://www.zx-cc.net/wp-content/uploads/2020/07/17094328745.png" alt="" width="548" height="260" /&gt;</t>
  </si>
  <si>
    <t>原因一：我认为，互联网的流量竞争会越来越激烈，但流量的玩法无法拉开企业之间的差距，真正能够拉开差距的，是你如何驾驭流量。而私域的玩法，正是这场战役最终的胜负手。</t>
  </si>
  <si>
    <t>1676102649-350</t>
  </si>
  <si>
    <t>https://www.zx-cc.net/1365.html</t>
  </si>
  <si>
    <t>普通人的镰刀3件套：认知、表达、销售(价值1000)</t>
  </si>
  <si>
    <t>2020-07-18</t>
  </si>
  <si>
    <t>如果你没有看过这门课程的25分钟宣传视频。那么请你看了之后，再来考虑是否购买本课程，如果你看过了那个视频，来到了这里，那就没什么好说的了，直接买吧，如果你买了课，对大驰而言，就不仅仅是一门课的买卖关系，而是和大驰一起玩的入场券，我是追求长期价值的人，也是具有利他精神的人，你通过这门课的分销利润就知道了我的态度。当然，如果你对这点钱不感兴趣，就是单纯想学习的话，那也没问题。我的责任心、态度、信息量，知道大驰的朋友都是有目共睹的。</t>
  </si>
  <si>
    <t>很荣幸，大驰成为了你2020年夏天的知识导游。我更希望和你度过一个不一样的夏天，在每个周末晚上。也希望你趁机开始了自己的求学、求知的成长之路，开始自己滚雪球的道路，因为一个老师真正教的，不是步骤，而是激励别人自学的能力，大驰，很高兴遇见你。</t>
  </si>
  <si>
    <t>https://www.zx-cc.net/wp-content/plugins/erphpdown/download.php?postid=1365&amp;key=1&amp;nologin=1</t>
  </si>
  <si>
    <t>提取码：cqe5 复制</t>
  </si>
  <si>
    <t>1676102651-351</t>
  </si>
  <si>
    <t>https://www.zx-cc.net/1377.html</t>
  </si>
  <si>
    <t>蓝深抖音实战课程 音乐号养成教程 实操7天起号千万粉(无水印)</t>
  </si>
  <si>
    <t>蓝深课程（超级干货）音乐号教学
视频完爆率就非常非常高
全套教程+素材(5.5GB)
自己起了7天的号（15万粉丝）
手把手教你转完抖音
附免费各种音乐</t>
  </si>
  <si>
    <t>1676102654-352</t>
  </si>
  <si>
    <t>https://www.zx-cc.net/1374.html</t>
  </si>
  <si>
    <t>豆瓣引流卖粉项目 转化率提升3倍的秘诀(1000多的课程)</t>
  </si>
  <si>
    <t>豆瓣引流教程6.0版本，在前5个版本之中我们使用文字一对一加我们党的形式给大家去讲解，我在讲课的过程中发现，因为文字不直观，很多学员可能对于具体如何去养号，具体如何去发帖，很多细节不太了解，所以我抽了很多时间去做优化做更新，视频里面的我会加入很多录屏的操作，帮助大家更好的去理解。</t>
  </si>
  <si>
    <t>课程目录：
1.豆瓣精准引流趋势分析
2.豆瓣账号获取与养号细节
3.豆瓣流量的分类与用户画像分析
4.豆瓣一机多号操作方案
5.豆瓣发帖引流细节实操干货
6.卖粉的渠道和细节讲解
7.转化率提升3倍的秘诀
8.常见问题答疑及心态建设
9.课后作业与内容补充</t>
  </si>
  <si>
    <t>1676102658-353</t>
  </si>
  <si>
    <t>https://www.zx-cc.net/1769.html</t>
  </si>
  <si>
    <t>邢不行(2套)：数字货币python量化投资+Python股票量化投资课程【完结】</t>
  </si>
  <si>
    <t>&lt;img decoding="async" class="aligncenter size-full wp-image-1771" src="https://www.zx-cc.net/wp-content/uploads/2020/08/01054642126.jpg" alt="" width="600" height="164" /&gt;</t>
  </si>
  <si>
    <t>2020-7-18更新邢不行—Python股票量化投资课程，本套课程为网友所求资源。股票就是每天要看大量的数据，每天对大量的数据进行分析，而Python恰好又是一门相当好学且非常有利于应用到股票量化投资的计算机程序语言，那如何将股票量化投资与Python相结合呢？在这套课程中会有你想要的答案，本套课程目前更新了前5个章节，包含课程资料共计5.2G。</t>
  </si>
  <si>
    <t>https://www.zx-cc.net/wp-content/plugins/erphpdown/download.php?postid=1769&amp;key=1&amp;nologin=1</t>
  </si>
  <si>
    <t>提取码：c9ah【解压密码：zx-cc.net】 复制</t>
  </si>
  <si>
    <t>1676102661-354</t>
  </si>
  <si>
    <t>https://www.zx-cc.net/7282.html</t>
  </si>
  <si>
    <t>21天获客裂变成交实操营，价值599元</t>
  </si>
  <si>
    <t>课程来自我辈科技和社群公社联的21天获客裂变成交实操营，价值599元。帮助一批想要学习知识引流裂变、社群运营成交的朋友们，学会如何0基础搭建线上运营体系，掌握引流、裂变、成交、复购、转介绍一整套打法，共11节视频直播+9词实操任务训练+作业点评的方式，用21天的时间，课程全面转型线上获客成交，成为了多数企业今年重要的运营战略，增长女黑客阿May联合社群公社创始人祁杰磨了一套完整的裂变成交实操训练方法，手把手教你搞定获客和成交两大难题。</t>
  </si>
  <si>
    <t>https://www.zx-cc.net/wp-content/plugins/erphpdown/download.php?postid=7282&amp;key=1&amp;nologin=1</t>
  </si>
  <si>
    <t>提取码：a1kw【解压密码：zx-cc.net】 复制</t>
  </si>
  <si>
    <t>1676102665-355</t>
  </si>
  <si>
    <t>https://www.zx-cc.net/1380.html</t>
  </si>
  <si>
    <t>暴疯团队:成就知乎万分攻略 快速引流吸粉变现系列课程</t>
  </si>
  <si>
    <t>知乎，一个专注运营高质量内容的社区，一个互联网人都知道的平台，少了知乎的互联网运营人生，是不完整的运营人生。</t>
  </si>
  <si>
    <t>知乎作为全网粉丝质量最高的平台，用户的忠诚度，信任度在知乎上得到了足够的表现，一篇文章，一个回答，一个账号，成就了无数人的大V梦。</t>
  </si>
  <si>
    <t>暴疯团队</t>
  </si>
  <si>
    <t>1676102668-356</t>
  </si>
  <si>
    <t>https://www.zx-cc.net/1383.html</t>
  </si>
  <si>
    <t>无本博客：大流量站项目 之从零开始打造你的流量站</t>
  </si>
  <si>
    <t>这是我录制的第一套会员课程，录制的时候有点感慨，回想着我做这个项目的过往，想起前几天我女朋友和我说的话，我和她说我最近好累好累。她和我说：“将来的你会感谢现在拼命的你。”然后我泪奔了，因为“现在的我就万分感谢前两年暗无天日做这个项目的我。”我的今天也受益于它，这个项目也是我踏出社会后的第一桶金。</t>
  </si>
  <si>
    <t>无本博客：2020版公众号矩阵2.0
无本博客：公众号矩阵(老版本)
无本博客：大流量站项目
无本博客：站群项目</t>
  </si>
  <si>
    <t>1676102677-357</t>
  </si>
  <si>
    <t>https://www.zx-cc.net/new/page/141</t>
  </si>
  <si>
    <t>https://www.zx-cc.net/1387.html</t>
  </si>
  <si>
    <t>殷斯坦·简单粗暴的副业课,价值3888元</t>
  </si>
  <si>
    <t>2020-07-19</t>
  </si>
  <si>
    <t>创业并不需要辞职，辞职去创业很冒险。我们可以做副业，副业既可以作为你的新现金奶牛，甚至也可以助力你的主业，本篇的宗旨，就是辅助你，做一个有商业价值的名人，或者做一个人均年产能 300 万人民币的商人。</t>
  </si>
  <si>
    <t>尽量做自己擅长的事这篇文章主要是for小自（对于已经有成熟团队的人，我们之后再讲，篇幅有限，优先送给最有需要的老师们，当然，各位企业主，还是可以康康的）。</t>
  </si>
  <si>
    <t>https://www.zx-cc.net/wp-content/plugins/erphpdown/download.php?postid=1387&amp;key=1&amp;nologin=1</t>
  </si>
  <si>
    <t>提取码：4c7z【解压密码：zx-cc.net】 复制</t>
  </si>
  <si>
    <t>1676102680-358</t>
  </si>
  <si>
    <t>https://www.zx-cc.net/1390.html</t>
  </si>
  <si>
    <t>九京·五位一体盈利模型特训营（三节教程）</t>
  </si>
  <si>
    <t>&lt;img decoding="async" class="aligncenter wp-image-1391" src="https://www.zx-cc.net/wp-content/uploads/2020/07/19055755633.png" alt="" width="554" height="277" /&gt;</t>
  </si>
  <si>
    <t>https://www.zx-cc.net/wp-content/plugins/erphpdown/download.php?postid=1390&amp;key=1&amp;nologin=1</t>
  </si>
  <si>
    <t>提取码：2o81 复制</t>
  </si>
  <si>
    <t>1676102683-359</t>
  </si>
  <si>
    <t>https://www.zx-cc.net/1393.html</t>
  </si>
  <si>
    <t>九门商学院：封神学员特训营 复制网红流量</t>
  </si>
  <si>
    <t>&lt;img decoding="async" class="aligncenter size-full wp-image-1394" src="https://www.zx-cc.net/wp-content/uploads/2020/07/19063752717.png" alt="" width="900" height="330" /&gt;</t>
  </si>
  <si>
    <t>1676102686-360</t>
  </si>
  <si>
    <t>https://www.zx-cc.net/7302.html</t>
  </si>
  <si>
    <t>数据分析师（Python），带你一起用数据认识世界，价值3800元</t>
  </si>
  <si>
    <t>2020-07-20</t>
  </si>
  <si>
    <t>本课程数据分析师（Python），带你一起用数据认识世界，价值3800元。实战项目魔鬼特训，由易而难锻炼数据运用能力，用实战建立数据分析工作流，课程主要内容：从零开始学习Python、数据解析核心技巧、统计分析能力强化、结果输出及内容美化、综合项目能力提升、企业应用案例详解。</t>
  </si>
  <si>
    <t>&lt;img decoding="async" class="aligncenter size-full wp-image-7304" src="https://www.zx-cc.net/wp-content/uploads/2021/07/19165848422.jpg" alt="" width="1456" height="965" /&gt;</t>
  </si>
  <si>
    <t>https://www.zx-cc.net/wp-content/plugins/erphpdown/download.php?postid=7302&amp;key=1&amp;nologin=1</t>
  </si>
  <si>
    <t>提取码：kisv【解压密码：zx-cc.net】 复制</t>
  </si>
  <si>
    <t>1676102688-361</t>
  </si>
  <si>
    <t>https://www.zx-cc.net/1615.html</t>
  </si>
  <si>
    <t>暖石100：零基础入职互联网运营，挑战年薪30W</t>
  </si>
  <si>
    <t>课程来自暖石网(暖石100)：零基础入职互联网运营完整版，本课程适合需要更多职业发展机会，想改变现状的人，官方售价3980元，由张君主讲，共6大阶段，846节完整无加密版培训视频，共51.8G，是学习或转行互联网运营方向的理想课程，学完这门课，让你了解真实的运营工作都在做什么，了解科学系统的底层运营思维逻辑，学习职场运营人需要掌握的必备技能。</t>
  </si>
  <si>
    <t>课程目录：
第一阶段：职业规划让你不迷茫(共44课时))
第二阶段：拥有先进的思维(共89课时)
第三阶段：掌握市场运营基本功(共127课时)
第四阶段：面试技巧与作品助你求职成功(共53课时)
第五阶段：入职后的野蛮生长(共82课时)
第六阶段：掌握更专业的技能(共360课时)</t>
  </si>
  <si>
    <t>1676102692-362</t>
  </si>
  <si>
    <t>https://www.zx-cc.net/1404.html</t>
  </si>
  <si>
    <t>王楠:拍摄剪辑训练营 (价值2480)</t>
  </si>
  <si>
    <t>王楠·短视频拍摄+剪辑
不是每一个拍摄剪辑的课程都专注短视频。针对DY平台推出的线上/线下拍摄剪辑课程，为期7/7+2天。</t>
  </si>
  <si>
    <t>&lt;img decoding="async" class="aligncenter size-full wp-image-1406" src="https://www.zx-cc.net/wp-content/uploads/2020/07/20051254672.jpg" alt="" width="600" height="1921" /&gt;</t>
  </si>
  <si>
    <t>https://www.zx-cc.net/wp-content/plugins/erphpdown/download.php?postid=1404&amp;key=1&amp;nologin=1</t>
  </si>
  <si>
    <t>提取码：dtfv 复制</t>
  </si>
  <si>
    <t>1676102695-363</t>
  </si>
  <si>
    <t>https://www.zx-cc.net/1458.html</t>
  </si>
  <si>
    <t>刘嘉:概率论22讲 一门让你抓住未来的学问</t>
  </si>
  <si>
    <t>欢迎来到我的概率论课，我想带你俯瞰一下概率论的全貌，先从整体上初步了解一下这门学科，你大概知道，北京奥运会主场馆钢架密集的网络化连接，看起来就像个鸟巢，广州塔造型修长，动线旋转，所以被称之为小蛮腰，那么如果把概率论比作一座大厦，它的整体形态是什么样的呢？</t>
  </si>
  <si>
    <t>01|全局：从局部随机性到整体确定性
02|随机：随机性不等于不确定性
03|概率：对世界可能性的度量
04|独立性：随机事件的相互关系
05|概率计算：定义问题比计算更重要
06|概率度量：建立整体确定性的三种方式
07|频率法：概率是对发生频率的计算
08|大数定律：局部频率不是整体概率
09|数学期望：对随机事件长期价值的衡量
10|方差：围绕数学期望波动程度的度量
11|概率分布：认识现实世界的数学模型
12|正态分布：最简单最重要的概率分布
13|中心极限定理：正态分布是概率分布的神
14|幂律分布：给人带来的希望的魔鬼
15|泊松分布：打开统计推断的大门
16|假设检验(上)：基于概率反证法的统计推断
17|假设检验(下)：为什么会导致错误结论？
18|条件概率：贝叶斯公式基础
19|贝叶斯推理：概率是对信心的度量
20|贝叶斯计算：定量解决逆概率问题
21|主管与客观：不同的概率学派在争什么？
22|原则：怎么提高自己的概率思维？</t>
  </si>
  <si>
    <t>1676102698-364</t>
  </si>
  <si>
    <t>https://www.zx-cc.net/1443.html</t>
  </si>
  <si>
    <t>千鸟跨境：跨境电商蓝海新机会-shopee终极课程(价值3900)</t>
  </si>
  <si>
    <t>2020-07-21</t>
  </si>
  <si>
    <t>大家好，我是shopee终极课程讲师，讲一下就是虾皮店铺的粉丝运营管理，首先我们来说一下课程的主要内容，第1个我们先说一下粉丝管理的重要性，第2个就是讲一下如何增粉，第3个就是刷粉的技巧，第4个就是如何进行粉丝的运营管理，我们今天课程里面会穿插一下一个店铺的实体的这个情况，实际的一个情况，他店铺里面是怎么样做起来的，包括他的粉丝运营做了一些行为，我们先来说一下粉丝粉丝管理的重要性，第1个就是粉丝是店铺的精准目标人群，就是高潜在消费者，因为他对你店铺的产品感兴趣，所以他才会关注你，第2个就是粉丝是个会在店铺多次消费的优质消费者，它能够成为你店铺的粉丝，那说明就是什么，就是特别是粉丝一定是有了一个。</t>
  </si>
  <si>
    <t>课程列表</t>
  </si>
  <si>
    <t>https://www.zx-cc.net/wp-content/plugins/erphpdown/download.php?postid=1443&amp;key=1&amp;nologin=1</t>
  </si>
  <si>
    <t>提取码：rpzh 复制</t>
  </si>
  <si>
    <t>1676102701-365</t>
  </si>
  <si>
    <t>https://www.zx-cc.net/1451.html</t>
  </si>
  <si>
    <t>零基础小白用手机轻松拍大片(无水印)</t>
  </si>
  <si>
    <t>你将收货
1.手机最常用的数十个拍摄技法
2.用光/取景/构图的各种小技巧
3.专业级摄影后期修图系统思路
4.用手机拍出美爆朋友圈的好照片</t>
  </si>
  <si>
    <t>1676102704-366</t>
  </si>
  <si>
    <t>https://www.zx-cc.net/1461.html</t>
  </si>
  <si>
    <t>陈江雄：浪起直播训练营 一次性将直播玩法讲透，让你通过直播快速弯道超车</t>
  </si>
  <si>
    <t>陈老师为大家介绍直播的几种模式，相信很多同学听了陈老师的课都有所收获，那我们也收到了很多学员的这个打卡的作业，我想给大家展示一下，接下来就是我们的第2节课直播的基础功能和名词介绍，下面邀请我们的万三老师为大家授课，hello，各位同学大家好，我是万三，今天这节课主要跟大家讲一个直播间的基础功能的介绍，很多同学可能不知道抖音的一些功能按钮，这节课会比较基础一点，也考虑到每个同学的能力，所以我们的课程会从基础到进阶，从理论到实操，希望大家能够认真听了解一下抖音的直播基础功能，记好笔记，那课后呢也。给同学们布置一些作业，希望大家能够按时完成，我们今天晚上讲的第1个功能叫做PKPK是一个常见的直播模式，经常见于各种娱乐主播身上，可以看到两个人进行在线互动直播PK，PK的胜负已经难为准多的一方为胜，可以主动叫输的一方来做游戏惩罚，然后跟大家讲一个名词叫做偷塔，就是音量都差不多的双方，在最后快结束的时候，某位大哥给他突然刷一个超级大的音量，比如说嘉年华导致你的整个PK失败，唉，这个叫做偷塔，在这里给大家讲一个江湖规矩啊，就是说别人给你刷印量的时候，我们可以说一些来感谢我的榜一大哥，感谢榜一大哥嘉年华通过这种去捧他，让他继续持续的为你送一些小礼物，那也就是为什么你会看到某些娱乐主播那个直播间会经常。</t>
  </si>
  <si>
    <t>7.08:下午玩直播的几种模式
7.08:晚上讲课直播基础功能和名词介绍
7.09:晚上直播流量从哪里来之豆荚流量
7.09:下午玩直播间所需要的道具和设备
7.10:下午直播流量从哪里来之免费流量
7.10:晚上如何挑选主播和培养主播
7.11:抖音直播如何引流私域流量
7.11:晚上如何快速提高账号和直播权重
7.12:下午直播间如何搭建
7.12:晚上如何写自己的直播话术
7.13:下午把握直播节奏直播脚本怎么写
7.13:晚上讲课直播间提高转化的技巧
7.14:下午课程提高直播间转化之直播水军
7.14:晚上讲课直播间如何留人
7.15:晚上讲课如何选直播的品
7.16:下午直播团队成员架构
7.17;晚上如何复盘一场直播</t>
  </si>
  <si>
    <t>1676102707-367</t>
  </si>
  <si>
    <t>https://www.zx-cc.net/1498.html</t>
  </si>
  <si>
    <t>社群公社商学院：从0到1快速引流变现，3天裂变300个群一晚成交103万</t>
  </si>
  <si>
    <t>2020-07-22</t>
  </si>
  <si>
    <t>&lt;img decoding="async" class="aligncenter wp-image-1511" src="https://www.zx-cc.net/wp-content/uploads/2020/07/23053334593.jpg" alt="" width="500" height="313" /&gt;</t>
  </si>
  <si>
    <t>1676102710-368</t>
  </si>
  <si>
    <t>https://www.zx-cc.net/1502.html</t>
  </si>
  <si>
    <t>爱豆传媒:快手变现实操2020 打造一个赚钱的快手号</t>
  </si>
  <si>
    <t>欢迎大家来到有爱豆传媒出品的快手变现实操2020系列课程，快手为什么会比抖音更容易变现，主要是对这个快手课程进行一个简单的介绍，第1个就是我们刚刚发布的快手变现2020，以及我们稍早一点发布的抖音变现2020以及我们自媒体全平台的课程，那么这个自媒体全平台，主要是针对这个百家号，头条号汽油好大雨好趣头条等等这样的一些平台，所以说加入我们这个研习社之后你可以学到的。东西不仅仅是快手，不仅仅是抖音，也不仅仅是今日头条，我们这三大核心课程的内容已经包含了这个市面上主流的一些自媒体平台，所以说你要学习的这个东西在我们这里的话应该说是最全面的，然后就是我们这个系列课程重点要讲的就是快速变线实操2020，为什么要去做快手，很多人都不知道为什么抖音做的好好的要去做快手，而且现在铺天盖地的都是在抖音培训，那是不是真的是在抖音上面比快手更容易赚钱，其实这个是因人而异的，然后我们这里主要是从这么4点跟大家去分析，因为快手比抖音更容易变现，这个的话我们在后续的课程会跟大家进行一个详细的讲解，包括他的这个直播代购，以及包括他的这个知识付费，因为快手他是有自己的知识付费平台的，所以说如果说你要在上面开课也好吧，你要在上面做一些知识，付费的一些分享之类的东西也好在这个对手上面呢，它是有专门的这么一个板块让你去做。</t>
  </si>
  <si>
    <t>【0】写在前面的话：快手比抖音更容易变现
【1】心态建设，决定做快手之前必须先搞明白的5件事
【2】变现方式，快手7大常见变现方式及实操“六步曲”
【3】养号标签，养号言论横行之下，快手到底需不需要养号
【4】热门因素，快手热门背后的逻辑，搞清楚轻松上热门
【5】数据指标，热门推荐指标剖析、数据分析及应对策略
【6】爆点分析，没有无缘故地热门，手把手教你分析爆点
【7】直播技巧，快手直播常见技巧，这样说粉丝马上下单
【8】账号运营，新手如何从零开始打造一个赚钱的快手号</t>
  </si>
  <si>
    <t>1676102713-369</t>
  </si>
  <si>
    <t>https://www.zx-cc.net/1505.html</t>
  </si>
  <si>
    <t>21天OKR目标管理法特训营(完结)</t>
  </si>
  <si>
    <t>2020-07-23</t>
  </si>
  <si>
    <t>适合人群：
1.想要实现企业创新、转型、突破的CEO、创业人、合伙人、高管。
2.致力于掌握全面人力资源知识的人力资源总监。
3.想要实现自我价值及自我挑战的职场人士。</t>
  </si>
  <si>
    <t>1676102716-370</t>
  </si>
  <si>
    <t>https://www.zx-cc.net/1513.html</t>
  </si>
  <si>
    <t>空闲时间如何赚钱？13类靠谱兼职带你月入过万</t>
  </si>
  <si>
    <t>欢迎参加咱们的兼职系列课程，本课程的一个主要目的是希望带大家走出兼职的陷阱，找到一些靠谱的兼职，从而能够给自己带来一部分的收入，减轻生活压力，同时也能增加一些工作经验，先来看一下为什么要兼职以及兼职需要把握的原则，同时也来明确一下自己兼职的目的是什么，首先来看一下到底为什么要坚持，排首位的应该就是压力大开支多了，如果你是毕业没多久还是单身，这个压力暂时还体会不到，因为毕竟是一个人嘛，一人吃饱全家不饿，不管挣多挣少都能让自己生活下去，区别就是生活质量的高低了，如果你已经工作多年准备迈入婚姻组建家庭，特别是有小孩以后，你就会感受到明显的压力了，每个月的车贷房贷，小孩的教育费，父母的养老费，还有日常生活的各项开支等等，这些每天一睁眼就是要面对的，面对这么多的支出，自己的收入能否应对呢？如果你的收入是比较稳定的而且是大于支出的，那就没有这方面的担忧了，如果收入是不稳定，甚至是收入比支出还要少的，那弹药肯定就比较大了，每天提心吊胆的，面对这样一个状况</t>
  </si>
  <si>
    <t>兼职赚钱</t>
  </si>
  <si>
    <t>1676102719-371</t>
  </si>
  <si>
    <t>https://www.zx-cc.net/1516.html</t>
  </si>
  <si>
    <t>馒头商学院：0基础快速入门直播电商(无水印)</t>
  </si>
  <si>
    <t>&lt;img decoding="async" class="aligncenter wp-image-1517" src="https://www.zx-cc.net/wp-content/uploads/2020/07/23153230836.jpg" alt="" width="577" height="308" /&gt;</t>
  </si>
  <si>
    <t>风口之下，如何快速入局直播电商？
我们正式推出《0基础快速入门直播电商》在线课，讲从直播平台玩法解析、直播团队打造、直播带货全流程等环节，带领0基础小白快速入局，让你一听就懂，真正上手！</t>
  </si>
  <si>
    <t>1676102722-372</t>
  </si>
  <si>
    <t>https://www.zx-cc.net/1523.html</t>
  </si>
  <si>
    <t>魔贝课凡SEO第10期</t>
  </si>
  <si>
    <t>2020-07-24</t>
  </si>
  <si>
    <t>&lt;img decoding="async" class="aligncenter size-full wp-image-2396" src="https://www.zx-cc.net/wp-content/uploads/2020/07/22101214263.jpg" alt="" width="1194" height="389" /&gt;</t>
  </si>
  <si>
    <t>作为一个小白或者作为一个有基础的人，应该怎样学seo？小白应该怎样学到精通，有基础的人怎样可以学的更好，这个是魔贝课凡seo第十期开学目的，那么怎样从入门到精通，或者说你有基础可以学得更好一点呢，那么接下来我们的课程的安排是这样子的，我是按照一个网站，从0到1实操排名的全过程，我会用什么样的步骤来操作，然后一个板块一个板块的布局给大家看。</t>
  </si>
  <si>
    <t>1676102731-373</t>
  </si>
  <si>
    <t>https://www.zx-cc.net/new/page/140</t>
  </si>
  <si>
    <t>https://www.zx-cc.net/1544.html</t>
  </si>
  <si>
    <t>简七·《小富翁成长计划》 亲子财商互动课</t>
  </si>
  <si>
    <t>我是成长计划的发起人棉花妈妈，一名3岁女孩儿的母亲。</t>
  </si>
  <si>
    <t>https://www.zx-cc.net/i2p7</t>
  </si>
  <si>
    <t>1676102734-374</t>
  </si>
  <si>
    <t>https://www.zx-cc.net/1593.html</t>
  </si>
  <si>
    <t>淘宝运营冲刺实战VIP课程 电商淘店14天单品打爆推广操作(价值4288)无水印</t>
  </si>
  <si>
    <t>2020-07-25</t>
  </si>
  <si>
    <t>学习计划：</t>
  </si>
  <si>
    <t>第二周 产品测试引流操作期【产品的测试与基础流量渠道】1、5天-产品测试周期【4/5-7天】，第一周考核点击率，有一定的搜藏加购更好，转化率表明潜力很好。</t>
  </si>
  <si>
    <t>1676102737-375</t>
  </si>
  <si>
    <t>https://www.zx-cc.net/1597.html</t>
  </si>
  <si>
    <t>视频号涨粉变现课 小白也能做一个赚钱视频号</t>
  </si>
  <si>
    <t>小白也学得会的12节视频号涨粉变现课</t>
  </si>
  <si>
    <t>二、爆款制作篇
刷屏级短视频如何制作
5.标题模板 10个标题模板，拍出10W+
6.脚本套路 4个脚本套路，引流1000+
7.布景运镜 10类常见镜头+外景素材
8.配图配乐 3个方法，搞定配图+配乐</t>
  </si>
  <si>
    <t>1676102740-376</t>
  </si>
  <si>
    <t>https://www.zx-cc.net/1600.html</t>
  </si>
  <si>
    <t>枫糖写作训练营：10天0基础故事变现课</t>
  </si>
  <si>
    <t>如果故事不够吸引人，如果剧情不够让读者欲罢不能，如果你把号主阅读写到不升反降，甚至直接腰斩，试问你还有下一次吗？
手握金刚钻，才敢揽瓷器活。
我相信你绝对不缺一个好点子，但缺的一定是把好点子变成好故事的能力。
正如巴尔扎克所说：“谁不能叼着一支雪茄，在公园散步的同时，弄出七八个悲剧来呢？”
然而真正能写出来的，又有几个？在“点子”和“作品”之间，可能需要学习的，还有很多。
对于一个真正对自己负责任的作者，首先要做的，就是先准备好自己的技能，然后抓住每一个展示自己的机会，稳扎稳打，进而争到自己在业内的一席之地。</t>
  </si>
  <si>
    <t>第一课：颠覆认知：故事的变现能力到底有多强
第二课：如何写出更具“钱”景的两性情感故事？
第三课：家长里短故事之三大不碰，你听说过吗？
第四课：古风故事的制胜窍门到底在哪里？
第五课：价值1000元的灵异玄幻短故事到底长什么样？
第六课：1000元一篇的脑洞故事，到底怎么写？
第七课：没东西可写？你敢告诉我你的行业吗？
第八课：想当“上稿王”？连载故事你值得拥有
第九课：掌握这八点，你就是下一个连载大神！
第十课：如何快速过稿？秘笈全在这里！</t>
  </si>
  <si>
    <t>https://www.zx-cc.net/wp-content/plugins/erphpdown/download.php?postid=1600&amp;key=1&amp;nologin=1</t>
  </si>
  <si>
    <t>提取码：75jy 复制</t>
  </si>
  <si>
    <t>1676102743-377</t>
  </si>
  <si>
    <t>https://www.zx-cc.net/1604.html</t>
  </si>
  <si>
    <t>吴晓波频道：我的副业计划训练营</t>
  </si>
  <si>
    <t>2020-07-26</t>
  </si>
  <si>
    <t>从零开始你的副业，欢迎来到我的副业计划训练营，回想一下自己周围的朋友确实做副业的人越来越多了，爱穿衣搭配，从大学起就开启了淘宝店，有海外亲戚朋友资源的，自己拉群做起了代购，我们固定约稿的作者邀请来上课的老师以及外包的PPT制作者他们都有本职工作，不是专业做这块的，但是业余时间，都在用这些副业赚钱，我周围的朋友那样小打小闹，一个月赚几千或者几万的零花钱了。</t>
  </si>
  <si>
    <t>&lt;img decoding="async" class="aligncenter " src="http://wechatapppro-1252524126.file.myqcloud.com/appe0MEs6qX8480/image/kcswuuxv0hsc5n4mkg8.jpg" width="712" height="11934" /&gt;</t>
  </si>
  <si>
    <t>1676102746-378</t>
  </si>
  <si>
    <t>https://www.zx-cc.net/1757.html</t>
  </si>
  <si>
    <t>Java大神之路(第2-9季合集) 任小龙老师Java进阶培训视频课程 云盘下载</t>
  </si>
  <si>
    <t>本套课程来自叩丁狼教育：Java大神之路(第2季到第9季合集)，课程官方售价259元，由任小龙和吴嘉俊两位老师主讲。Java广泛应用在企业和互联网应用中，国内需求量最大占40%，应用面及其广泛；在世界范围内拥有最大的开发社区；长期保持最流行开发语言第一位Java大神之路在线课程，是叩丁狼教育推出的完整Java全套高级课程，完整套课程后，便可独立完成开发工作，本套课程文件大小共计20.5G。文章底部附下载地址。
课程介绍：</t>
  </si>
  <si>
    <t>&lt;img decoding="async" class="aligncenter size-full wp-image-1759" src="https://www.zx-cc.net/wp-content/uploads/2020/08/31234722587.jpg" alt="" width="600" height="295" /&gt;</t>
  </si>
  <si>
    <t>1676102749-379</t>
  </si>
  <si>
    <t>https://www.zx-cc.net/1611.html</t>
  </si>
  <si>
    <t>百度SEO快排霸屏第三期 seo快排技术之万权培训班(无水印)</t>
  </si>
  <si>
    <t>四节无水印快排名教程</t>
  </si>
  <si>
    <t>1676102752-380</t>
  </si>
  <si>
    <t>https://www.zx-cc.net/1633.html</t>
  </si>
  <si>
    <t>龟课·闲鱼项目玩法实战班 线上第十三期(全套无水印)</t>
  </si>
  <si>
    <t>2020-07-27</t>
  </si>
  <si>
    <t>给大家讲解的是闲鱼项目玩法实战班线上第13期的一个课程内容，那么在课程开始之前，请先允许我给大家做一个自我介绍，嗯，我叫舞美室规课的实战讲师，拥有五年的互联网实战经验，那么我的话，我是先于项目的一个负责人，操作前这个项目，算是比较长的，那么我带领的一个团队人数超过了30年以上，那么在这么长的一个操作性的过程中，我们这个也积累了很多的一些比如关于协议相关的一些理论知识，跟一些实操玩法，也积累了很多宝贵的经验，因此，我们这边也编辑出了一本书，叫零基础玩转简易电商，那么这本书是结合我们操作了这么久的相遇，积累总结出来的一些理论跟一些实操玩法都已经全部汇到我们这一本书里面，那么也相信。</t>
  </si>
  <si>
    <t>内容上：20节以上的高质量、全实战、纯干货的直播+录播内容，打造一整套系统的闲鱼技巧，从0到1，从1到N+的实操方法。</t>
  </si>
  <si>
    <t>1676102755-381</t>
  </si>
  <si>
    <t>https://www.zx-cc.net/1749.html</t>
  </si>
  <si>
    <t>2020黑马Java就业班培训 零基础+项目实战(含:视频/源码/课件资料共80G)百度云下载(价值20980元)</t>
  </si>
  <si>
    <t>2020-07-28</t>
  </si>
  <si>
    <t>本套课程来自黑马程序员：Java就业班培训教程，课程官方售价最低20980元起步，Java语言在编程界被称为第一语言，Java语言主要负责的是后端开发，很多人觉得自己没有任何编程基础想学习这样的课程可以吗？本套课程会从Java的基础语法开始讲，所以即使你是没有任何基础的小白，只要你愿意学，到最后也一定能把这门语言学到炉火纯青的地步，本套课程包含19个章节的内容，覆盖基础学习与进阶、项目实战与Java相关工作面试技巧等。非常适合系统的零基础人员学习与转行。本套课程包含完整课程培训视频、源码、课件资料等共计80G。文章底部附下载地址。</t>
  </si>
  <si>
    <t>&lt;img decoding="async" class="aligncenter size-full wp-image-1753" src="https://www.zx-cc.net/wp-content/uploads/2020/08/31234012173.jpg" alt="" width="600" height="288" /&gt;</t>
  </si>
  <si>
    <t>https://www.zx-cc.net/wp-content/plugins/erphpdown/download.php?postid=1749&amp;key=1&amp;nologin=1</t>
  </si>
  <si>
    <t>提取码：1hne 复制</t>
  </si>
  <si>
    <t>1676102757-382</t>
  </si>
  <si>
    <t>https://www.zx-cc.net/1652.html</t>
  </si>
  <si>
    <t>抖金必火学院:老板直播思维训练营 社群+短视频+直播带货</t>
  </si>
  <si>
    <t>&lt;img decoding="async" class="aligncenter wp-image-1654" src="https://www.zx-cc.net/wp-content/uploads/2020/07/28053738700.jpg" alt="" width="608" height="1622" /&gt;</t>
  </si>
  <si>
    <t>https://www.zx-cc.net/wp-content/plugins/erphpdown/download.php?postid=1652&amp;key=1&amp;nologin=1</t>
  </si>
  <si>
    <t>提取码：8dam 复制</t>
  </si>
  <si>
    <t>1676102761-383</t>
  </si>
  <si>
    <t>https://www.zx-cc.net/1656.html</t>
  </si>
  <si>
    <t>杜豆豆：读书变现实战营 零基础带你每月边读边赚2万+(无水印)</t>
  </si>
  <si>
    <t>各位同学大家好，我是你们的豆豆老师，从2017年开始发展至今，可能有人也学习了很多拆解书的方法，但始终有一个困惑，虽然学了一些方法，但还是过高难，赚钱难，拆解书稿会写就够了吗？很显然不是的，因为过高才能赚到钱，写作水平是一方面，千万不要忽略了决定拟文稿是否赚钱过稿的关键因素，平台审核标准，这就像考试，你拿到了阅卷标准，自然胸有成竹了，所以想读书变现，除了学会读书写作方法，还需要把握平台需求，只有双管齐下才能够事半功倍，所以这是的课程，我不仅会将多年总结的独家妻不解书法还会带大家详细分析平台审核标准，祝你轻松过关，把读过的书变成钱。</t>
  </si>
  <si>
    <t>1676102764-384</t>
  </si>
  <si>
    <t>https://www.zx-cc.net/1678.html</t>
  </si>
  <si>
    <t>办公室职场人兼职赚钱做副业指南</t>
  </si>
  <si>
    <t>2020-07-29</t>
  </si>
  <si>
    <t>大家好，我是凌云同志，受老A团队邓玉邀请，来给大家讲办公室人兼职做副业的网赚门道。本专栏是不定期更新，也就是说只要我有时间，我就会把网赚心得教给大家。</t>
  </si>
  <si>
    <t>我不差钱，之所以接受邓玉邀请，来讲这些，是因为……算了，不赘述了，本专栏，效仿老A前辈的回忆录，不定期更新！老A前辈的回忆录，现已是让你在体制内早熟的必读专栏，我也会让我的这个专栏成为办公室兼职做副业人士的必读专栏！</t>
  </si>
  <si>
    <t>1676102767-385</t>
  </si>
  <si>
    <t>https://www.zx-cc.net/1743.html</t>
  </si>
  <si>
    <t>秦曾昌老师：自然语言处理第二期 视频教程+源码资料百度云下载(价值699元)</t>
  </si>
  <si>
    <t>本套课程来自小象学院：《自然语言处理》第二期，课程官方售价699元，由秦曾昌老师主讲，共22个章节， 包含课程视频与源码资料。语言是人类区别其他动物的本质特性，只有人类能够用语言表达自己的想法。用自然语言与计算机进行通信，这是人们长期以来所追求的，那如何才能将它们联系起来呢？自然语言如何进行处理呢？学习本套课程你将收获到语言模型、语言技术、神经语言模型、循环神经网络、机器翻译等，更多技能需要自己通过学习才能解锁喔，文章底部附下载地址。</t>
  </si>
  <si>
    <t>&lt;img decoding="async" class="aligncenter size-full wp-image-1746" src="https://www.zx-cc.net/wp-content/uploads/2020/08/31233322982.jpg" alt="" width="600" height="311" /&gt;</t>
  </si>
  <si>
    <t>1676102770-386</t>
  </si>
  <si>
    <t>https://www.zx-cc.net/1683.html</t>
  </si>
  <si>
    <t>树敌研习社：0723树敌零粉电脑伴侣直播</t>
  </si>
  <si>
    <t>7月23日：树敌零粉电脑伴侣直播</t>
  </si>
  <si>
    <t>https://www.zx-cc.net/wp-content/plugins/erphpdown/download.php?postid=1683&amp;key=1&amp;nologin=1</t>
  </si>
  <si>
    <t>提取码：86y4 复制</t>
  </si>
  <si>
    <t>1676102773-387</t>
  </si>
  <si>
    <t>https://www.zx-cc.net/1686.html</t>
  </si>
  <si>
    <t>树敌研习社：0726树敌零粉电脑伴侣直播(无水印)</t>
  </si>
  <si>
    <t>7月26日：7.26树敌风火轮直播间微信引流-日加千人技术</t>
  </si>
  <si>
    <t>并且我也联系到专人去给大家负责对接了，就说你用了这个技术怎么去怎么去变现，这这一方面我们都已经给大家研究透了，刚刚那哥们开播我也见了，直接就是从8个人我进去的，就8个人，确确实实8个人吧，跟我进去了直接到1800 1900了，1900人。</t>
  </si>
  <si>
    <t>1676102776-388</t>
  </si>
  <si>
    <t>https://www.zx-cc.net/1693.html</t>
  </si>
  <si>
    <t>直播放电影教程+电影防屏蔽技术(价值600完整资料)无水印</t>
  </si>
  <si>
    <t>2020-07-30</t>
  </si>
  <si>
    <t>全部资料包含：
视频教程
电脑防屏蔽播电影
OBS 虚拟摄像头插件
attachment; filename=OBS-VirtualCam2.0.4-Installer.exe
OBS-Studio-24.0.3-Full-Installer-x64.exe
OBS直播软件.exe
SunloginClient_10.5.0.29613_X64.exe
抖音王哥技术.exe</t>
  </si>
  <si>
    <t>1676102784-389</t>
  </si>
  <si>
    <t>https://www.zx-cc.net/new/page/139</t>
  </si>
  <si>
    <t>https://www.zx-cc.net/1696.html</t>
  </si>
  <si>
    <t>五月印象影视剪辑《变现爆破营》第一阶段教程</t>
  </si>
  <si>
    <t>&lt;img decoding="async" class="aligncenter size-full wp-image-1698" src="https://www.zx-cc.net/wp-content/uploads/2020/07/30060548807.png" alt="" width="665" height="958" /&gt;</t>
  </si>
  <si>
    <t>第1节：剪映界面、转场、音频的使用
第3节：特效、比例、背景、调节功能使用
第4节：剪映调节功能的使用
第5节：养号规则
第6节：苹果手机如何录屏
第7节：如何添加水印如何添加视频水印
第8节：我如何剪辑视频
第9节：如何定位账号方向
第10节：如何快速找素材
第11节：养号之破播放
第12节：去除水印的两种方法
第13节：如何旋转视频
第14节：发布作品步骤
第15节：如何选取文案
第16节：如何做垂直度
第17节：如何添加背景音乐
第18节：热门技巧总结
第19节：需要注意的点
第20节：打造爆款视频
第21节：抖音热门机制
第22节：抖音算法四大机制
第23节：制作三屏封面
第24节：制作求关注结尾
第25节：搬运问题详解及如何避免
第26节：制作语音开头
第27节：用电脑下载电视剧
第28节：上传高清视频
第29节：为什么要追热点
第30节：如何注销抖音账号
第31节：小白直播快速上手要点
第32节：如何开通抖音创作者小助手（解封搬运豆荚）</t>
  </si>
  <si>
    <t>https://www.zx-cc.net/wp-content/plugins/erphpdown/download.php?postid=1696&amp;key=1&amp;nologin=1</t>
  </si>
  <si>
    <t>提取码：ekfy 复制</t>
  </si>
  <si>
    <t>1676102787-390</t>
  </si>
  <si>
    <t>https://www.zx-cc.net/1703.html</t>
  </si>
  <si>
    <t>猫课运营店铺：淘宝天猫业绩增长 蒋辉老师淘宝高级培训教程(价值3980)</t>
  </si>
  <si>
    <t>2020-07-31</t>
  </si>
  <si>
    <t>本套课程来自猫课：淘宝天猫业绩增长，课程官方售价3980元，由蒋辉、王超、感恩、张希老师主讲共分为25天课程，共计8.5G。开同淘宝店铺的门槛并不高，尤其是个人卖家账户是非常简单的；但是最重要的是运营这块，对于新手来说，操作店铺就很困难了更不要说卖货了。本套课程通过25天的课程对淘宝店铺进行了系统化的培训，从店铺的基础操作到运营技巧。所以本套课程对与淘宝运营人员或者淘宝店铺老板来说，都是一套含金量极高的课程。&lt;img decoding="async" class="aligncenter wp-image-1705" src="https://www.zx-cc.net/wp-content/uploads/2020/07/30191616236.png" alt="" width="953" height="135" /&gt;</t>
  </si>
  <si>
    <t>第01天-新手学基础操作
1.店铺基础操作学前必读
2.怎么创建淘宝店
3.淘宝店铺的基本设置
4.交易管理模块的介绍
5.子账号的运用
6.宝贝发布类目选择
7.宝贝分类管理
8.公益宝贝和运费险的设置
9.运费模板的设置
10.处理退款管理
11.关于商家保障的介绍
12.营销活动之活动报名
13.淘宝卡券
14.店铺装修介绍
15.制作全屏海报
16.宝贝分类管理
17.图片轮播
18.宝贝推荐、搜索框的设置
19.首页内页布局装修
20.设置旺旺客服模块
21.如何规避违禁词
22.店铺收藏链接
23.店铺宝
24.单品宝
25.添加店铺音乐</t>
  </si>
  <si>
    <t>https://www.zx-cc.net/wp-content/plugins/erphpdown/download.php?postid=1703&amp;key=1&amp;nologin=1</t>
  </si>
  <si>
    <t>提取码：h6yv 复制</t>
  </si>
  <si>
    <t>1676102790-391</t>
  </si>
  <si>
    <t>https://www.zx-cc.net/1700.html</t>
  </si>
  <si>
    <t>池骋的自媒体赋能课 上手指南从零到一</t>
  </si>
  <si>
    <t>欢迎收听职场的自媒体赋能课，你希望通过自媒体赚到多少钱？在我看来你花钱买了课，如果我不教你如何赚钱那就是耍流氓，而且我判断，绝大多数同学购买这门课的目的，就是希望学会如何用自媒体赚钱，那么今天我就先给你一些关于如何用自媒体赚钱的基本认知有一个更合理的预期和准备，那么首先我把自媒体赚钱的目标分为三个档位，第1档赚零花钱，全年的收入目标1万块，第2档赚生活费，全年的收入目标10万块，第3档转资产全年的收入目标100万块，目标越高完成难度当然也就越大，对应的你可以做三个最简单粗暴的假设第一收入目标1万块你有50%的概率成功，第二收入目标10万块，你有5%的概率成功，第三收入目标100万，你有0.5%的概率成功，这三个假设的预期收益也就是收入目标乘以达成目标的概率其实是一样的，都是5000块，1万×50=5000%，10万×5=5100万%×0.5%也=5000，你会选择上面的哪一个目标？是通过自媒体实现以小博大，还是更大概率的赚到一些零花钱，同时你还需要定一个完成时间，也就是你计划多久可以实现这个目标，比如我的自媒体赚钱目标是半年之后，或者三年之后。</t>
  </si>
  <si>
    <t>00. 一定要听｜《池骋的自媒体赋能课》学习指南
01. 确定目标：你希望通过自媒体赚到多少钱？
02. 理性投入：平均几天更新一次内容才合理？
03. 定位认知：如何找到适合自己的内容方向？
04. 课程复习：第01周的复习、答疑、补充
05. 匹配形式：选择图文、音频、还是视频呢？
06. 选择平台：公众号or抖音or快手orB站？
07. 完成定位：你的自媒体账号，规划好了吗？
08. 价值认知：那些厉害的人，怎么使用微信？
09. 课程复习：第02周的复盘、答疑、补充
10. 流量认知：如何有一个5000好友的个人号？
11. 变现认知：高手的朋友圈，可以有多赚钱
12. 从零到一：个人微信，从一个好名字开始
13. 课程复习：第03周的复习、答疑、补充
14. 实用技巧：让你的个人号，看起来更专业
15. 上手指南：如何通过运营思维，发朋友圈？
16. 价值认知：为什么你一定要有一个公众号？
17. 课程复习：第04周的复盘、答疑、补充
18. 流量认知：小号是如何写出公众号爆款的？
19. 变现认知：做什么样的公众号更容易赚钱？</t>
  </si>
  <si>
    <t>1676102793-392</t>
  </si>
  <si>
    <t>https://www.zx-cc.net/5777.html</t>
  </si>
  <si>
    <t>数据分析实务特训班，价值499元</t>
  </si>
  <si>
    <t>在当前乃至未来5年的职场中，讲取代你的不可能是AI，而是是比你更懂数据分析的同事，如今不管是金融、咨询、快消、互联网等高薪行业，很多岗位在招聘JD中都给出了“具体数据分析”能力这样的条件，事实证明在职场中能够用数据分析解决商业问题，比别人多出80%的机会，为此金融早实习团队邀请了多位互联网大厂背景，研发出了一套系统课程《数据分析实务特训班》，课程涵盖两大板块，八大阶段，通过理论与案例讲解，覆盖数据分析工具与商业分析方法，帮助学员搭建完整的基础/进阶知识/实务体系，为你打造从数据收集、分析、到结果展示都能做到面面俱全，有系统套路的人才。</t>
  </si>
  <si>
    <t>&lt;img decoding="async" class="aligncenter size-full wp-image-5779" src="https://www.zx-cc.net/wp-content/uploads/2021/03/31073125777.jpg" alt="" width="1157" height="722" /&gt; &lt;img decoding="async" class="aligncenter size-full wp-image-5780" src="https://www.zx-cc.net/wp-content/uploads/2021/03/31073128144.jpg" alt="" width="974" height="703" /&gt;</t>
  </si>
  <si>
    <t>https://www.zx-cc.net/wp-content/plugins/erphpdown/download.php?postid=5777&amp;key=1&amp;nologin=1</t>
  </si>
  <si>
    <t>提取码：yyrx【解压密码：zx-cc.net】 复制</t>
  </si>
  <si>
    <t>1676102796-393</t>
  </si>
  <si>
    <t>https://www.zx-cc.net/1737.html</t>
  </si>
  <si>
    <t>夜行侠老师：Netty源码剖析&amp;NIO+Netty5各种RPC架构实战演练，培训课程云盘下载(价值4380元)</t>
  </si>
  <si>
    <t>2020-08-01</t>
  </si>
  <si>
    <t>本套课程来自学途无忧网：全网首部：Netty源码剖析&amp;NIO+Netty5各种RPC架构实战演练，课程包含两部分：深入浅出Netty源码剖析和NIO+Netty5各种RPC架构实战演练；官方售价4380元，由夜行侠老师主讲，包含课程资料共计5.6G。本套课程目标是让大家深入理解Netty源码以及其底部原理并让大家掌握Netty5开发，该课程为官方2016年录制课程，文章底部附下载地址。</t>
  </si>
  <si>
    <t>1、想自己写高性能服务器，替换Tomcat，jetty
2、想完全随心所欲的掌控Netty的每一个细节
3、想成为一名高级Netty研发工程师</t>
  </si>
  <si>
    <t>1676102799-394</t>
  </si>
  <si>
    <t>https://www.zx-cc.net/1825.html</t>
  </si>
  <si>
    <t>60天引爆你的学习力 提高速度和质量</t>
  </si>
  <si>
    <t>最终的效果，就是你可以让自己成为学习力远超一般人的牛人。只要够认真，你可以将自己塑造成他人心目中的“天才”，为了保证不给大家带来负担，让尽可能多的人学习这个课程，从而掌握很可能是最高效的一种学习方式。</t>
  </si>
  <si>
    <t>1676102802-395</t>
  </si>
  <si>
    <t>https://www.zx-cc.net/1870.html</t>
  </si>
  <si>
    <t>财商学习必修课程：2020疫情之下《终极财富密码》共20G</t>
  </si>
  <si>
    <t>2020-08-02</t>
  </si>
  <si>
    <t>财商学习必修课程：2020疫情之下《终极财富密码》</t>
  </si>
  <si>
    <t>财富思维，财富能量的建立</t>
  </si>
  <si>
    <t>1676102805-396</t>
  </si>
  <si>
    <t>https://www.zx-cc.net/1879.html</t>
  </si>
  <si>
    <t>谷粒商城–微服务分布式电商项目(分布式高级篇+高可用集群篇)价值9999</t>
  </si>
  <si>
    <t>【分布式高级_微服务架构篇】</t>
  </si>
  <si>
    <t>&lt;img decoding="async" class="aligncenter size-full wp-image-1881" src="https://www.zx-cc.net/wp-content/uploads/2020/08/01164511374.jpg" alt="" width="600" height="196" /&gt;</t>
  </si>
  <si>
    <t>1676102808-397</t>
  </si>
  <si>
    <t>https://www.zx-cc.net/1886.html</t>
  </si>
  <si>
    <t>喜马拉雅付费音频课程合集打包(共343G)</t>
  </si>
  <si>
    <t>喜马拉雅精品付费音频课程合集，覆盖面广泛，包含各品类，且已分好类供大家下载学习，具体可见再放文件目录列表，所有音频官方均为付费内容，本合计内容价值过万。详细请查看下方课程详细目录，或使用Ctrl+F 在页面内搜索查找是否有自己想要的内容。</t>
  </si>
  <si>
    <t>课程目录(共343G)：</t>
  </si>
  <si>
    <t>1676102811-398</t>
  </si>
  <si>
    <t>https://www.zx-cc.net/1893.html</t>
  </si>
  <si>
    <t>老A闲鱼赚钱培训 最有效最系统的闲鱼课</t>
  </si>
  <si>
    <t>我们开始去从头给你讲一下整个课程的一个学习流程，学习中遇到问题怎么去问？应该哪些时间段比较合适？主要外的时候要用哪些方式？还有课程的一个框架做一个说明，跟老A学闲鱼，外科手术式战术训练课，简单粗暴直接，真正的闲鱼战术实战课，一刀下去简单直接有效，4年积累。2个号，老A有很多独创方法带你玩，这可能是你接触到的最有效最系统的闲鱼课。</t>
  </si>
  <si>
    <t>https://www.zx-cc.net/wp-content/plugins/erphpdown/download.php?postid=1893&amp;key=1&amp;nologin=1</t>
  </si>
  <si>
    <t>提取码：pu9i 复制</t>
  </si>
  <si>
    <t>1676102815-399</t>
  </si>
  <si>
    <t>https://www.zx-cc.net/1896.html</t>
  </si>
  <si>
    <t>零一裂变：5天裂变实战训练营</t>
  </si>
  <si>
    <t>哈喽，大家晚上好，我是佳佳~ 目前主要负责我们零一裂变工具部的整体运营和操盘工作，今年带领团队从0到1完成了裂变工具的增长工作。</t>
  </si>
  <si>
    <t>因为很多小伙伴平时一直在催我们，让我们赶快出新的训练营课程，但是想要打磨这类实操类的训练营难度还是蛮高的， 5天时间内，我们要掌握微信生态最基本的裂变底层逻辑以及实操三种裂变玩法，对大家来说，干货也会非常密集，所以大家要做好准备哈</t>
  </si>
  <si>
    <t>1676102818-400</t>
  </si>
  <si>
    <t>https://www.zx-cc.net/1905.html</t>
  </si>
  <si>
    <t>沪江网校：英语零基础直达大学六级 新概念英语1-4册百度云下载</t>
  </si>
  <si>
    <t>2020-08-03</t>
  </si>
  <si>
    <t>沪江网校：英语零基础直达大学六级，课程官方售价1796元，本套课程包含零基础入门和新概念1-4册；课程安排也是非常合理的，零基础入门课程主要是教大家看到单词会读，会拼；新概念一册主要是一些简单语法讲解；新概念二册目标是构建完整的语法体系；新概念三册主要是培养英语技能，能够写出简单的短文；新概念四册目标是能够流利的阅读外刊且能够与人进行正常的交流。课程非常零基础学员系统化的学习，如果有基础的学员可以根据自身水平跳跃式学习。</t>
  </si>
  <si>
    <t>课程适宜人群：</t>
  </si>
  <si>
    <t>自我提升</t>
  </si>
  <si>
    <t>1676102821-401</t>
  </si>
  <si>
    <t>https://www.zx-cc.net/1910.html</t>
  </si>
  <si>
    <t>插座学院：Plan X 高薪自媒体人 12天赋能特训营</t>
  </si>
  <si>
    <t>主讲人：驰骋(插座学院首席新媒体讲师)巨土文化CEO，9年资深新媒体运营人，擅长捕捉生活，拥有多篇10W+爆款案例，熟悉微信、抖音、小红书等平台的玩法。</t>
  </si>
  <si>
    <t>驰骋Plan X 自媒体人副业赚钱计划
驰骋Plan X 高薪自媒体人 12天赋能特训营</t>
  </si>
  <si>
    <t>1676102824-402</t>
  </si>
  <si>
    <t>https://www.zx-cc.net/1918.html</t>
  </si>
  <si>
    <t>魔贝课凡Google外贸SEO第八期 谷歌/必应搜索引擎优化</t>
  </si>
  <si>
    <t>2020-08-04</t>
  </si>
  <si>
    <t>如何成为谷歌seo优化专家？，想要做好谷歌收益优化，需要注意哪些事情做好，可以在不投广告的情况下，能够长期稳定的获取，来自谷歌源源不断的免费流量，但是这个问题做起来其实有些困难而且需要技巧，我们很多客户已经现在即便再不投广告的情况下，每天都会有很多的这个订单，或者海外的询单询盘，做seo其实对一些制造工厂制造业是非常有帮助的，课程就是针对那些想要入门seo优化这一块的新手的一个学习。</t>
  </si>
  <si>
    <t>1676102827-403</t>
  </si>
  <si>
    <t>https://www.zx-cc.net/1924.html</t>
  </si>
  <si>
    <t>微淼商学院：财务自由工具操作技能课 会做比知道有价值一万倍</t>
  </si>
  <si>
    <t>《财务自由工具操作技能课》是由29岁便实现财务自由的微淼商学院创始人封贺老师亲自打造。该课程的主要目的是让小白建立自己的投资体系，掌握房地产、股票、REITs、指数基金、货币基金、分级基金A、可转债、逆回购、财务规划、资产配置、保障型保险等重要投资工具的投资技能，让小白靠技能稳定增加非工资收入。《财务自由工具操作技能课》包括三部分共157节5分钟的视频课，系统的讲解了投资底层逻辑和具体操作方法。</t>
  </si>
  <si>
    <t>1.从0开始获得非工资收入，渴望财务自由
2.0基础，想要建立自己的投资体系
3.有一定的投资经验，想要完善自己的投资体系</t>
  </si>
  <si>
    <t>1676102830-404</t>
  </si>
  <si>
    <t>https://www.zx-cc.net/1930.html</t>
  </si>
  <si>
    <t>微淼商学院：财务自由企业分析技能课 创造生钱资产的方法论+实践教学</t>
  </si>
  <si>
    <t>《财务自由企业分析技能课》是由29岁便实现财务自由的微淼商学院创始人封贺老师亲自打造。该课程的主要目的是让小白深入了解“企业”这个当今时代最重要的创造财富的工具，学会通过企业模型分析企业、管理企业、创造企业，企业高管、企业家、投资家都是非常了解企业的人。小白想要在职场、创业、投资领域取得重大成功也需要了解企业。该课程由93个5分钟左右的短视频组成，系统的讲解了“强大企业模型”中决定企业成败的9大关键因素。</t>
  </si>
  <si>
    <t>1.已经学习了《财务自由工具操作技能课》，想要成为理财高手的同学
2.不甘平庸，想要成为企业高管的同学
3.梦想远大，想要通过创业改变世界的同学</t>
  </si>
  <si>
    <t>1676102842-405</t>
  </si>
  <si>
    <t>https://www.zx-cc.net/new/page/138</t>
  </si>
  <si>
    <t>https://www.zx-cc.net/1939.html</t>
  </si>
  <si>
    <t>微淼商学院：财务自由财报分析技能课 读懂企业健康状况的B超机</t>
  </si>
  <si>
    <t>《财务自由财报分析技能课》是由29岁便实现财务自由的微淼商学院创始人封贺老师亲自打造。该课程的主要目的是让小白获得通过财务报表读懂企业的能力，排除差公司以及有理财造价可能的“好公司”。把A股、港股、美股市场中最好的一批上市公司选出来，获得超越平均水平的投资收益。完成小白向理财高手的进阶，该课程由100个5分钟左右的短视频组成，系统的讲解了“三大报表”是理财小白向理财高手跨越的必修课。</t>
  </si>
  <si>
    <t>已经学习了《财务自由工具操作技能课》，想要成为理财高手的同学。</t>
  </si>
  <si>
    <t>1676102845-406</t>
  </si>
  <si>
    <t>https://www.zx-cc.net/1954.html</t>
  </si>
  <si>
    <t>苏楠楠万词课：背10000个单词竟然如此简单[共27G](价值2599)</t>
  </si>
  <si>
    <t>苏楠楠万词课由CCtalk教育平台苏楠楠老师主讲：多达一万单词教学第一代网红老师，说相声最好的老师创万人课堂记录，让数十万学员爱上英语。二十年词汇教学经验总结，足量一万单词教学（不包括衍生词汇与简单词汇），达到母语词汇基础水平，适合于四六级、考研及雅思托福等考试的词汇要求，又快又准又高效地记单词，苏楠楠老师手把手教会你10000词！</t>
  </si>
  <si>
    <t>授课形式：
全图片化；母语式学习与记忆；基于词频统计数据，根据常用程度分级讲授。</t>
  </si>
  <si>
    <t>1676102848-407</t>
  </si>
  <si>
    <t>https://www.zx-cc.net/1973.html</t>
  </si>
  <si>
    <t>林清学院张盛陵：Photoshop零基础到精通培训班 实例+理论强化提升设计能力</t>
  </si>
  <si>
    <t>2020-08-05</t>
  </si>
  <si>
    <t>本套课程Photoshop零基础到精通培训班，课程官方售价3000元，由张盛陵老师主讲。在我们的日常工作中或多或少都会接触到处理图片，最常见的工具也就是PS了，很多人都会觉得PS比较难，想学又不知道从何下手，本套课程详细讲解PS软件上每一个工具/命令的使用，让零基础PS的同学能够从对软件完全陌生到熟练使用，本套课程非常实用适合零基础的同学们学习。课程一共设置了123节课，包含课程素材共计10G。</t>
  </si>
  <si>
    <t>PS基础班课程以零基础入门，详细讲解软件上每一个工具/命令的使用，让喜欢PS的同学能够从对软件完全陌生到熟练使用，PS课程分为基础课和实用课，总课为123课时。课程简单易学，非常适合广大平面设计爱好者以及即将踏入平面设计行业的新手们。</t>
  </si>
  <si>
    <t>1676102851-408</t>
  </si>
  <si>
    <t>https://www.zx-cc.net/1968.html</t>
  </si>
  <si>
    <t>嘎罗：实用商业插画全能班(第2期) 插画小仙女的全能秘籍</t>
  </si>
  <si>
    <t>站酷高高手：实用商业插画全能班第2期，课程官方售价2780元，由罗雨舒（嘎罗）老师主讲，做一个职业的商业插画师说难也难，说不难也不难，难的是要搞定甲方各种要求还要去学习各种技能技巧而且还要有自己的风格，不难的是当一切都步入正轨之后，你就能享受到插画师该有的自由和自己充足的创作时间，除了教大家理论性的知识，也会教大家商业插画的技巧等等，课程共18节，包含课程资料共计7.7G。</t>
  </si>
  <si>
    <t>课程首先在技法上从Ps插画高效功能入手，接着从配色、造型、构图3大层面进行实例提炼和综合训练。技法闯关后，围绕真实商业需求和规则，通过内容配图、手机海报、产品图案设计、包装设计4大商业插画项目的实战模拟演练，激活你的创意、商业思维，实用商业插画全能闯关路，高效学习方法，插画核心技能，商业应用项目。</t>
  </si>
  <si>
    <t>1676102854-409</t>
  </si>
  <si>
    <t>https://www.zx-cc.net/1980.html</t>
  </si>
  <si>
    <t>秋叶大叔亲自推荐：《社群营销实战手册》 21天打卡共读计划</t>
  </si>
  <si>
    <t>欢迎大家参加社群营销实战手册，21天共读打卡计划。你的社群价值百万，三种变现模式让你玩转社群，似乎一夜之间人人都可以说出几个社群营销的概念，打造社群7号的团队也越来越多，好像社群营销已经成为企业做市场推广上的标配了，那么为什么大家都纷纷开始布局社区版块。其实社群源于人性的社交连接需求，马斯洛需求层次理论告诉我们社交的需求就在生理和安全之后，我们只要活下来就渴望在群体中找到归属感，以前受制于车马很远，书信很慢，不在同一个地方的人要直接沟通比较困难，现在有了微信和微博这种社交媒体，我们就很容易找到跟自己有共同爱好或者利益的人了，从而就形成了一个虚拟的社交网络，我们现在所在的共读打卡社群就是通过微信在的社交媒体建立起来的，那么一旦有了人就有了流量，有了流量就意味着商业价值，所以不管是企业自媒体网红或者微商，都在寻找建立社群维系社群的好方法，尤其现在公众号的平均打开率和阅读率连垃圾邮件都比不上了所以为了避免粉丝流失，很多公众号的运营者也在慢慢尝试把粉丝导到微信群里，增加跟用户的接触点，那么由于微信群超过100人就必须要通过个人号才能拉进群。&lt;img decoding="async" class="aligncenter wp-image-1982" src="https://www.zx-cc.net/wp-content/uploads/2020/08/05060450816.jpg" alt="" width="730" height="1809" /&gt;</t>
  </si>
  <si>
    <t>1676102857-410</t>
  </si>
  <si>
    <t>https://www.zx-cc.net/1984.html</t>
  </si>
  <si>
    <t>臻曦无人直播 万人在线技术</t>
  </si>
  <si>
    <t>最新无人直播万人在线技术</t>
  </si>
  <si>
    <t>无人直播步骤
养号
真人
方式
变现</t>
  </si>
  <si>
    <t>https://www.zx-cc.net/wp-content/plugins/erphpdown/download.php?postid=1984&amp;key=1&amp;nologin=1</t>
  </si>
  <si>
    <t>提取码：cb2t 复制</t>
  </si>
  <si>
    <t>1676102860-411</t>
  </si>
  <si>
    <t>https://www.zx-cc.net/1988.html</t>
  </si>
  <si>
    <t>博学谷：黑马头条项目实战课程 11个核心亮点技术+14套技术解决方案</t>
  </si>
  <si>
    <t>黑马头条是一个新闻资讯项目，采用当下火热的微服务技术架构实现，本项目主要着手于获取最新最热新闻资讯，通过大数据分析用户喜好精确推送资讯新闻，随着智能手机的普及，人们更加习惯于通过手机来看新闻。由于生活节奏的加快，很多人只能利用碎片时间来获取信息，因此，对于移动资讯客户端的需求也越来越高。黑马头条项目正是在这样背景下开发出来。本项目主要着手于获取最新最热新闻资讯，通过大数据分析用户喜好精确推送咨询新闻。</t>
  </si>
  <si>
    <t>1.使用WEEX跨终端开发语言与VUE.JS集成开发
2.使用ECharts完成图标展示功能
3.采用Spring Boot快速开发框架，构建项目工程
4.采用Spring Cloud全家桶技术搭建微服务架构
5.运用WebMagic爬虫技术完成数据爬取
6.运营Kafka完成内部系统信息通知
7.运营MyCat数据库进行中间件计算
8.运用Zookeeper技术，完成大数据节点之间的协调与管理
9.使用Mongodb存储用户热数据
10.运营HBase技术，存储系统中的冷数据
11.运用ElasticSearch搜索技术进行全文检索</t>
  </si>
  <si>
    <t>1676102863-412</t>
  </si>
  <si>
    <t>https://www.zx-cc.net/2005.html</t>
  </si>
  <si>
    <t>2020附子黑帽SEO视频教程 快速收录霸屏</t>
  </si>
  <si>
    <t>2020-08-06</t>
  </si>
  <si>
    <t>黑帽优势：自动化比较强，比如自动发文章、自动采集，快速做大量内容引起大量收录，短时间做出精准流量（一般一个月内见效），总而言之就是短平快的SEO操作黑帽缺点：稳定性较差，由于内容并非质量非常高，导致我们的网站需要不断去做站，通过大量站点操作的目的从而形成流量霸屏和垄断。</t>
  </si>
  <si>
    <t>白帽缺点：人工活比较重，大量的内容需要人工来进行编辑和整理，对于部分SEO人来说不会写文章更难把控。白帽的效果见效也是相对。</t>
  </si>
  <si>
    <t>1676102866-413</t>
  </si>
  <si>
    <t>https://www.zx-cc.net/2000.html</t>
  </si>
  <si>
    <t>红娘老师：22节微信群掘金课 0基础轻松靠副业赚钱</t>
  </si>
  <si>
    <t>&lt;img decoding="async" class="aligncenter size-full wp-image-2003" src="https://www.zx-cc.net/wp-content/uploads/2020/08/05202513532-scaled.jpg" alt="" width="626" height="2560" /&gt;</t>
  </si>
  <si>
    <t>1676102869-414</t>
  </si>
  <si>
    <t>https://www.zx-cc.net/2014.html</t>
  </si>
  <si>
    <t>裕乐教育杰克：2020年淘宝运营电商实战操作</t>
  </si>
  <si>
    <t>欢迎大家来到我们的VIP试听课程，我是今天的主讲老师，给大家去讲一下我们2020年淘宝最新趋势以及课程的最新变动，课程主要分为4个部分，第1个它把趋势，第2个是课程内容，第3个是学习计划，第4个就是我们新的福利，那么首先我们来看一下这个淘宝趋势，今年由于在年初的时候有这个疫情，疫情的话对于我们现在的实体经济的打击是非常严重的，但是有一个行业是一个例外，那就是我们的整个的这个电商平台，电商行业为什么呢？因为现在很现在这个疫情的发展导致我们大家都出了门，那么日常所需的一些东西必须得有线上去购买，线上购买日常所需，所以这个时候对于我们的小卖家来说是一个机会，包括就是淘宝本身的一个政策，在去年的时候，淘宝主要去扶持的是这个天猫商家，那么导致了一个问题，就是淘宝淘宝卖家流失，但是在今年的话，我听我的类目小二说，今年会主要扶持c店商家，也就是我们的小卖家，所以不管说各位现在是全职在做淘宝或者说是兼职做淘宝的话，今年确实是一个非常不错的一个机会，今年的淘宝肯定比往年要好做的多，这是我们今年的整个的一个形式趋势。</t>
  </si>
  <si>
    <t>1.1-2020年淘宝最新趋势以及课程最新变动
2.1 – 平台认知提高店铺工作效率80%的技巧
2.2 – 增加客户购买信心店铺缴纳保证金预防被骗
2.3 – 完善小店这几点设置-快速获取平台扶持
2.4 – 快速设定店铺基本地址库不要在这里丢分
2.5 – 明确分工如何给员工合理设定工作账号
2.6 – 明确运费模板这几点让自己的利润多一点
2.7 – 小卖家进阶必经之路如何降低快递成本
2.8 – 大促活动必备电子面单后台申请方式
……
……
11.9 – 新版店铺直通车投放地域设置要领
11.10 – 新版店铺直通车投放时间设置要点
11.11 – 直通车付费推广选准宝贝投放是关键
11.12 – 挖掘直通车精准黄金关键词打造赚钱词库
11.13 – 全程实操建立一个新版直通车标准计划
11.14 – 新手新版直通车出价的两种技巧
11.15 – 新版直通车标准推广流量智选出价及转化出价
11.17 – 新版直通车质量得分影响因素及提升
11.18 – 偏门玩法抱大腿方式提高质量得分</t>
  </si>
  <si>
    <t>1676102873-415</t>
  </si>
  <si>
    <t>https://www.zx-cc.net/2018.html</t>
  </si>
  <si>
    <t>秋叶商学院：秋叶从0到1学视频号运营实操(无水印)</t>
  </si>
  <si>
    <t>我是秋叶大叔，今年视频号特别火，很多人想知道在微信视频号成为未来红利的时候，我们到底怎么把视频号的运营做好，所以我给大家录制的这门课就帮助大家同0~1系统的来运营视频号，那我自己其实大家都知道我本身做了两个视频号，一个秋叶大叔，一个秋夜读书，从2月1号我就开始了我的视频号运营，那么到现在两个号运营的情况都不错，然后我发现市面上真的是有红利在里面，所以我们现在已经构建了一个非常大的视频号的举证，我们希望把我们在整个运营举证过程中总结的经验套路，包括我们看到的很多，成功账号的心得。</t>
  </si>
  <si>
    <t>&lt;img decoding="async" class="aligncenter size-full wp-image-2020" src="https://www.zx-cc.net/wp-content/uploads/2020/08/06044756891.jpg" alt="" width="730" height="1051" /&gt;</t>
  </si>
  <si>
    <t>1676102876-416</t>
  </si>
  <si>
    <t>https://www.zx-cc.net/2044.html</t>
  </si>
  <si>
    <t>社群联盟：培训淘宝客社群玩法(价格988)</t>
  </si>
  <si>
    <t>2020-08-07</t>
  </si>
  <si>
    <t>社群联盟-初衷</t>
  </si>
  <si>
    <t>1676102879-417</t>
  </si>
  <si>
    <t>https://www.zx-cc.net/2048.html</t>
  </si>
  <si>
    <t>优联荟全部培训课程 顾小北SEO英文/SNS营销/shopify开店/亚马逊运营</t>
  </si>
  <si>
    <t>本套课程来顾小北的优联荟内部VIP培训课程，该课程定位英文外贸营销推广，主要内容包括：SEO英文网站优化.SNS社会化营销(Facebook.Instagram.Pinterest.Youtube.Linkedin.Twitter.Google.Tumblr等).Amazon运营.shopify开店等。课程官方售价3000元，本套课程包含2018年底年至2019年8月小密圈与2020直播课视频课程。</t>
  </si>
  <si>
    <t>一套持续更新两年的陪伴式跨境电商课程，涵盖几乎所有跨境电商的隐性赚钱法，同样是赚钱，是时候放眼全球赚美元了，小北的跨境电商堪称圈内TOP1，课程中任何一个平台做好了都可以赚出千百倍的回报，用两年时间带你成为全球营销.战略布局达人，无惧人民币贬值.不用出国端盘洗碗.下海搬砖，你也可以在家赚美元！因为门槛比较高，反而赚钱更容易！</t>
  </si>
  <si>
    <t>1676102883-418</t>
  </si>
  <si>
    <t>https://www.zx-cc.net/2051.html</t>
  </si>
  <si>
    <t>三节课：活动运营的方法、流程与执行要点(20堂完结)</t>
  </si>
  <si>
    <t>2020-08-08</t>
  </si>
  <si>
    <t>课程概述：</t>
  </si>
  <si>
    <t>黄有璨老师，作为运营大拿，在本门课程中提将帮助你一一解决这些问题，带你完成一场成就慢慢的活动。提升课程掌控力，Youcan！</t>
  </si>
  <si>
    <t>https://www.zx-cc.net/wp-content/plugins/erphpdown/download.php?postid=2051&amp;key=1&amp;nologin=1</t>
  </si>
  <si>
    <t>提取码：i0hi 复制</t>
  </si>
  <si>
    <t>1676102887-419</t>
  </si>
  <si>
    <t>https://www.zx-cc.net/2055.html</t>
  </si>
  <si>
    <t>喜课大卖家课堂：亚马逊培训课程 基础班/中级班/高级班从0基础小白到运营老司机</t>
  </si>
  <si>
    <t>本套课程来自喜课大卖家课堂：亚马逊培训课程 基础班/中级班/高级班从0基础小白到运营老司机。</t>
  </si>
  <si>
    <t>我给大家一起分享关于开店的费用的一些介绍，首先亚马逊平台是从1995年成立到现在已经有20多年的历史了，可能我们最初听到亚马逊这个词是亚马逊森林，MSC原生河流，以及亚马逊的网上买书平台，但实际上亚马逊在1995年创立的时候，它的创始人杰夫贝索斯，在创立这间公司的初衷其实非常简单，就是为了要打败美国线下的两家图书巨头，通过网上销售的一种方式，通过两年的时间，他成功的让自己的公司上市，并且成为了美国最大的一个图书购物网站，但是现在20多年过去了，大家把上面不仅可以买到图书可以买到CD，还可以买到我们生活中最常用到的一些生活用品，或者说女孩子喜欢的化妆品等等，你想得到的想不到的都可以在亚马逊上面购买到，毕竟它已经成为了全球最大的一间网上购物平台，它在全球一共是有14个站点覆盖了全球65个国家及地区，包括我们中国也有亚马逊，亚马逊从10年开始就入驻了中国市场，包括日本站，美国站我们熟悉的美亚日亚，其实都是亚马逊的业务范围之内的，他其中最大的一个特点，就是为消费者提供了一个非常便捷的一个物流系统，它自己在全球的分布了有150多个仓储基地，可谓是物流做到了空前的发达，那从10年到18年，现在已经是有300多万的卖家入驻了亚马逊平台，而且注意这里是中国卖家，那么问题来了，为什么那么多的中国卖家会不断的涌入亚马逊这个平台？其实道理很简单，因为在全球的这种跨境电商平台里面，亚马逊拥有着最质量最高，最优质的买家群体，买家多了，那卖家自然也就纷纷涌入到这个平台，其实除了买家多，亚马逊还有很多的特点。</t>
  </si>
  <si>
    <t>1676102893-420</t>
  </si>
  <si>
    <t>https://www.zx-cc.net/7548.html</t>
  </si>
  <si>
    <t>30天教你写故事，把好故事换成钱，价值1999元</t>
  </si>
  <si>
    <t>课程来自唯库的30天教你写故事，把好故事换成钱，价值1999元。故事是一种极为强悍的营销+社交手段，有故事感的文案，更容易销量暴涨，有故事感的网店，更容易吸引关注，有故事感的红人，更容易得到新人，无数金主正等待把故事变成爆款文章、短视频、影视剧，本课程教你写小说，练出最赚钱的故事思维，故事写作拼的不是天赋、经历和文采，而是方法和技巧，课程会直接给你最实用的模板和套路，这都是老师拆解了上万优秀故事案例之后整理出来的。</t>
  </si>
  <si>
    <t>&lt;img decoding="async" class="aligncenter size-full wp-image-7550" src="https://www.zx-cc.net/wp-content/uploads/2021/08/08141656630.jpg" alt="" width="1760" height="951" /&gt;</t>
  </si>
  <si>
    <t>https://www.zx-cc.net/wp-content/plugins/erphpdown/download.php?postid=7548&amp;key=1&amp;nologin=1</t>
  </si>
  <si>
    <t>提取码：ndyc【解压密码：zx-cc.net】 复制</t>
  </si>
  <si>
    <t>1676102902-421</t>
  </si>
  <si>
    <t>https://www.zx-cc.net/new/page/137</t>
  </si>
  <si>
    <t>https://www.zx-cc.net/2138.html</t>
  </si>
  <si>
    <t>一二三学院：2020年新版新手淘宝开店+淘宝中高级运营VIP课程</t>
  </si>
  <si>
    <t>2020-08-09</t>
  </si>
  <si>
    <t>&lt;img decoding="async" class="aligncenter size-full wp-image-2140" src="https://www.zx-cc.net/wp-content/uploads/2020/08/09061748830.jpg" alt="" width="600" height="272" /&gt;</t>
  </si>
  <si>
    <t>1676102905-422</t>
  </si>
  <si>
    <t>https://www.zx-cc.net/2143.html</t>
  </si>
  <si>
    <t>沪江网校：韩语零基础至TOPIK高级 发音/初级/中级/高级/强化</t>
  </si>
  <si>
    <t>2020-08-10</t>
  </si>
  <si>
    <t>沪江网校的韩语全阶5套视频(发音+初级+中级+高级+强化)，课程官方售价3998元，由又又和智善老师主讲，5套课程共计26G。我们国家离韩国是比较近的，去韩国留学、购物、旅游，或者只是单纯的喜欢韩剧和韩语歌曲成了越来越多中国人学习韩语的理由，本套课程为零基础到高级的课程，无论你处于什么学习阶段，都适合学习本套课程。</t>
  </si>
  <si>
    <t>适宜人群：</t>
  </si>
  <si>
    <t>https://www.zx-cc.net/wp-content/plugins/erphpdown/download.php?postid=2143&amp;key=1&amp;nologin=1</t>
  </si>
  <si>
    <t>韩语培训</t>
  </si>
  <si>
    <t>1676102908-423</t>
  </si>
  <si>
    <t>https://www.zx-cc.net/2147.html</t>
  </si>
  <si>
    <t>三节课：品牌传播和营销第四期 李婷Kris品牌定位/传播策略/客户管理及服务</t>
  </si>
  <si>
    <t>三节课：品牌传播和营销，课程官方售价299元，由李婷（Kris）老师主讲，一个公司只有做成大众所熟知的品牌了才算是真正的成功，公司运营前期可以只考虑商业盈利和转化，但是后期一定要树立品牌意识，这样才能在行业里长久的发展下去形成良性的循环，而不是时刻担心自己的商业词汇被其它公司取代，因为你的品牌才是能够给你带来源源不断的收益，本课程共6个大的章节共计1.6G。</t>
  </si>
  <si>
    <t>在开始课程学习之前，我想你一定很想知道《品牌传播的系统方法论之传播创意》这一课内容到底可以帮我们解决什么样的问题？为什么我们要有一个章节来讲这部分内容。</t>
  </si>
  <si>
    <t>https://www.zx-cc.net/wp-content/plugins/erphpdown/download.php?postid=2147&amp;key=1&amp;nologin=1</t>
  </si>
  <si>
    <t>提取码：rkit 复制</t>
  </si>
  <si>
    <t>1676102914-424</t>
  </si>
  <si>
    <t>https://www.zx-cc.net/2152.html</t>
  </si>
  <si>
    <t>2020最新第九届大猫淘差价分享会VIP培训课程【视频+文档】</t>
  </si>
  <si>
    <t>参加这个分享会上的分享自己的一个内容，而今天的话，它的一个内容的话是非常非常的全面，那也是非常非常用心的，也特别感谢各位假期来收听分享会，无意中从百度看到茂哥发的文案，当时真的有一点心动也是吸引了我。然后他自己就下定决心要跟着猫哥好好去做，加了猫哥微信有一个月也是一直想做，但是一直资金也是不够，之前做过一些别的小生意，赔了2000，所以当时4000块钱对于我来说挺困难的，后来也是跟朋友借一点，确实想做靠谱学习淘宝，交了学费5月中旬开始做的，当时开始坐在那心里也是很没有底气，他担心这担心那东西也是怕做不好，之前没接触过吗？还好遇到大部分负责任的老师一直细心的指导，在这里想对大马路上说是说声真的感谢你，那我们就直接进入分享内容。</t>
  </si>
  <si>
    <t>1676102917-425</t>
  </si>
  <si>
    <t>https://www.zx-cc.net/2158.html</t>
  </si>
  <si>
    <t>鹤老师说经济，不需要任何经济学基础,不便公开的内容</t>
  </si>
  <si>
    <t>课程来自鹤老师说经济，价值169元。我们从最基础的公理讲起，构筑整个经济学的知识体系，你从任何一集开始看其实都没有什么影响。四深度相对于公开的短视频一两分钟的，他的时间更长，3~5分钟讲透一个知识点，节奏紧凑一气呵成，哪怕是同一个话题，教程里面讲解的是2.0的版本，第五互动保底会有三十几可能会有100级，甚至更多取决于大家热点问题的多少，当然你也可以看到一些免费的视频，目前我已经更新了大概有100多集了，因为你觉得还不错，那么你可以尝试一下我这个教程，花了更多的精力应该是不比的。</t>
  </si>
  <si>
    <t>第一：通俗，不需要任何经济学基础，会打字就能听懂。
第二：独家，不便公开的内容，会在课程中讲解。
第三：系统，从基础公理讲起，构筑知识体系，从任何一集开始看，都没影响。
第四：深度，相对于公开免费短视频，课程时间更长，3-5分钟讲透一个知识点，兼顾深度完整度，节奏紧凑一气呵成,即使同一个话题，教程讲解的是2.0版本。
第五：互动，保底30集，有可能100集或更多，取决于热点问题多少。</t>
  </si>
  <si>
    <t>https://www.zx-cc.net/wp-content/plugins/erphpdown/download.php?postid=2158&amp;key=1&amp;nologin=1</t>
  </si>
  <si>
    <t>提取码：3kni 复制</t>
  </si>
  <si>
    <t>1676102921-426</t>
  </si>
  <si>
    <t>https://www.zx-cc.net/2162.html</t>
  </si>
  <si>
    <t>抖音百万粉丝大佬带你做短视频实操教程</t>
  </si>
  <si>
    <t>对焦功能得拍摄技巧
苹果手机实况功能得使用方法
手机固定延时摄影实战教学
手机拍摄常见的角度
手机拍摄之中心构图实战教学
手机拍照全景模式之创意拍摄
手机移动延时摄影拍摄
手机运镜实战教学
一个人用三脚架拍摄实战教学</t>
  </si>
  <si>
    <t>1676102924-427</t>
  </si>
  <si>
    <t>https://www.zx-cc.net/2165.html</t>
  </si>
  <si>
    <t>给未来讲师的线上课程设计必修课 双导师首度联袂课程重磅上线</t>
  </si>
  <si>
    <t>2020-08-11</t>
  </si>
  <si>
    <t>本课程又行动派大学提供：叫好又叫座，线上课程设计必修课，官方售价1999，8月10号开营，后期陆续更新！</t>
  </si>
  <si>
    <t>因为疫情蔓延，全球的线下教育被“戛然而止”，与此相对应的，是线上教育的狂欢。从中小学开始上网课，到成年人们利用网课学习提升，让我们每个人都看到了在线教育这个行业未来的广阔市场。</t>
  </si>
  <si>
    <t>1676102927-428</t>
  </si>
  <si>
    <t>https://www.zx-cc.net/2183.html</t>
  </si>
  <si>
    <t>火炎社：闲鱼独家绝密小班课 闲鱼单店日出百单黑搜爆破法(无水印)</t>
  </si>
  <si>
    <t>2020-08-12</t>
  </si>
  <si>
    <t>全网独家提供一手无水印课程，最新，最快，最全，在线学习，在线下载！</t>
  </si>
  <si>
    <t>1.闲鱼店铺没曝光
2.咸鱼店铺有曝光没订单
3.想让你的宝贝也上闲鱼首页
4.怎么让宝贝进入猜你喜欢
千万级流量池！</t>
  </si>
  <si>
    <t>1676102932-429</t>
  </si>
  <si>
    <t>https://www.zx-cc.net/2186.html</t>
  </si>
  <si>
    <t>红人星球：抖音营销训练营系统课第七期(价值3980)无水印</t>
  </si>
  <si>
    <t>抖音营销三大体系成就百万大V 账号体系/内容体系/运营体系</t>
  </si>
  <si>
    <t>1676102935-430</t>
  </si>
  <si>
    <t>https://www.zx-cc.net/2192.html</t>
  </si>
  <si>
    <t>牛客网：算法通关课程 左神基础/进阶/高级/BAT(含源码)</t>
  </si>
  <si>
    <t>2020-08-13</t>
  </si>
  <si>
    <t>2020-8-10更新牛客算法直通套餐（中级+高级），本次更新的内容为2019-2020年的新版本课程内容，中级课程共分为9个章节，高级课程分为8个章节；包含课件和源码共计9.3G。</t>
  </si>
  <si>
    <t>几乎所有IT名企都会在笔试或者面试中考到算法编程，但是由于算法入门较难，导致很多人在学校的时候没有重视这块，或者说面对算法试题没有清晰的解题思路，本套课程左神将带你系统掌握算法并深入分析BAT面试题目，助力大家进入一线大厂工作。</t>
  </si>
  <si>
    <t>1676102939-431</t>
  </si>
  <si>
    <t>https://www.zx-cc.net/2210.html</t>
  </si>
  <si>
    <t>12招超级成交术 线上销售神器</t>
  </si>
  <si>
    <t>2020-08-14</t>
  </si>
  <si>
    <t>本课程由媒老板商学院提供，12招人人都需要的超级成交术，从光问不买，到一聊就下单，主讲老师赖静茹，共12节课，约800MB。</t>
  </si>
  <si>
    <t>&lt;img decoding="async" class="aligncenter size-full wp-image-2212" src="https://www.zx-cc.net/wp-content/uploads/2020/08/13162851378.jpg" alt="" width="426" height="629" /&gt;</t>
  </si>
  <si>
    <t>1676102943-432</t>
  </si>
  <si>
    <t>https://www.zx-cc.net/2214.html</t>
  </si>
  <si>
    <t>牛气学堂：怎样免费申请天猫入驻 人人都可以做的生意经</t>
  </si>
  <si>
    <t>&lt;img decoding="async" class="aligncenter size-full wp-image-2216" src="https://www.zx-cc.net/wp-content/uploads/2020/08/14082617396.jpg" alt="" width="790" height="657" /&gt;</t>
  </si>
  <si>
    <t>1676102946-433</t>
  </si>
  <si>
    <t>https://www.zx-cc.net/2219.html</t>
  </si>
  <si>
    <t>抖金必火学院：抖金大咖课 1年52节课(无水印)</t>
  </si>
  <si>
    <t>2020-08-15</t>
  </si>
  <si>
    <t>&lt;img decoding="async" class="aligncenter size-full wp-image-2220" src="https://www.zx-cc.net/wp-content/uploads/2020/08/14165630540.png" alt="" width="599" height="412" /&gt;</t>
  </si>
  <si>
    <t>抖金必火学院：抖音赚钱账号揭秘课
抖金必火学院：老板直播思维训练营
抖金必火学院：抖金大咖课</t>
  </si>
  <si>
    <t>1676102954-434</t>
  </si>
  <si>
    <t>https://www.zx-cc.net/2224.html</t>
  </si>
  <si>
    <t>财富自由研习社：构建百万财富加速器 打开多种变现通道</t>
  </si>
  <si>
    <t>1676102961-435</t>
  </si>
  <si>
    <t>https://www.zx-cc.net/2227.html</t>
  </si>
  <si>
    <t>斜杠蜻蜓闲鱼无货源暴利项目 学员v1/v2/v3/v5班课程</t>
  </si>
  <si>
    <t>如何稳定宝贝排名：</t>
  </si>
  <si>
    <t>方法二：通过参加闲鱼公益宝贝获得排名靠前，适当的回馈消费者用户，能使你的排名靠前。</t>
  </si>
  <si>
    <t>https://www.zx-cc.net/wp-content/plugins/erphpdown/download.php?postid=2227&amp;key=1&amp;nologin=1</t>
  </si>
  <si>
    <t>提取码：6gsx 复制</t>
  </si>
  <si>
    <t>1676102965-436</t>
  </si>
  <si>
    <t>https://www.zx-cc.net/2237.html</t>
  </si>
  <si>
    <t>艾课网：信息流广告实战特训营 基础+进阶(第37期)</t>
  </si>
  <si>
    <t>2020-08-16</t>
  </si>
  <si>
    <t>适合人群：</t>
  </si>
  <si>
    <t>1676102975-437</t>
  </si>
  <si>
    <t>https://www.zx-cc.net/new/page/136</t>
  </si>
  <si>
    <t>https://www.zx-cc.net/2252.html</t>
  </si>
  <si>
    <t>白纯洁老师2021考研政治系统班 考虫高效备考方案导学/基础/强化</t>
  </si>
  <si>
    <t>2021考研政治系统班，课程官方售价699元，由白纯洁、伍毅等老师主讲，课程分为导学班、基础班、强化班，文件大小共计12.6G。预计2021年考研时间安排在12月19日-21日，目前只剩下4个月的时间了，相信大家已经完成了基本的复习计划，剩下的就是突破提高了，本套政治系统班课程大家可以根据自己的薄弱环节进行选修学习。</t>
  </si>
  <si>
    <t>&lt;img decoding="async" class="aligncenter size-full wp-image-2255" src="https://www.zx-cc.net/wp-content/uploads/2020/08/16073543548.jpg" alt="" width="771" height="278" /&gt;</t>
  </si>
  <si>
    <t>1676102978-438</t>
  </si>
  <si>
    <t>https://www.zx-cc.net/2259.html</t>
  </si>
  <si>
    <t>猫课微信裂变成交课 2020微电商课程【套路多】</t>
  </si>
  <si>
    <t>课程由易成老师讲解，猫课的课程帧的非常实用，课程内容详细清晰，简单易懂，很多看似复杂的事情学习之后都会有清晰的解答思路，课程包含微信电商的每一个细节。</t>
  </si>
  <si>
    <t>为什么要学习微信课程？</t>
  </si>
  <si>
    <t>1676102981-439</t>
  </si>
  <si>
    <t>https://www.zx-cc.net/2263.html</t>
  </si>
  <si>
    <t>牛气学堂：拼多多进阶课</t>
  </si>
  <si>
    <t>2020-08-17</t>
  </si>
  <si>
    <t>拼多多曾策反复无常，但核心却只有一个，拼多多自从上市以来，业绩并没有达到资本预期，持续亏损、月活下降、新用户增速放缓，官方推出了一系列政策，试图改变这一局势。但新政策的推出，往往伴随着不确定性，常常朝令夕改，前几天还适用的政策，可能今天就又变了。我们作为商家，感到无奈，但又拿拼多多没有一点办法。</t>
  </si>
  <si>
    <t>高流量，低转化你找对精准用户了吗？</t>
  </si>
  <si>
    <t>1676102984-440</t>
  </si>
  <si>
    <t>https://www.zx-cc.net/2281.html</t>
  </si>
  <si>
    <t>鹤老师：千万级播放的文案怎么写？让短视频脱颖而出</t>
  </si>
  <si>
    <t>鹤老师短视频文案的超出与秒杀，21天线上实战训练营，8月10号开播，价值1299。</t>
  </si>
  <si>
    <t>每个环节都有成熟的方法论，每个链条环环相扣，在文章架构，用户把握，内容获取，持续输出各个方面数量级地超出，每个环节秒杀掉 80% 的人，才能轻易做到第一梯队。</t>
  </si>
  <si>
    <t>1676102989-441</t>
  </si>
  <si>
    <t>https://www.zx-cc.net/2287.html</t>
  </si>
  <si>
    <t>无本博客2020版公众号矩阵2.0</t>
  </si>
  <si>
    <t>2020-08-18</t>
  </si>
  <si>
    <t>市面上于关‬公众号矩阵的玩法，大多都是2前年‬的，多很‬也是学习课了‬程后自己做的，大多流引‬效果一般，而粉且‬丝精准堪度‬忧。2时年‬间，越来越多路套‬已经失效，样同‬的努力，效却果‬早已远不如2年前。</t>
  </si>
  <si>
    <t>&lt;img decoding="async" class="aligncenter size-full wp-image-2289" src="https://www.zx-cc.net/wp-content/uploads/2020/08/18064915734.jpg" alt="" width="574" height="365" /&gt;</t>
  </si>
  <si>
    <t>1676102994-442</t>
  </si>
  <si>
    <t>https://www.zx-cc.net/2307.html</t>
  </si>
  <si>
    <t>赛盟学院：闲鱼赚钱实战营(无水印)</t>
  </si>
  <si>
    <t>全网独家提供一手无水印最新项目课程，最新，最快，最全！</t>
  </si>
  <si>
    <t>我也利用闲余来做一些小项目，后期正式进入了网络的圈子以后每天就接触非常多做项目做推广的大神，跟他们的交流和接触，一直让我保持着对各大品牌的一个认知，跟大家分享咸鱼赚钱项目的经验，让你也能在闲鱼快速赚到第一桶金。</t>
  </si>
  <si>
    <t>1676102997-443</t>
  </si>
  <si>
    <t>https://www.zx-cc.net/2313.html</t>
  </si>
  <si>
    <t>老铖直播带货思维课 短视频直播课程(无水印)</t>
  </si>
  <si>
    <t>https://www.zx-cc.net/wp-content/plugins/erphpdown/download.php?postid=2313&amp;key=1&amp;nologin=1</t>
  </si>
  <si>
    <t>提取码：bqkd 复制</t>
  </si>
  <si>
    <t>1676103000-444</t>
  </si>
  <si>
    <t>https://www.zx-cc.net/5581.html</t>
  </si>
  <si>
    <t>狼群团队Shopee虾皮全套VIP教程，价值1999元</t>
  </si>
  <si>
    <t>2020-08-19</t>
  </si>
  <si>
    <t>课程来自狼群团队的shopee虾皮全套VIP教程，价值1999元。本套课程适合电商小白、有无货源的商家、创业者、宝妈，如果你现在还在从事自己的职业拿死工资，跟狼群团队学习虾皮，你将获得平台入驻规则，打造产品，掌握店铺流量玩法，店铺管理无忧攻略，稳定出单，玩转Shopee跨境物流。</t>
  </si>
  <si>
    <t>&lt;img decoding="async" class="aligncenter size-full wp-image-5583" src="https://www.zx-cc.net/wp-content/uploads/2021/03/18160751544.jpg" alt="" width="1606" height="954" /&gt; &lt;img decoding="async" class="aligncenter size-full wp-image-5584" src="https://www.zx-cc.net/wp-content/uploads/2021/03/18160756631.jpg" alt="" width="1435" height="856" /&gt;</t>
  </si>
  <si>
    <t>https://www.zx-cc.net/wp-content/plugins/erphpdown/download.php?postid=5581&amp;key=1&amp;nologin=1</t>
  </si>
  <si>
    <t>提取码：db6o【解压密码：zx-cc.net】 复制</t>
  </si>
  <si>
    <t>1676103003-445</t>
  </si>
  <si>
    <t>https://www.zx-cc.net/2317.html</t>
  </si>
  <si>
    <t>解脱负债|上岸课 财来报到的主体课程人人必学(无水印)</t>
  </si>
  <si>
    <t>但是我希望各位正视另外一个问题，既然借了这个钱，在你前妻用你的信用你的征信，用你的各种方法去借这个钱的时候，那会儿你怎么不骂他们，无论是催收公司，无论是任何的网贷平台，无论是各种平台人家能把钱给你，当时你为什么不骂，凭什么给你钱的时候你你感觉感恩戴德，追你的时候就感觉人家都不是东西，对吧？人家也是公司，每个公司背后又是对应的一个家庭，你人家那个家庭那么多，人家把钱给了这个机构，这个钱又你又给拿走，你不还那最终是平台承担的损失，所以说这件事我希望各位明确借钱要还这是少不了。当然我也知道，很多同学是说我并不是不还，这确实没有型，所以说咱们就先明确一些，基本公借钱必须要还，无论是网贷，无论信用卡无论什么必须要同时我们要明确这件事，这是能够一眼望到头，只能上岸的，别担心，所以说这是我们先说的，那么大家目前出现的问题在这儿，我们是分别来解决这些问题和把这个内容给大家做翔实一些，做详细一些，你就奔着这样的态度和这样的原则来正式开始我们的课程好了。</t>
  </si>
  <si>
    <t>1676103006-446</t>
  </si>
  <si>
    <t>https://www.zx-cc.net/2323.html</t>
  </si>
  <si>
    <t>客户倍增操盘手训练营(第一期)</t>
  </si>
  <si>
    <t>本课程有媒老板商学院出品，教你如何裂变增长用户课程，我们只需要一台手机+一台电脑，让你的客户从500人裂变5000人。裂变不仅是一种工具，更是一种思维，只有掌握这个你才能灵活变通，从0开始实操一个裂变活动，全流程操盘，裂变整个全貌到底是怎么样的？而不是纠结在一个点上，99%的人都做不好裂变，是因为没有注意很多细节。</t>
  </si>
  <si>
    <t>1.别人操盘的裂变风生水起，一到自己操作就处处碰壁，毫无增长？
2.想做裂变增长，但是启动量哪里找？
3.裂变增长活动开始后，哪些数据是必须主要的？
4.为什么你做的裂变增长，不知道哪个环节出了问题？
5.诱饵，气动量，引导文案，裂变流程，用户路径怎么搞？</t>
  </si>
  <si>
    <t>1676103011-447</t>
  </si>
  <si>
    <t>https://www.zx-cc.net/2326.html</t>
  </si>
  <si>
    <t>2021考研英语全能语法进阶课 恋词序列一、二、三+直播全程班</t>
  </si>
  <si>
    <t>&lt;img decoding="async" class="aligncenter size-full wp-image-2330" src="https://www.zx-cc.net/wp-content/uploads/2020/08/18190620451.jpg" alt="" width="600" height="169" /&gt;</t>
  </si>
  <si>
    <t>本套课程为朱伟老师的课程合集，主要是针对2021年考研设置的课程，包括恋词序列一：全真题源报刊词汇7000词、恋词序列二：考研英语真题5500词、恋词序列三：考研英语词组恋练不忘、真题词汇考点串讲、语法精讲等共计524.87G，主要是帮助大家分析2021年考研题型，详细讲解了考研真题，考研核心高频词汇系统化讲解帮助大家提前系统化的复习，提前进入备战状态获得英语高分，文章底部附下载地址。</t>
  </si>
  <si>
    <t>1676103014-448</t>
  </si>
  <si>
    <t>https://www.zx-cc.net/2338.html</t>
  </si>
  <si>
    <t>山河：完爆抖音运营23堂实战课(无水印)</t>
  </si>
  <si>
    <t>今天的抖音已经成为了热门社会的一个热门话题，我们茶余饭后都在去聊他，那从我们商业的角度来讲，但凡有流量的地方，有人的地方就有价值，但凡有人的地方就有商业，今天的都已经达到了，这个活跃用户是两个亿，那这两个亿的话已经是非常庞大的一个，现在有很多的朋友，尤其是能做商业的朋友，会在跟我们聊，爱我这个行业适不适合做地平我能不能去投一下，我也推一个网红完了之后来卖我的货，我碰到太多太多的这些问题，那今天我想讲的是，玩抖音一定要对这个懂云平台，要有足够强的认识，我们一定要清楚读音，它的属性是什么样的？以前怎么样？现在怎么样？未来又将往哪个方向去发展，跟大家来去分析抖音的整个演变史。</t>
  </si>
  <si>
    <t>1676103017-449</t>
  </si>
  <si>
    <t>https://www.zx-cc.net/2342.html</t>
  </si>
  <si>
    <t>疯人院TikTok抖音国际版实战班第三期(含课件配套)</t>
  </si>
  <si>
    <t>2020-08-20</t>
  </si>
  <si>
    <t>虽然是四月份的课程，但内容一点也不过时，这个是目前为数不多的海外抖音短视频培训课程，官方售价1999，共5.23G。</t>
  </si>
  <si>
    <t>借鉴“可汗学院”的翻转课堂模式，照顾到不同基础学员的学习进度，技术小白也能一学就会，4次真人出镜直播，充分的线上互动时间。配套实战录频讲解课件，课后进一步巩固学习。生动活泼的技术原理讲解，知其然更知其所以然。</t>
  </si>
  <si>
    <t>https://www.zx-cc.net/wp-content/plugins/erphpdown/download.php?postid=2342&amp;key=1&amp;nologin=1</t>
  </si>
  <si>
    <t>提取码：h9j5 复制</t>
  </si>
  <si>
    <t>1676103020-450</t>
  </si>
  <si>
    <t>https://www.zx-cc.net/2345.html</t>
  </si>
  <si>
    <t>力哥说理财：股票赚钱一课通 选对好股票轻松赚大钱</t>
  </si>
  <si>
    <t>学习这门课程，你将获得：</t>
  </si>
  <si>
    <t>课程特色：</t>
  </si>
  <si>
    <t>1676103023-451</t>
  </si>
  <si>
    <t>https://www.zx-cc.net/2348.html</t>
  </si>
  <si>
    <t>智多星·老板必学的18堂营销谋略课，价值万元</t>
  </si>
  <si>
    <t>课程来自智多星的老板必学的18堂营销谋略课，价值万元。这位中国营销之父刘克亚最年轻的嫡传弟子，曾经打造过100位百万富翁的个人品牌盈利顾问，传授给你18堂销售谋略课程，让你在移动互联网叱咤风云，游刃有余。</t>
  </si>
  <si>
    <t>&lt;img decoding="async" class="aligncenter size-full wp-image-7275" src="https://www.zx-cc.net/wp-content/uploads/2020/08/18044923167.jpg" alt="" width="1334" height="710" /&gt;</t>
  </si>
  <si>
    <t>https://www.zx-cc.net/wp-content/plugins/erphpdown/download.php?postid=2348&amp;key=1&amp;nologin=1</t>
  </si>
  <si>
    <t>提取码：nfrg 复制</t>
  </si>
  <si>
    <t>1676103026-452</t>
  </si>
  <si>
    <t>https://www.zx-cc.net/2352.html</t>
  </si>
  <si>
    <t>全能英语：一站式英语能力提升班 马方旭(第九期)</t>
  </si>
  <si>
    <t>2020-08-21</t>
  </si>
  <si>
    <t>全能英语系统班由马方旭(Alex)老师主讲，学英语必备的知识点全部都给你，词汇、发音、语法、口语全面突破，碎片时间变身全能英语高手，满足各种基础和年龄段的学院，本套课程除包含万词课外还有地道美语800句，让大家记住单词的同时能够用地道的美语表达出来，课程大小共计90G。</t>
  </si>
  <si>
    <t>&lt;img decoding="async" class="aligncenter size-full wp-image-2357" src="https://www.zx-cc.net/wp-content/uploads/2020/08/20201451959.jpg" alt="" width="1108" height="722" /&gt;</t>
  </si>
  <si>
    <t>1676103035-453</t>
  </si>
  <si>
    <t>https://www.zx-cc.net/new/page/135</t>
  </si>
  <si>
    <t>https://www.zx-cc.net/2360.html</t>
  </si>
  <si>
    <t>孙亮的“魔法英语”超级读书会 课程内容为哈利波特1-7册</t>
  </si>
  <si>
    <t>我是孙亮，如果你点了这条音频，说明你对哈利波特很感兴趣，我在喜马拉雅开了很多英文课程，其中一门，就是跟哈利波特学英语，也就是读哈利波特原版小说学英语。</t>
  </si>
  <si>
    <t>【课程亮点】</t>
  </si>
  <si>
    <t>1676103038-454</t>
  </si>
  <si>
    <t>https://www.zx-cc.net/2364.html</t>
  </si>
  <si>
    <t>跟东东枪学创意文案30讲 每个人赚钱的基本功</t>
  </si>
  <si>
    <t>讲师：东东枪是一个从事了基层广告创意工作十几年的一个广告工作者，2019年出版了一本小书，叫做文案的基本修养，书里谈的那是我进入广告行业以来，在广告创意文案这个领域学到的一些知识和心得，那本书出版后我就发现了一个奇怪的现象，这是我收到的很多读者反馈，他们都是以我并不是做广告这一行的，或者是我的日常工作并不是写文案开头的，接下来他们就通常会说，虽然他们是个产品经理，是个小店店主，是个大学老师，是个普通白领，是个程序员，是个销售，是个设计师，是个编剧，是个脱口秀演员，是个公众号写手或者就是个市场总监，是个创业团队成员是个饭店老板，但他们都觉得，我这书里的东西，对他们的工作。过生活有帮助，甚至还有人说，我发誓这是真的，看这本书没学会写文案，但却学到了很多关于谈恋爱的道理。</t>
  </si>
  <si>
    <t>1676103041-455</t>
  </si>
  <si>
    <t>https://www.zx-cc.net/2368.html</t>
  </si>
  <si>
    <t>8堂0基础直播带货课 淘宝直播/拼多多/抖音/快手</t>
  </si>
  <si>
    <t>1676103044-456</t>
  </si>
  <si>
    <t>https://www.zx-cc.net/2377.html</t>
  </si>
  <si>
    <t>清华韩秀云讲经济第三季(送第一季+第二季)</t>
  </si>
  <si>
    <t>2020-08-22</t>
  </si>
  <si>
    <t>&lt;img decoding="async" class="aligncenter size-full wp-image-2379" src="https://www.zx-cc.net/wp-content/uploads/2020/08/21180220620.jpg" alt="" width="713" height="192" /&gt;</t>
  </si>
  <si>
    <t>清华韩秀云讲经济合集包括（一季、二季、三季），2020年最畅销的财经课程之一，超过1亿播放量，抖音财经类热门短视频《百家讲坛》人气教授，95%好评率，京东、当当、豆瓣超过50万好评。经济覆盖的领域是非常广的，无论是对国家还是对个人都至关重要，国家有国家的经济发展战略，当然个人也需要根据外部环境进行直接的小决策。</t>
  </si>
  <si>
    <t>1676103047-457</t>
  </si>
  <si>
    <t>https://www.zx-cc.net/2387.html</t>
  </si>
  <si>
    <t>职场生存指南：深度拆解困住1000万人的52个职场难题</t>
  </si>
  <si>
    <t>大家好，欢迎大家收听我们的这个系列的课程和职业规划的52个深度解答，我们到底为什么要做这样的一个课程以及各位你们为什么会听这样的一个课程？首先，这个我就列出了一些问题，我相信你在职业上面一定会遇到类似的问题，我给你讲一讲，如果要是在互动的话，我相信你们可以选一选，但是因为这个不是直播，我相信你们也都有问题，你在工作当中是不是会遇到这样的问题，叫做领导给我定的岗位，跟我自己的发展目标有冲突该怎么办？比如说你进到一家公司面试的时候，你应聘的是产品，结果面试完了之后，公司给你安排到了运营。是不是有冲突？收入待遇可以都一样，你说该怎么办的时候你不就慌了，所以其实我们在做咨询，问过很多人都有这个问题。做到一定位置发展受阻，到了大公司，得接受降薪降职，我是离开小公司去还是留在这家小公司，各位在小公司工作到一定年限做到一定位置的中层管理者是不是都会有这样的问题，对吧？还有可能跟线下，当下的状况更有一致性，失业三个月了，挫败加迷茫怎么办？我相信这个疫情下估计有很多的人会遇到失业的情况，该怎么办？然后最后像自由职业者特别容易迷茫，怎么做职业规划？我相信也有很多人离开了自己的公司自己单干，但是发现特别容易迷茫，那该怎么去做职业规划？当然我在这里边列了这些问题，我相信很多只要我提到你是自由职业者，你就一定会面临这样的问题。</t>
  </si>
  <si>
    <t>1676103050-458</t>
  </si>
  <si>
    <t>https://www.zx-cc.net/2390.html</t>
  </si>
  <si>
    <t>Gojoy：抖音爆店七天螺旋秘籍进阶课程  30天带货1100万+</t>
  </si>
  <si>
    <t>主讲师：Peter Wu，20年硅谷资深数据科学家，淘系搜索关键词流量引爆专家，电商七天螺旋算法创始人，掌握抖音七天螺旋技巧，破解流量增长算法！ 30天带货1100万+，真实案例，无保留揭秘！</t>
  </si>
  <si>
    <t>1.一套完整的抖音卖货底层逻辑，掌握抖音七天螺旋技巧，破解流量增长算法。
2.100%实操步骤，可复制的玩法，80%的成功率，最差的号一天100多单，最好的一天1.4万单。
3.学会抖音数据化运营思维，谋定而后动全用数据说话，不再碰运气！不需要做内容，单纯卖货！</t>
  </si>
  <si>
    <t>1676103053-459</t>
  </si>
  <si>
    <t>https://www.zx-cc.net/2393.html</t>
  </si>
  <si>
    <t>电商创业：从0起步做无货源店群一件代发</t>
  </si>
  <si>
    <t>如果是音频录课程可能说迫于这种表达形式的局限性，很多这种实操的这样的这种场景或者说是操作的这种流程很难单纯的用言语来说的明白，所以咱们这个课程是实操的视频教程，再给大家正式讲课之前，我觉得还是有必要给大家做一下自我介绍，我是一个标准的一个80后，我04年大学毕业，我学的是计算机专业，出来了以后在一个国企里面做程序员，刚进入公司以后，因为本身这个国企的这种体制，说实话我并没有赶上最好的时机，这个在喜马拉雅的音频里面也说过。那个时候，就开始兼职来做电商，因为也确实是赶上了电商，这个好的时代了吧，所以说，一边在公司里面写代码，做一个标准的马龙，嗯，另外也在这个兼职做一些电商的事情，只不过是04年那个时候电商刚起步，很多东西都并不成熟，也没有体系，买家那个时候在淘宝上面说实话是不敢买东西的，因为在这个之前对于这种交易互联网上看不见摸不着的这种交易，大家都是心里面存在一点疑问，或者说是存在一些怀疑的，也正因为这样，所以网上流传过这么一个段子吗？说在淘宝早期，马云就是刷单的鼻祖，他自己扮演买家，然后自己再往上面去买东西，给自己的这个淘宝上面的店铺，增加这个信誉和销量，确实是那个样子，早期的话确确实实这个。</t>
  </si>
  <si>
    <t>电商运营人员，希望自己创业做电商，又苦于没有货源和资金
公司从事文职工作的职员
宝妈和微商，整天发圈霸屏收入低又不招人待见
传统电商卖家，希望拓展电商运营思路，扩展选品范围
想进入电商行业的大学生以及刚毕业的职场新人</t>
  </si>
  <si>
    <t>1676103056-460</t>
  </si>
  <si>
    <t>https://www.zx-cc.net/2402.html</t>
  </si>
  <si>
    <t>黄岛主解锁新大陆：最新百度霸屏引流文章平台(无水印)</t>
  </si>
  <si>
    <t>2020-08-23</t>
  </si>
  <si>
    <t>黄岛主解锁新大陆：最新百度霸屏引流文章平台,最快收录仅需30秒，每个网站只要同时做SEM和SEO，在消耗一定的金钱以及时间后，就可以实现最少在首页显示2条信息，也就实现了百度霸屏，那么今天这篇文章就是给大家详细介绍，每一个能上百度首页的方法，以及详细的操作流程，当然信息太多，一篇文章可能写不完，之后我会有在每个点上，写出详细分析的文章，分享出来。</t>
  </si>
  <si>
    <t>1676103059-461</t>
  </si>
  <si>
    <t>https://www.zx-cc.net/2420.html</t>
  </si>
  <si>
    <t>李笑来的写作课2020</t>
  </si>
  <si>
    <t>2020-08-24</t>
  </si>
  <si>
    <t>李笑来写作课2020版，价值999。2020年的李笑来相对于2015年的李笑来有很多进步，很多不一样的地方。其实这个写作课，我已经讲过很多次了，上一次，是在什么时候？应该是在2015年左右的时候，大概四五年前了，我在新生大学的社群里讲过写作课，某种意义上来看，李笑来讲的写作课，是值得哈吹吹牛的，因为毕竟李笑来是一个畅销书畅销书作者，是真的会写书的人在讲如何写作是这个道理。</t>
  </si>
  <si>
    <t>2016年，《通往财富自由之路》专栏售出30万份；
2018年8月，《韭菜的自我修养》出版发型，当年累计售出50万册；
2019年3月，《自学是门手艺》完成，在Github上开源发布，霸榜全球第一两周，随后于6月出版发行；
2019年7月，《定投改变命运》完成，10月完成第三版的重构，同期，</t>
  </si>
  <si>
    <t>1676103062-462</t>
  </si>
  <si>
    <t>https://www.zx-cc.net/2423.html</t>
  </si>
  <si>
    <t>格局商学院：投资与商道高级班2020(价值4980)</t>
  </si>
  <si>
    <t>格局：投资与商道高级班2020，这门课不是简单地教你理财，它讲帮你清晰的认识资本市场，轻松掌握价值投资的方法，并对宏观政策和商业世界有深刻的理解。官方售价4980，目前120+课，共30G。全新课程，靠买房实现资产快速增值的时代已经过去，下一个机会点在哪里？带你站在至高处，理解财富和商业。</t>
  </si>
  <si>
    <t>1.想要系统学习价值投资的金融小白。
2.想要实现家庭资产合理规划和配置的中产人群。
3.想要实现家庭财富传承的父母。
4.想要掌握未来发展趋势的创业者。
5.希望提升自己眼界和财商的学习者。</t>
  </si>
  <si>
    <t>1676103065-463</t>
  </si>
  <si>
    <t>https://www.zx-cc.net/2429.html</t>
  </si>
  <si>
    <t>社群公社：实体门店怎么通过微信群收钱78万(无水印)</t>
  </si>
  <si>
    <t>2020-08-25</t>
  </si>
  <si>
    <t>3天直播告诉你实体店怎么通过微信群收钱，课程形式为3节直播课+2节案例分享课，如果你敢于尝试，敢于挑战，如果你的执行力够狠，2个月10000的客流你能做到！</t>
  </si>
  <si>
    <t>1.想卖货建群几天就成了广告群死群。
2.想找更多顾客，没办法，不知道用什么福利。
3.顾客忠诚度下降，消费者日益挑剔，选择越来越多。
4.零基础，无团队，看到别人做，自己就跟着做。
5.无技巧，卖不出货，盲目跟风，不懂运营，0业绩。
6.效果差，难把控，群内产生负面信息，不会处理。</t>
  </si>
  <si>
    <t>1676103076-464</t>
  </si>
  <si>
    <t>https://www.zx-cc.net/2432.html</t>
  </si>
  <si>
    <t>荔枝微课变现实操班 微信号/社群/付费(无水印)</t>
  </si>
  <si>
    <t>大家好关于荔枝微课，想必大家都已经明白了，用来做专注于知识付费的分享，你可以设置免费和付费的课程，然后用来复制传播，同时，它还可以做这个语音直播课，还可以做训练营，还可以做真人直播，他们的功能还在开发，那么后续会更新，那么这是他完成的功能，它可以作为一个企业或者是公司或者实体门店，他的一个线上的商学院版块，比如说你是做这个护肤微商的对吧，你有护肤的知识，还有待团队的支持，还有门店。在做引流的知识，你都可以做成专项的技能课程，放在荔枝微课，每一个体系的内容开一个专栏嘛，一个专栏里面可以包含10~20节课，那做实体店也是一样的，你是做养生的，健身的护肤的等等，你是做小儿推拿的还是做健康的等等。</t>
  </si>
  <si>
    <t>(赚钱篇)第1课：年赚100万荔枝微课个人讲师认证与使用
(涨粉篇)第2课：3个套路，教你用开免费专栏激活微信群
(涨粉篇)第3课：1个线下引流绝招，借用付费专栏做高价值赠品
(操作篇)第4课-荔枝微课如何设置语音直播课程(排课表)？
(操作篇)第5课：不懂ps，也能批量生产课程封面与海报
(操作篇)第6课：10分钟教你设计课程详情页海报，简单易学
(操作篇)第7课：荔枝微课如何创建视频录播课+上传短视频课程
(操作篇)第8课：荔枝微课如何创建音频讲解课+上传音频课程
(变现篇)第10课：如何在荔枝微课打造企业IP及商学院课程体系
(操作篇)第11课：直播课和录播课可以不可以做在一个专栏里？
(变现篇)第12课-荔枝微课付费课程如何设置0元优惠券免费领取？
(变现篇)第13课：荔枝微课有收费课1980如何设置限时198特价购买？
(变现篇)第14课：个人如何借助荔枝微课打造个人品牌IP体系</t>
  </si>
  <si>
    <t>1676103079-465</t>
  </si>
  <si>
    <t>https://www.zx-cc.net/2443.html</t>
  </si>
  <si>
    <t>幽哥：真正的跳槽技巧，是什么样子的？</t>
  </si>
  <si>
    <t>2020-08-27</t>
  </si>
  <si>
    <t>真正的跳槽技巧，是什么样子的？助力升职涨薪，走向财富自由。</t>
  </si>
  <si>
    <t>每个人的人生，都只有一次，不能浪费。在物价高涨、竞争激烈的年代，为了升职和升值去主动换工作，是值得鼓励的。如果你能对时代特征有清晰的认知，又能把握所在城市的特点，换工作的目的是为了更能发挥自己的专长、能力，追求自己最大的市场价值，且这次外部出击是为自己长期的职业生涯战略规划而服务，那跳槽的时间就到了。</t>
  </si>
  <si>
    <t>1676103082-466</t>
  </si>
  <si>
    <t>https://www.zx-cc.net/2447.html</t>
  </si>
  <si>
    <t>狼叔独家视频号运营实战课1.0</t>
  </si>
  <si>
    <t>二、注册细节手把手带你注册微信视频号
1.用微信老号多注册几个视频号
2.微信号需要绑定真实的个人信息，防止解封需要
3.手机卡，手机的选择 一机，一卡，一号</t>
  </si>
  <si>
    <t>https://www.zx-cc.net/wp-content/plugins/erphpdown/download.php?postid=2447&amp;key=1&amp;nologin=1</t>
  </si>
  <si>
    <t>提取码：nj7e 复制</t>
  </si>
  <si>
    <t>1676103085-467</t>
  </si>
  <si>
    <t>https://www.zx-cc.net/2465.html</t>
  </si>
  <si>
    <t>小码哥教育：恋上数据结构与算法（1、2、3季合集）</t>
  </si>
  <si>
    <t>恋上数据结构与算法（第一季）共39章完整视频课程，包含课程相关资料，共11.6G。恋上数据结构与算法（第二季）共23章完整视频课程，包含课程相关资料，共17.8G。恋上数据结构与算法（第三季）本次课程侧重于leetcode和算法面试真题，包括一线大厂如：头条、美团、滴滴、百度、阿里、腾讯、京东等国内互联网大厂，同时也有谷歌、微软、亚马逊等国外互联网巨头。 内容包括海量数据处理与字符串处理等；网站上之前已更新过第一季：它侧重于常用的经典数据结构，比如二叉树、哈希表、Trie等；第二季数据结构与算法也已经更新到了网站上：主要侧重于更高级的数据结构，比如图、并查集、跳表、布隆过滤器等与各种算法心、分治、动态规划等；包含课程资料共计12G。</t>
  </si>
  <si>
    <t>课程目录：┣━━恋上数据结构与算法（第一季39课全） [11.9G]
┃ ┣━━00-学前须知 [58.9M]
┃ ┃ ┣━━01-为什么要学习数据结构与算法.mp4 [23.8M]
┃ ┃ ┣━━02-编程语言的选择.mp4 [5.6M]
┃ ┃ ┣━━03-课程大纲.mp4 [13.6M]
┃ ┃ ┣━━04-注意事项.mp4 [5.4M]
┃ ┃ ┗━━05-课程的选择.mp4 [10.6M]
┃ ┣━━01-复杂度 [364.3M]
┃ ┃ ┣━━01-开发环境搭建.mp4 [78.9M]
┃ ┃ ┣━━02-斐波那契数.mp4 [58.6M]
┃ ┃ ┣━━03-算法的评估.mp4 [28.6M]
┃ ┃ ┣━━04-时间复杂度的估算.mp4 [38.6M]
┃ ┃ ┣━━05-大O表示法.mp4 [62.8M]
┃ ┃ ┣━━06-斐波那契数复杂度分析.mp4 [39.4M]
┃ ┃ ┗━━07-leetcode.mp4 [57.3M]
┃ ┣━━02-动态数组 [811.5M]
┃ ┃ ┣━━01-线性表.mp4 [12.4M]
┃ ┃ ┣━━02-接口设计.mp4 [41.3M]
┃ ┃ ┣━━03-简单接口的实现.mp4 [55.3M]
┃ ┃ ┣━━04-clear.mp4 [75M]
┃ ┃ ┣━━05-补充.mp4 [56.2M]
┃ ┃ ┣━━06-add.mp4 [22M]
┃ ┃ ┣━━07-打印.mp4 [19.2M]
┃ ┃ ┣━━08-remove.mp4 [28.1M]
┃ ┃ ┣━━09-add_index.mp4 [37.5M]
┃ ┃ ┣━━10-接口测试.mp4 [17.1M]
┃ ┃ ┣━━11-动态扩容.mp4 [61.9M]
┃ ┃ ┣━━12-泛型.mp4 [52.7M]
┃ ┃ ┣━━13-对象数组.mp4 [36M]
┃ ┃ ┣━━14-clear_细节.mp4 [63.6M]
┃ ┃ ┣━━15-remove_细节.mp4 [15M]
┃ ┃ ┣━━16-equals.mp4 [29.1M]
┃ ┃ ┣━━17-null值处理.mp4 [36M]
┃ ┃ ┣━━18-ArrayList源码分析.mp4 [52.5M]
┃ ┃ ┣━━19-答疑.mp4 [27M]
┃ ┃ ┗━━20-补充.mp4 [73.7M]
┃ ┣━━03-链表 [1.3G]
┃ ┃ ┣━━01-简介.mp4 [25.8M]
┃ ┃ ┣━━02-接口设计.mp4 [72.9M]
┃ ┃ ┣━━03-clear.mp4 [7.4M]
┃ ┃ ┣━━04-add.mp4 [55.9M]
┃ ┃ ┣━━05-remove.mp4 [15.8M]
┃ ┃ ┣━━06-indexOf_toString.mp4 [18.5M]
┃ ┃ ┣━━07-练习01-删除节点.mp4 [42.2M]
┃ ┃ ┣━━08-练习02-反转链表01-递归.mp4 [46M]
┃ ┃ ┣━━09-练习02-反转链表02-迭代.mp4 [33.9M]
┃ ┃ ┣━━10-练习03-环形链表.mp4 [46.2M]
┃ ┃ ┣━━11-答疑.mp4 [29M]
┃ ┃ ┣━━13-虚拟头结点.mp4 [42.8M]
┃ ┃ ┣━━14-复杂度分析01-ArrayList.mp4 [66.6M]
┃ ┃ ┣━━15-复杂度分析02-LinkedList.mp4 [40.6M]
┃ ┃ ┣━━16-均摊复杂度.mp4 [23M]
┃ ┃ ┣━━17-ArrayList的缩容.mp4 [56.8M]
┃ ┃ ┣━━18-复杂度震荡.mp4 [30.8M]
┃ ┃ ┣━━19-双向链表01-简介.mp4 [45.8M]
┃ ┃ ┣━━20-双向链表02-clear.mp4 [32.5M]
┃ ┃ ┣━━21-双向链表03-add.mp4 [100.2M]
┃ ┃ ┣━━22-双向链表04-remove.mp4 [30.9M]
┃ ┃ ┣━━23-双向链表05-接口测试.mp4 [42M]
┃ ┃ ┣━━24-双向链表06-总结.mp4 [27.5M]
┃ ┃ ┣━━25-双向链表07-源码分析.mp4 [51.3M]
┃ ┃ ┣━━26-单向循环链表01-add.mp4 [24.3M]
┃ ┃ ┣━━27-单向循环链表02-remove.mp4 [25.6M]
┃ ┃ ┣━━28-单向循环链表03-接口测试_修复BUG.mp4 [55.7M]
┃ ┃ ┣━━29-双向循环链表01-add.mp4 [52.3M]
┃ ┃ ┣━━30-双向循环链表02-remove.mp4 [22.4M]
┃ ┃ ┣━━31-双向循环链表03-练习-约瑟夫问题.mp4 [83.6M]
┃ ┃ ┣━━32-静态链表.mp4 [11M]
┃ ┃ ┗━━33-ArrayList的优化思路.mp4 [31.8M]
┃ ┣━━04-栈 [199.8M]
┃ ┃ ┣━━01-设计和实现.mp4 [58.9M]
┃ ┃ ┣━━02-应用举例.mp4 [29.1M]
┃ ┃ ┣━━03-练习-有效的括号01.mp4 [39.6M]
┃ ┃ ┣━━04-练习-有效的括号02.mp4 [34.4M]
┃ ┃ ┣━━05-练习-有效的括号03.mp4 [28.8M]
┃ ┃ ┗━━06-补充.mp4 [9.1M]
┃ ┣━━05-队列 [451M]
┃ ┃ ┣━━01-设计和实现.mp4 [31.8M]
┃ ┃ ┣━━02-练习-用栈实现队列.mp4 [47M]
┃ ┃ ┣━━03-Queue源码分析.mp4 [16M]
┃ ┃ ┣━━04-双端队列_Deque源码分析.mp4 [24.2M]
┃ ┃ ┣━━05-循环队列01-实现.mp4 [69.8M]
┃ ┃ ┣━━06-循环队列02-测试_动态扩容.mp4 [51.4M]
┃ ┃ ┣━━07-循环队列03-索引映射封装.mp4 [21.2M]
┃ ┃ ┣━━08-循环双端队列01-实现.mp4 [65.7M]
┃ ┃ ┣━━09-循环双端队列02-测试.mp4 [41M]
┃ ┃ ┣━━10-循环双端队列03-模运算优化.mp4 [70.2M]
┃ ┃ ┗━━11-clear.mp4 [12.6M]
┃ ┣━━06-二叉树 [179.7M]
┃ ┃ ┣━━01-树.mp4 [33M]
┃ ┃ ┣━━02-二叉树及其性质.mp4 [26.8M]
┃ ┃ ┣━━03-真二叉树_满二叉树.mp4 [13.5M]
┃ ┃ ┣━━04-完全二叉树01-概念.mp4 [10.6M]
┃ ┃ ┣━━05-完全二叉树02-性质01.mp4 [28.7M]
┃ ┃ ┣━━06-完全二叉树03-性质02.mp4 [13.2M]
┃ ┃ ┣━━07-完全二叉树04-面试题.mp4 [15.5M]
┃ ┃ ┣━━08-完全二叉树05-公式总结.mp4 [32.2M]
┃ ┃ ┗━━09-国外教材.mp4 [6.2M]
┃ ┣━━07-二叉搜索树 [1.4G]
┃ ┃ ┣━━01-需求分析.mp4 [20.9M]
┃ ┃ ┣━━02-概念_接口设计.mp4 [20.7M]
┃ ┃ ┣━━03-add01-根节点.mp4 [27.6M]
┃ ┃ ┣━━04-add02-思路.mp4 [16.7M]
┃ ┃ ┣━━05-add03-实现.mp4 [36.9M]
┃ ┃ ┣━━06-compare01-comparable.mp4 [32.7M]
┃ ┃ ┣━━07-compare02-comparator.mp4 [27.2M]
┃ ┃ ┣━━08-compare03-完美结合.mp4 [50.4M]
┃ ┃ ┣━━09-compare04-匿名类.mp4 [23.6M]
┃ ┃ ┣━━10-打印器01-使用.mp4 [21.2M]
┃ ┃ ┣━━11-打印器02-Person.mp4 [35M]
┃ ┃ ┣━━12-打印器03-更多用法.mp4 [32.3M]
┃ ┃ ┣━━13-打印器04-文件_建议.mp4 [46.2M]
┃ ┃ ┣━━14-网站推荐.mp4 [17.9M]
┃ ┃ ┣━━15-值相等的处理.mp4 [29.1M]
┃ ┃ ┣━━16-前序遍历.mp4 [44M]
┃ ┃ ┣━━17-中序遍历.mp4 [24M]
┃ ┃ ┣━━18-后序遍历.mp4 [13.6M]
┃ ┃ ┣━━19-层序遍历.mp4 [38.2M]
┃ ┃ ┣━━20-设计遍历接口.mp4 [48.3M]
┃ ┃ ┣━━21-增强遍历接口01.mp4 [38.2M]
┃ ┃ ┣━━22-增强遍历接口02.mp4 [68.4M]
┃ ┃ ┣━━23-树状打印二叉树.mp4 [32.7M]
┃ ┃ ┣━━24-练习01-计算二叉树的高度.mp4 [57.9M]
┃ ┃ ┣━━25-练习02-完全二叉树的判断01.mp4 [57.7M]
┃ ┃ ┣━━26-练习02-完全二叉树的判断02.mp4 [68.8M]
┃ ┃ ┣━━27-练习03-翻转二叉树.mp4 [49.6M]
┃ ┃ ┣━━28-重构二叉树.mp4 [49.8M]
┃ ┃ ┣━━29-前驱节点.mp4 [66.4M]
┃ ┃ ┣━━30-后继节点.mp4 [53M]
┃ ┃ ┣━━31-remove01-度为0_1的节点.mp4 [27.7M]
┃ ┃ ┣━━32-remove02-度为2的节点.mp4 [42.2M]
┃ ┃ ┣━━33-remove03-实现.mp4 [92.7M]
┃ ┃ ┣━━34-测试_完善接口.mp4 [35.1M]
┃ ┃ ┣━━35-代码重构.mp4 [53M]
┃ ┃ ┗━━36-答疑.mp4 [9.8M]
┃ ┣━━08-AVL树 [760.2M]
┃ ┃ ┣━━01-二叉搜索树复杂度分析.mp4 [20.9M]
┃ ┃ ┣━━02-平衡二叉搜索树.mp4 [24.1M]
┃ ┃ ┣━━03-基本概念.mp4 [26.5M]
┃ ┃ ┣━━04-添加导致的失衡.mp4 [18.6M]
┃ ┃ ┣━━05-旋转01-LL_RR.mp4 [51.7M]
┃ ┃ ┣━━06-旋转02-LR_RL.mp4 [15.1M]
┃ ┃ ┣━━07-旋转03-总结.mp4 [16.3M]
┃ ┃ ┣━━08-afterAdd.mp4 [38M]
┃ ┃ ┣━━09-计算平衡因子.mp4 [40.7M]
┃ ┃ ┣━━10-更新高度.mp4 [36.7M]
┃ ┃ ┣━━11-恢复平衡.mp4 [39.3M]
┃ ┃ ┣━━12-旋转方向的判断.mp4 [42.1M]
┃ ┃ ┣━━13-补充.mp4 [27.7M]
┃ ┃ ┣━━14-左旋转的实现.mp4 [59.4M]
┃ ┃ ┣━━15-右旋转的实现.mp4 [46.7M]
┃ ┃ ┣━━16-示例.mp4 [13.5M]
┃ ┃ ┣━━17-统一旋转操作01.mp4 [57.6M]
┃ ┃ ┣━━18-统一旋转操作02.mp4 [37.8M]
┃ ┃ ┣━━19-删除导致的失衡.mp4 [13.8M]
┃ ┃ ┣━━20-删除后的平衡方案.mp4 [17.6M]
┃ ┃ ┣━━21-afterRemove.mp4 [57M]
┃ ┃ ┣━━22-总结.mp4 [25.6M]
┃ ┃ ┗━━23-补充.mp4 [33.7M]
┃ ┣━━09-B树 [214.8M]
┃ ┃ ┣━━01-初识红黑树.mp4 [32.1M]
┃ ┃ ┣━━02-初识B树.mp4 [16.5M]
┃ ┃ ┣━━03-性质.mp4 [32.3M]
┃ ┃ ┣━━04-B树_二叉搜索树.mp4 [20.5M]
┃ ┃ ┣━━05-添加.mp4 [19.6M]
┃ ┃ ┣━━06-上溢的解决.mp4 [19.3M]
┃ ┃ ┣━━07-删除.mp4 [16.2M]
┃ ┃ ┣━━08-下溢的解决.mp4 [44.5M]
┃ ┃ ┗━━09-4阶B树.mp4 [13.9M]
┃ ┣━━10-红黑树 [1.1G]
┃ ┃ ┣━━01-错误示范.mp4 [35.5M]
┃ ┃ ┣━━02-与4阶B树的等价变换.mp4 [22.3M]
┃ ┃ ┣━━03-辅助函数.mp4 [43.1M]
┃ ┃ ┣━━04-添加01.mp4 [16.7M]
┃ ┃ ┣━━05-添加02-情况分析.mp4 [18M]
┃ ┃ ┣━━06-添加03-black_uncle01-LL_RR.mp4 [36.1M]
┃ ┃ ┣━━07-添加04-black_uncle02-LR_RL.mp4 [10.7M]
┃ ┃ ┣━━08-添加05-red_uncle.mp4 [45.3M]
┃ ┃ ┣━━09-添加06-情况总结.mp4 [15.6M]
┃ ┃ ┣━━10-添加07-实现01-red_uncle.mp4 [28.8M]
┃ ┃ ┣━━11-添加08-实现02-black_uncle.mp4 [66.5M]
┃ ┃ ┣━━12-添加09-测试.mp4 [44.2M]
┃ ┃ ┣━━13-添加10-补充.mp4 [28.9M]
┃ ┃ ┣━━14-删除01-情况分析.mp4 [11.5M]
┃ ┃ ┣━━15-删除02-red_replacement01-分析.mp4 [18M]
┃ ┃ ┣━━16-删除03-red_replacement02-实现.mp4 [39.1M]
┃ ┃ ┣━━17-删除04-black_leaf01-根节点.mp4 [20.4M]
┃ ┃ ┣━━18-删除05-black_leaf02-black_sibling01.mp4 [53.3M]
┃ ┃ ┣━━19-删除06-black_leaf03-black_sibling02.mp4 [36.9M]
┃ ┃ ┣━━20-删除07-black_leaf04-red_sibling.mp4 [21.9M]
┃ ┃ ┣━━21-删除08-总结.mp4 [31.2M]
┃ ┃ ┣━━22-删除09-black_leaf05-实现01-red_sibling.mp4 [68.4M]
┃ ┃ ┣━━23-删除10-black_leaf06-实现02-black_sibling.mp4 [80M]
┃ ┃ ┣━━24-删除11-black_leaf07-对称处理.mp4 [33.1M]
┃ ┃ ┣━━25-删除12-测试.mp4 [32M]
┃ ┃ ┣━━26-删除13-去除replacement参数.mp4 [102M]
┃ ┃ ┣━━27-答疑.mp4 [26.4M]
┃ ┃ ┣━━28-总结.mp4 [78.1M]
┃ ┃ ┣━━29-平衡.mp4 [23.2M]
┃ ┃ ┗━━30-性能对比.mp4 [67.1M]
┃ ┣━━11-集合 [179.4M]
┃ ┃ ┣━━01-简介.mp4 [11.3M]
┃ ┃ ┣━━02-ListSet.mp4 [50.3M]
┃ ┃ ┣━━03-TreeSet.mp4 [37.3M]
┃ ┃ ┣━━04-复杂度分析.mp4 [18M]
┃ ┃ ┣━━05-性能对比.mp4 [48.7M]
┃ ┃ ┗━━06-TreeSet的局限性.mp4 [13.8M]
┃ ┣━━12-映射 [388.5M]
┃ ┃ ┣━━01-简介.mp4 [17.3M]
┃ ┃ ┣━━02-Node.mp4 [34.2M]
┃ ┃ ┣━━03-put.mp4 [58.3M]
┃ ┃ ┣━━04-get_remove.mp4 [36.8M]
┃ ┃ ┣━━05-contains.mp4 [29.9M]
┃ ┃ ┣━━06-traversal.mp4 [15.4M]
┃ ┃ ┣━━07-测试.mp4 [29.8M]
┃ ┃ ┣━━08-利用TreeMap实现TreeSet.mp4 [40.7M]
┃ ┃ ┣━━09-TreeMap_TreeSet源码分析.mp4 [67M]
┃ ┃ ┗━━11-代码量与性能.mp4 [59.1M]
┃ ┣━━13-哈希表 [2.3G]
┃ ┃ ┣━━01-TreeMap复杂度分析.mp4 [27.6M]
┃ ┃ ┣━━02-初识哈希表.mp4 [15.9M]
┃ ┃ ┣━━03-哈希冲突.mp4 [11.1M]
┃ ┃ ┣━━04-JDK8的哈希冲突解决.mp4 [26.9M]
┃ ┃ ┣━━05-哈希函数.mp4 [32.1M]
┃ ┃ ┣━━06-哈希值计算01-int_float.mp4 [29.6M]
┃ ┃ ┣━━07-哈希值计算02-long_double.mp4 [36.2M]
┃ ┃ ┣━━08-哈希值计算03-字符串01.mp4 [24.9M]
┃ ┃ ┣━━09-哈希值计算04-字符串02.mp4 [23.3M]
┃ ┃ ┣━━10-哈希值计算05-总结.mp4 [20.2M]
┃ ┃ ┣━━11-哈希值计算06-自定义对象.mp4 [57M]
┃ ┃ ┣━━12-equals.mp4 [57.7M]
┃ ┃ ┣━━13-同时实现hashCode_equals.mp4 [32.2M]
┃ ┃ ┣━━14-不实现hashCode_equals.mp4 [17.8M]
┃ ┃ ┣━━15-只实现equals.mp4 [14.5M]
┃ ┃ ┣━━16-只实现hashCode.mp4 [19.9M]
┃ ┃ ┣━━17-答疑.mp4 [37.7M]
┃ ┃ ┣━━19-clear.mp4 [65.3M]
┃ ┃ ┣━━20-put.mp4 [56.7M]
┃ ┃ ┣━━21-compare01-基本处理.mp4 [60.6M]
┃ ┃ ┣━━22-compare02-其他情况.mp4 [21.1M]
┃ ┃ ┣━━23-compare03-分析测试.mp4 [56.5M]
┃ ┃ ┣━━24-get_containsKey.mp4 [36M]
┃ ┃ ┣━━25-remove.mp4 [22.6M]
┃ ┃ ┣━━26-containsValue_traversal.mp4 [34.4M]
┃ ┃ ┣━━27-发现问题.mp4 [32.3M]
┃ ┃ ┣━━28-打印红黑树.mp4 [42.3M]
┃ ┃ ┣━━29-分析问题.mp4 [51.4M]
┃ ┃ ┣━━30-回顾问题.mp4 [49.7M]
┃ ┃ ┣━━31-重写node01.mp4 [31.8M]
┃ ┃ ┣━━32-重写node02.mp4 [50.9M]
┃ ┃ ┣━━33-重写put01.mp4 [47.9M]
┃ ┃ ┣━━34-重写put02.mp4 [39.3M]
┃ ┃ ┣━━35-put优化.mp4 [53.1M]
┃ ┃ ┣━━36-node优化.mp4 [25.5M]
┃ ┃ ┣━━37-compareTo调整.mp4 [75.1M]
┃ ┃ ┣━━38-测试用例01.mp4 [39.3M]
┃ ┃ ┣━━39-测试用例02.mp4 [45.5M]
┃ ┃ ┣━━40-HashMap源码预览.mp4 [35.4M]
┃ ┃ ┣━━41-测试用例03.mp4 [29.7M]
┃ ┃ ┣━━42-bug修复.mp4 [40.4M]
┃ ┃ ┣━━43-代码演化01-简化put和node.mp4 [56.3M]
┃ ┃ ┣━━44-代码演化02-完善优化put和node.mp4 [46.6M]
┃ ┃ ┣━━45-代码演化03-增加comparable.mp4 [30.3M]
┃ ┃ ┣━━46-代码演化04-最后的比较策略.mp4 [31.1M]
┃ ┃ ┣━━47-node的hash值调整.mp4 [30.9M]
┃ ┃ ┣━━48-扩容01-装填因子.mp4 [31.9M]
┃ ┃ ┣━━49-扩容02-思路.mp4 [51.6M]
┃ ┃ ┣━━50-扩容03-实现.mp4 [61.1M]
┃ ┃ ┣━━51-扩容04-测试.mp4 [34.2M]
┃ ┃ ┣━━52-equals的规范.mp4 [51.8M]
┃ ┃ ┣━━53-TreeMap_HashMap.mp4 [59.6M]
┃ ┃ ┣━━54-取模运算_素数.mp4 [22.2M]
┃ ┃ ┣━━55-答疑.mp4 [18.8M]
┃ ┃ ┣━━56-LinkedHashMap01-创建节点.mp4 [47.7M]
┃ ┃ ┣━━57-LinkedHashMap02-串线_清空_遍历.mp4 [29.3M]
┃ ┃ ┣━━58-LinkedHashMap03-删除节点.mp4 [42.5M]
┃ ┃ ┣━━59-LinkedHashMap04-删除的bug.mp4 [61M]
┃ ┃ ┣━━60-LinkedHashMap05-修复bug.mp4 [52.4M]
┃ ┃ ┣━━61-HashSet_LinkedHashSet.mp4 [26.8M]
┃ ┃ ┣━━62-答疑.mp4 [14.7M]
┃ ┃ ┗━━63-LinkedHashMap_HashMap源码分析.mp4 [71.1M]
┃ ┣━━14-二叉堆 [645.9M]
┃ ┃ ┣━━01-需求分析.mp4 [21.1M]
┃ ┃ ┣━━02-堆.mp4 [19.7M]
┃ ┃ ┣━━03-二叉堆.mp4 [18.3M]
┃ ┃ ┣━━04-基本接口实现.mp4 [23.7M]
┃ ┃ ┣━━05-add01-思路.mp4 [33.9M]
┃ ┃ ┣━━06-add02-实现.mp4 [30.3M]
┃ ┃ ┣━━07-打印调试.mp4 [22.9M]
┃ ┃ ┣━━08-优化.mp4 [30.3M]
┃ ┃ ┣━━09-抽取父类.mp4 [22.7M]
┃ ┃ ┣━━10-remove01-思路.mp4 [35.7M]
┃ ┃ ┣━━11-remove02-实现.mp4 [67.3M]
┃ ┃ ┣━━12-replace.mp4 [20.3M]
┃ ┃ ┣━━13-heapify01-自上而下的上滤.mp4 [25.6M]
┃ ┃ ┣━━14-heapify02-自下而上的下滤.mp4 [39.7M]
┃ ┃ ┣━━15-heapify03-效率对比.mp4 [21.1M]
┃ ┃ ┣━━16-heapify04-复杂度计算.mp4 [39.9M]
┃ ┃ ┣━━17-heapify05-答疑.mp4 [18.2M]
┃ ┃ ┣━━18-heapify06-实现.mp4 [48.7M]
┃ ┃ ┣━━19-小顶堆.mp4 [54.4M]
┃ ┃ ┗━━20-TopK面试题.mp4 [52.4M]
┃ ┣━━15-优先级队列 [89.2M]
┃ ┃ ┣━━01-实现.mp4 [53.2M]
┃ ┃ ┗━━02-PriorityQueue源码分析.mp4 [36.1M]
┃ ┣━━16-哈夫曼树 [78.5M]
┃ ┃ ┣━━01-需求分析.mp4 [23M]
┃ ┃ ┣━━02-构建哈夫曼树.mp4 [19.7M]
┃ ┃ ┗━━03-构建哈夫曼编码.mp4 [35.8M]
┃ ┣━━17-Trie [337M]
┃ ┃ ┣━━01-简介.mp4 [20.6M]
┃ ┃ ┣━━02-接口设计.mp4 [24.3M]
┃ ┃ ┣━━03-Node设计.mp4 [52.9M]
┃ ┃ ┣━━04-clear_get_contains.mp4 [39.5M]
┃ ┃ ┣━━05-add.mp4 [42.4M]
┃ ┃ ┣━━06-startsWith.mp4 [30M]
┃ ┃ ┣━━07-代码调整.mp4 [45.4M]
┃ ┃ ┣━━08-remove.mp4 [48.7M]
┃ ┃ ┗━━09-总结_bug修复.mp4 [33M]
┃ ┣━━18-补充 [305.1M]
┃ ┃ ┣━━01-总结.mp4 [19.8M]
┃ ┃ ┣━━02-zig_zag_满二叉树_完全二叉树.mp4 [18.4M]
┃ ┃ ┣━━03-四则运算_表达式树.mp4 [22.7M]
┃ ┃ ┣━━04-非递归前序遍历01-思路.mp4 [49.9M]
┃ ┃ ┣━━05-非递归前序遍历02-实现.mp4 [32.7M]
┃ ┃ ┣━━06-非递归中序遍历.mp4 [38.1M]
┃ ┃ ┣━━07-非递归后序遍历01.mp4 [36.5M]
┃ ┃ ┣━━08-非递归后序遍历02.mp4 [38.4M]
┃ ┃ ┣━━09-非递归前序遍历的另一种思路.mp4 [23.5M]
┃ ┃ ┗━━10-答疑.mp4 [25M]
┃ ┗━━资料.rar [817.1M]
┗━━地址.txt [71B]</t>
  </si>
  <si>
    <t>1676103088-468</t>
  </si>
  <si>
    <t>https://www.zx-cc.net/2476.html</t>
  </si>
  <si>
    <t>卢菲菲：菲常记忆超脑特训营7期</t>
  </si>
  <si>
    <t>2020-08-28</t>
  </si>
  <si>
    <t>菲常记忆超脑特训营，又有道精品课出品，主讲：卢菲菲/王昆，进阶试学习带你从0到1，系统实战训练拒绝纸上练兵，深挖记忆潜能，提升记忆力，学习效率。</t>
  </si>
  <si>
    <t>&lt;img decoding="async" class="aligncenter size-full wp-image-2479" src="https://www.zx-cc.net/wp-content/uploads/2020/08/28142445129.png" alt="" width="750" height="1786" /&gt;</t>
  </si>
  <si>
    <t>https://www.zx-cc.net/wp-content/plugins/erphpdown/download.php?postid=2476&amp;key=1&amp;nologin=1</t>
  </si>
  <si>
    <t>提取码：0ru9 复制</t>
  </si>
  <si>
    <t>1676103104-469</t>
  </si>
  <si>
    <t>https://www.zx-cc.net/new/page/134</t>
  </si>
  <si>
    <t>https://www.zx-cc.net/2482.html</t>
  </si>
  <si>
    <t>赵庆明：X86软件逆向分析实战（一）</t>
  </si>
  <si>
    <t>2020-08-29</t>
  </si>
  <si>
    <t>你将收获：
掌握软件安全分析基本工具的使用，掌握软件安全分析原理。</t>
  </si>
  <si>
    <t>介绍一些与课程相关的话题：
首先我们的课程性质属于灰产业的培训，首先不知道黑色的全是违法的，国家法律对其打击合法的，就是国家法律的一些知识，我们可能培训的结果是大家做的一个产品，那么有可能是违法的，那有可能是合法的，所以这种属于一种灰色产业，在某些情况下认为它是合法的，在某些情况下可以认为它是非法的，那么一旦归于黑色，其实你的软件就完蛋了，所以说灰黑产业它是见不得光的，首先我们开会产生特征也有可能违法，一旦违法国家会从法律层面进行制裁，你说这个东西一天是白费，不管你赚多少钱，最终全部交工，所以你最终百姓会上有可能还要蹲监狱，第2个就是封闭性，只有这个圈子中的人才会研究这个东西，这个东西是不对外公开的，那如果说你要找这个东西啊，你要去花很多时间，花很多渠道才能找到。但公开那这个东西也就很快就要遭灭顶之灾，第3一个快速获利性。</t>
  </si>
  <si>
    <t>1676103108-470</t>
  </si>
  <si>
    <t>https://www.zx-cc.net/2487.html</t>
  </si>
  <si>
    <t>35天自学力养成计划·速成工具营 重新构建你的底层能力</t>
  </si>
  <si>
    <t>本课程有唯库出品：讲师朱丹丨香港大学教育学全奖博士生，价值899。</t>
  </si>
  <si>
    <t>设计自己的人生道路，这让我的人生拥有了更多的选择的权利，于是我就发明了一套学习的方法，我通过观察自己还有研究学校的规则，从后进生逆袭成4年都是第一的高材生，从中我在大学期间还进行了大量的社会实践工作，后来进入社会之后，我通过自己的特性和研究社会的规律，在计划的时间内成为了上市公司的机修，同时港大读硕士和博士的期间更是把这种学习方式发挥到极致，让我的成绩一度都非常稳定的好，我本科四年级平均分92分，硕士期间尽管全职工作，全职读书还要带娃，但是我的专业必修课全部都是a，后来我还拿到了全额奖学金，80万攻读港大的博士，在这个学习的道路上，我慢慢的发现了学习的出发点，要从认识自己开始，因为在学校。在这条路上为什么要学习学习是为了什么，最后的答案都在于自己，因为这个人生是你要走的，它不属于任何人，在过去的这几年当中，我通过在互联网平台发起如何高效学习这个话题，最后得到非常多来自不同领域的人进行询问，在这个过程当中，我通过辅导了各行各业需要提高学习效率的人发现，帮助他们认识自己，就可以设计出专属于自己的原创人生，而且通过这套方法，他们本来需要两年三年甚至遥不可及的梦想，在两个月三个月，最长一年的时间里也都提前完成了，我从大量的学习案例当中得出了一个结论，如果想要提升自学能力，你需要认识自己，才能够更好的去设计你的高效自学人生，如果你现在还不能够清楚的认识自己，那么你可能需要用更漫长的时间去不断学习。</t>
  </si>
  <si>
    <t>1676103112-471</t>
  </si>
  <si>
    <t>https://www.zx-cc.net/2491.html</t>
  </si>
  <si>
    <t>百度贴吧发帖不被封的十大方法与技巧 五大方法和五大技巧</t>
  </si>
  <si>
    <t>五大方法：</t>
  </si>
  <si>
    <t>二、选择贴吧要有侧重点
1.发在哪?这个问题比较关键
2.在选择发帖的贴吧要有侧重点
3.如果为了提高网站的流量，就一定要选择一些热门的贴吧
4.看看贴吧的帖子能不能发链接</t>
  </si>
  <si>
    <t>1676103116-472</t>
  </si>
  <si>
    <t>https://www.zx-cc.net/2495.html</t>
  </si>
  <si>
    <t>黄岛主：公众号关键词排名优化玩法 长期第1位被动引流</t>
  </si>
  <si>
    <t>黄岛主8月28日课程：公众号优化排名的一个精准引流玩法，那么这一节课，我看到了很多人都比较感兴趣，因为我们这一次的课程可以将这个公众号的名字关键词，快速优化到你的第1位，可以超越你的同行，超越你的竞争对手，但长期在第1位的话可以实现被动引流，那比如说搜索一个关键词，比如说这个嗯双眼皮，那么你搜双眼皮这个公众号，他就会在第1位，嗯，然后我们看一下，今天的课程，主要分为这7个部分，我实操的一些经验，都给写在这个上面了，那所以说你们在学完这7个模块之后，完全可以独立的去操作，这个公众号的一个关键词排名优化。</t>
  </si>
  <si>
    <t>1676103120-473</t>
  </si>
  <si>
    <t>https://www.zx-cc.net/2501.html</t>
  </si>
  <si>
    <t>厚昌学院：二类电商玩法和各渠道优化技巧 精品12讲</t>
  </si>
  <si>
    <t>2020-08-30</t>
  </si>
  <si>
    <t>本课程由厚昌学院出品：讲师柯南老师，耗时100天倾力打造12节×30分钟=360分钟，6个小时从选品-渠道-账户-素材-页面-成交，全方位告诉你如何打造爆款，4大模板，由浅入深，新入行能学习。</t>
  </si>
  <si>
    <t>&lt;img decoding="async" class="aligncenter size-full wp-image-2504" src="https://www.zx-cc.net/wp-content/uploads/2020/08/29215737680.jpg" alt="" width="698" height="267" /&gt;</t>
  </si>
  <si>
    <t>1676103123-474</t>
  </si>
  <si>
    <t>https://www.zx-cc.net/2507.html</t>
  </si>
  <si>
    <t>陈江雄浪起直播训练营第三期 让你少走半年弯路</t>
  </si>
  <si>
    <t>本课程有浪起传媒出品：价值2480元，讲师由陈江雄主讲，分别柯南老师、万三老师、志玲老师。陈江雄浪起传媒团队这一次再出重磅课程，是为数不多的从平台短视频带货到直播带货，一次性把玩法讲透，让没有任何基础的你也可以通过直播快速弯道超车，两周时间足以拉开人与人的差距。</t>
  </si>
  <si>
    <t>&lt;img decoding="async" class="aligncenter size-full wp-image-5295" src="https://www.zx-cc.net/wp-content/uploads/2020/08/26062413816.jpg" alt="" width="1946" height="1240" /&gt;</t>
  </si>
  <si>
    <t>https://www.zx-cc.net/wp-content/plugins/erphpdown/download.php?postid=2507&amp;key=1&amp;nologin=1</t>
  </si>
  <si>
    <t>提取码：htwg【解压密码：zx-cc.net】 复制</t>
  </si>
  <si>
    <t>1676103128-475</t>
  </si>
  <si>
    <t>https://www.zx-cc.net/2510.html</t>
  </si>
  <si>
    <t>龟课·闲鱼项目玩法实战班第14期(无水印)</t>
  </si>
  <si>
    <t>2020-08-31</t>
  </si>
  <si>
    <t>龟课闲鱼项目玩法实战班第14期由讲师胡美亲自授课，本次课程内容更新10%以上，爆点干货，带您一步步实操。时间过得真快，转眼已到了8月，而我们龟课闲鱼项目第14期的课程，又要和大家见面了，我们的课程再一次进行了全新升级，课程内容上对比第13期的课程，又新增了10%以上的干货内容，如闲鱼选品实战技巧，以及闲鱼的二手玩法等，那为了能让各位小伙伴们能够更加专心，细致的投入和学好我们的课程，考虑到时间和课程质量的因素，那么我们的课程数量也从之前的3节直播课加29节的录播课，到现在已经升级成了4节直播课加29节录播课共33节。</t>
  </si>
  <si>
    <t>龟课闲鱼项目玩法实战班第14期
龟课闲鱼项目玩法实战班第13期
龟课闲鱼项目玩法实战班第12期
龟课闲鱼项目玩法实战班第11期
龟课闲鱼项目玩法实战班第10期
龟课闲鱼项目玩法实战班第9期</t>
  </si>
  <si>
    <t>1676103140-476</t>
  </si>
  <si>
    <t>https://www.zx-cc.net/2519.html</t>
  </si>
  <si>
    <t>徐欢欢英语课：颠覆传统的英语蜕变课，让你轻松说英语</t>
  </si>
  <si>
    <t>传统的英语教育方式让国人在学英语这条路上走了太多弯路。博鳌论坛英语志愿者培训教练许欢欢真正颠覆传统的英语陪练课把严肃的课程搬到音乐美剧实际场景中，课程集心灵疗愈英语思维方法技巧实用场景应用为一体，语境语感更佳，学习更轻松有趣。</t>
  </si>
  <si>
    <t>1676103143-477</t>
  </si>
  <si>
    <t>https://www.zx-cc.net/2532.html</t>
  </si>
  <si>
    <t>莫问江湖生态圈：20条核心干货第2期</t>
  </si>
  <si>
    <t>莫问江湖生态圈20条核心干货第2期，每一条核心干货都让你直接赚钱，核心方法直接简单粗暴高效，只要愿意听话照做狠狠执行，你将收货前所未有的超爽点，莫问江湖创始人，全案营销教学/个人IP打造指导用直白的方式讲明白最核心点，用简单的例子讲清楚底层逻辑。</t>
  </si>
  <si>
    <t>1676103146-478</t>
  </si>
  <si>
    <t>https://www.zx-cc.net/2538.html</t>
  </si>
  <si>
    <t>股牛牛股票：复利计划训练营全新升级</t>
  </si>
  <si>
    <t>训练营亮点：对于小资金而言，提升系统认知-打磨超短模式-机械化交易-实现稳定复利，是小资金快速做大最好的路径。系统认知提升的第一步就是，大局观！这个训练营最大的特色 就是教你量化周期 并通过对超短模式的系统讲解 对盘面典型规律的总结和印证 达到建立完善自己的操作系统的目的。帮助大家打磨超短体系，是复利计划训练营的使命。</t>
  </si>
  <si>
    <t>1676103150-479</t>
  </si>
  <si>
    <t>https://www.zx-cc.net/2546.html</t>
  </si>
  <si>
    <t>牛气学堂：职业车手训练营第一期(无水印)</t>
  </si>
  <si>
    <t>2020-09-01</t>
  </si>
  <si>
    <t>牛气学堂职业车手训练营，高手开车，强在思维，方向不对，再骚的操作也是白费，对手80%的精力是浪费的，公司50%的推广费用是亏损的，只有清晰明确的开车思路，在运用推广技巧时才会事半功倍，轻松驾驭直通车，专业的直通车车手是如何开车的？8天线上高强度训练和思源一起开启职业车手的养成之路。</t>
  </si>
  <si>
    <t>DAY1:如何使用直通车测款
DAY2:直通车打爆款的逻辑
DAY3:质量分优化实操过程
DAY4:直通车出价优化逻辑
DAY5:直通车精选人群应用
DAY6:推广报表的望闻问切
DAY7:细分直通车推广计划
DAY8:结营直播</t>
  </si>
  <si>
    <t>1676103153-480</t>
  </si>
  <si>
    <t>https://www.zx-cc.net/2550.html</t>
  </si>
  <si>
    <t>全媒体网络营销宝典 魔力引流法万能黑科技9.0</t>
  </si>
  <si>
    <t>全媒体网络营销宝典人人都可复制的魔力引流法，魔力引流法。</t>
  </si>
  <si>
    <t>第1课：2020最好用的文章速写宝典(送软件) 雅俊</t>
  </si>
  <si>
    <t>1676103157-481</t>
  </si>
  <si>
    <t>https://www.zx-cc.net/2558.html</t>
  </si>
  <si>
    <t>叮咚有课：2020顶级车手必修的10节直通车课</t>
  </si>
  <si>
    <t>2020-09-02</t>
  </si>
  <si>
    <t>课程由叮咚有课出品：2020顶级车手必修的10节直通车课，七天小白变大神，手把手带你实操训练营，从思维体系、布局思路、免费流量获取、实操思路、实操玩法5大板块，从0-1手把手教学，方法+实战演示，即学即用避免踩坑，直通车亿级操盘手，累积直通车消耗过亿，累积操作几百个直通车账户，课程内容由游城老师7年电商的实战经验总结而来，不讲虚的，只讲有用的。</t>
  </si>
  <si>
    <t>第一课，顶级直通车车手的思维体系
第二课，颠覆性的选词方案和逻辑
第三课，这样出价让点击率暴涨2-3倍
第四课，最省钱的测图方案和最高效的测款技巧
第五课，快速上10分的高权重打造
第六课，直通车行业均价一半的快速拖价技巧
第七课，非标品快速拉爆搜索的黄金准则
第八课，标品如何最快拉爆搜索流量
第九课，直通车极致高ROI的打造
第十课，直通车超低价引流</t>
  </si>
  <si>
    <t>1676103160-482</t>
  </si>
  <si>
    <t>https://www.zx-cc.net/2561.html</t>
  </si>
  <si>
    <t>抖音无人直播技术 直播修改时间同步素材+助手(无水印)</t>
  </si>
  <si>
    <t>目录：</t>
  </si>
  <si>
    <t>1676103163-483</t>
  </si>
  <si>
    <t>https://www.zx-cc.net/2565.html</t>
  </si>
  <si>
    <t>猎人电商·抖音小店无货源玩法，价值3988元</t>
  </si>
  <si>
    <t>2020-09-03</t>
  </si>
  <si>
    <t>课程来自猎人电商俱乐部的抖音小店，价值3988元。课程无加密给大家简单介绍这个抖音无货源小店的大概内容，因为前面我说过了，这个抖音无货源小店不是重头戏，在抖音上一晚上赚几十万大有人在，一晚上你不赚个几千块钱都不好意思说你是做抖音的，是有很多人赚到钱，也有很多人赚不到钱！至少这个时机抖音是最好做的，前几年创业热潮的时候，张口闭口要做淘宝，做平台电商，现在基本很少听到说要做淘宝的，很多人选择了抖音，各种直播，确实，如今的互联网花样繁多，大众创业首选不再是平台电商！</t>
  </si>
  <si>
    <t>猎人电商其他课程：今日头条搬砖项目、淘宝无货源截流批量玩法、2021首个撸美金项目</t>
  </si>
  <si>
    <t>1676103180-484</t>
  </si>
  <si>
    <t>https://www.zx-cc.net/2568.html</t>
  </si>
  <si>
    <t>宋维钢：词霸天下38000词汇速记全集(共190节课)</t>
  </si>
  <si>
    <t>词霸天下38000词汇速记全集，十年磨一剑，史诗级词汇大咖，开设了词霸天下之38000词汇速记全集，通过详细的拆分解析词根词缀，追溯词源，让学员记忆词汇一步到位，快速扩展你的英语词汇量，打破你多年来的记单词困扰。</t>
  </si>
  <si>
    <t>&lt;img decoding="async" class="aligncenter size-full wp-image-2572" src="https://www.zx-cc.net/wp-content/uploads/2020/09/02202913793.jpg" alt="" width="600" height="442" /&gt;</t>
  </si>
  <si>
    <t>1676103206-485</t>
  </si>
  <si>
    <t>https://www.zx-cc.net/new/page/133</t>
  </si>
  <si>
    <t>https://www.zx-cc.net/2575.html</t>
  </si>
  <si>
    <t>刘克亚：60分钟到账的闪赚秘诀 轻松赚钱的方法和策略</t>
  </si>
  <si>
    <t>刘克亚《60分钟销售信闪赚模板》，众所周知销售信息科大营销体系非常重要的营销绝活，同时也是移动互联网上最快速最轻松最简单的成交利器，但很多人提到销售性的撰写时候都觉得非常的头疼，为什么呢？因为原创一份销售性，非常非常的困难，那这门课程销售性闪传老板就是为了帮助那些认可销售性的重要作用，了解并且非常非常坚信销售性对成交的巨大推动作用，但却在撰写销售信这一步骤遇到了很大的挑战和困难，帮助这样的企业老板和营销精英能够快速的撰写销售信总而言之，这个目的呢是帮助这些认同销售性的价值，却无法快速撰写销售信的人能够快速的撰写销售信，快速的成为快速地发布，快速地收钱。</t>
  </si>
  <si>
    <t>第一章：世界上最简单的赚钱机器
第1节：销售信惊人的成交威力
第2节：销售信成交兵法
第3节：销售信神奇的组合威力
第4节：销售信闪赚秘诀</t>
  </si>
  <si>
    <t>1676103209-486</t>
  </si>
  <si>
    <t>https://www.zx-cc.net/2578.html</t>
  </si>
  <si>
    <t>渣圈学苑：虚拟资源项目4.0 王渣男B站引流实操</t>
  </si>
  <si>
    <t>给大家录制虚拟资源项目4.0教程，然后主要是两个方面，第1个就是说因为我目前是处于算是个人单打独斗的这么一个状态，我这边也是找了2~3个小弟，然后包括一个小妹，然后一起在做这个事，但毕竟不是以工作室的形式在，在操作这个事，所以说以后课程会由我自己来录制，但声音会找个小姐姐配音，</t>
  </si>
  <si>
    <t>课程目录：
1.1 项目介绍
1.2 哔哔哔
2.1 B站霸屏引流的原理及方式
2.2 B站霸屏引流实操及多账号批量操作
3 虚拟单品介绍</t>
  </si>
  <si>
    <t>1676103217-487</t>
  </si>
  <si>
    <t>https://www.zx-cc.net/6665.html</t>
  </si>
  <si>
    <t>亚马逊放量测评研究院，Amazon卖家运营高阶培训课，价值2799元</t>
  </si>
  <si>
    <t>2020-09-04</t>
  </si>
  <si>
    <t>课程来自亚马逊放量测评研究院的Amazon卖家运营高阶培训课，价值2799元。本套课程属于亚马逊运营高阶课程，需要有一定的运营基础，由行业内20+顶级机构联合发起，包括侃侃网、知无不言社区、创蓝论坛、赢商荟、三头六臂卖家联盟，智赢联合、AMZ123等，包括强大的Moss、Zack、Kevin、夏昭、Greg、Tina、大兵组成豪华导师团，目前刷单行为和放量已越来越难，如果要想做好亚马逊店铺就必须采取新的方法和渠道，课程主要内容针对关键词排名推不动和review获取难这两大世纪难题，教大家更多关于如今最新最安全的各种放量测评体系化玩法。</t>
  </si>
  <si>
    <t>&lt;img decoding="async" class="aligncenter size-full wp-image-6667" src="https://www.zx-cc.net/wp-content/uploads/2021/06/04043149298.jpg" alt="" width="1434" height="1074" /&gt;</t>
  </si>
  <si>
    <t>https://www.zx-cc.net/wp-content/plugins/erphpdown/download.php?postid=6665&amp;key=1&amp;nologin=1</t>
  </si>
  <si>
    <t>提取码：9bzm 复制</t>
  </si>
  <si>
    <t>1676103220-488</t>
  </si>
  <si>
    <t>https://www.zx-cc.net/6671.html</t>
  </si>
  <si>
    <t>亚马逊广告研究院·亚马逊PPC高端课程，价值2199元</t>
  </si>
  <si>
    <t>课程来自亚马逊广告研究院的亚马逊PPC高端课程，价值2199元。是由侃侃网、知无不言社区、创蓝论坛、赢商荟、三头六臂卖家联盟、智赢联合和AMZ123，一共七家跨境电商大型媒体论坛，共同筹划成立的一个高端亚马逊PPC学习型社群，让你能够更快更低成本解决PPC实际操作中的各种难题，帮助大家彻底解决PPC困境，让你在全行业最专业、最垂直的亚马逊社群学习最有价值的PPC知识。</t>
  </si>
  <si>
    <t>https://www.zx-cc.net/wp-content/plugins/erphpdown/download.php?postid=6671&amp;key=1&amp;nologin=1</t>
  </si>
  <si>
    <t>提取码：5dac 复制</t>
  </si>
  <si>
    <t>1676103244-489</t>
  </si>
  <si>
    <t>https://www.zx-cc.net/2605.html</t>
  </si>
  <si>
    <t>产品经理微专业成长训练营,内训案例助你成为合格产品人</t>
  </si>
  <si>
    <t>2020-09-05</t>
  </si>
  <si>
    <t>作为产品人，我们只想教你如何成为一个合格的产品经理。</t>
  </si>
  <si>
    <t>&lt;img decoding="async" class="aligncenter size-full wp-image-2608" src="https://www.zx-cc.net/wp-content/uploads/2020/09/06001049474.jpg" alt="" width="600" height="343" /&gt;</t>
  </si>
  <si>
    <t>1676103248-490</t>
  </si>
  <si>
    <t>https://www.zx-cc.net/2590.html</t>
  </si>
  <si>
    <t>新西方商学院·全网最强抖音培训</t>
  </si>
  <si>
    <t>课程又新西方商学院出品，讲师：笑笑，拥有多年互联网项目实操经验，带领过上万人的团队。全网最强抖音培训内部培训课价值1980，玩法简单粗暴易上手号复制，满满的实操干货，28节内部课。</t>
  </si>
  <si>
    <t>&lt;img decoding="async" class="aligncenter size-full wp-image-2594" src="https://www.zx-cc.net/wp-content/uploads/2020/09/05064844501.jpg" alt="" width="783" height="284" /&gt;</t>
  </si>
  <si>
    <t>1676103258-491</t>
  </si>
  <si>
    <t>https://www.zx-cc.net/2596.html</t>
  </si>
  <si>
    <t>大卖直播间：抖音直播落地课 9月(三期)</t>
  </si>
  <si>
    <t>2020-09-06</t>
  </si>
  <si>
    <t>水松学院的【大卖直播间】抖音直播落地课，价值1999元。张阳老师，4年直播带货操盘经验，腾讯直播的首批服务商，抖音好物推荐官冠军“牛肉哥”，其孵化机构聘请他作为培训合伙人，可见对他专业度的认可。不教跳舞搞笑做网红，我们只教企业直播卖货。没想到第三期就是最后一期，我们已经接到两家上市公司的邀请，为他们的企业长期做内训，精力有限，这将是我们最后一期的线上直播课。抖音这期再不跟上，就把抖音直播的红利让给你的同行了！</t>
  </si>
  <si>
    <t>https://www.zx-cc.net/wp-content/plugins/erphpdown/download.php?postid=2596&amp;key=1&amp;nologin=1</t>
  </si>
  <si>
    <t>提取码：k4ef 复制</t>
  </si>
  <si>
    <t>1676103262-492</t>
  </si>
  <si>
    <t>https://www.zx-cc.net/2602.html</t>
  </si>
  <si>
    <t>超级演说家刘媛媛：普通人必备的实用逆袭法，带你实现颠覆性改变</t>
  </si>
  <si>
    <t>&lt;img decoding="async" class="aligncenter size-full wp-image-2603" src="https://www.zx-cc.net/wp-content/uploads/2020/09/05233022115.jpg" alt="" width="410" height="233" /&gt;</t>
  </si>
  <si>
    <t>1.逆袭基础课</t>
  </si>
  <si>
    <t>https://www.zx-cc.net/wp-content/plugins/erphpdown/download.php?postid=2602&amp;key=1&amp;nologin=1</t>
  </si>
  <si>
    <t>提取码：u9ip 复制</t>
  </si>
  <si>
    <t>1676103266-493</t>
  </si>
  <si>
    <t>https://www.zx-cc.net/2611.html</t>
  </si>
  <si>
    <t>远川研究所：饭统戴老板·投资思维60讲</t>
  </si>
  <si>
    <t>2020-09-07</t>
  </si>
  <si>
    <t>何远川研究所的创始人戴老板，2020年这门新的课程，叫做投资思维60讲，黑天鹅频出，全球股市恐慌下跌，不确定性剧增。未来，精准抄底还是现金为王？做多还是避险？就连巴菲特最尊崇的投资人霍华德·马克斯也说，“疫情之下，无人知晓”。可危机，往往是危中有机，如“爆仓传闻”中的桥水基金创始人瑞·达利欧，曾一次次将危机转化为投资机遇，他正用“萧条计量指标”应对疫情黑天鹅，这曾让他躲过2008年金融危机。又如2018年“中兴事件”，反而掀起国产芯片热，大批人抓到“中国芯片崛起”的故事，踩中行情实现了财务自由。如何开拓危机中的机遇，绝不靠撞大运，你需要一套系统化的投资思维。这门课，是戴老板复盘了上百个案例、跟踪过数百笔交易后，总结提炼出的投资思维框架。它不是简单帮你做预测，而是通过12种思维模型，帮你拓宽视野，用投资视角外观世界、内省人生。课程也并非艰涩的公式，60个经典案例，把知识点融汇串联，用流畅细腻的笔法，像讲故事般说给你听。以投资思维观世界，做投资和人生的高手。不变应万变，从这儿开始。</t>
  </si>
  <si>
    <t>适合谁听：
1.缺乏投资思维的起步者
2.知晓商业打法的进阶派
3.需思维跃迁、做出更优质决策的普通人
4.对资本及商业世界兴趣的终身学习者</t>
  </si>
  <si>
    <t>1676103272-494</t>
  </si>
  <si>
    <t>https://www.zx-cc.net/2615.html</t>
  </si>
  <si>
    <t>股票训练营四套课程合集 炒股教程视频</t>
  </si>
  <si>
    <t>本套课程又长投学堂出品：股票训练营合集(入门+初级+高级+进阶)， 由小熊老师主讲，理财是相当有学问的，这是一个庞大而又细致的知识系统，本套股票训练营合集汇总了入门、初级、高级和进阶课程，满足大家从零基础到系统化学习的整个过程，让你成为股票行业里，有学识，有经验的高阶人士。另外网站上还有一套财务自由的课程，同样也是一套适用于成功人士的高阶课程。</t>
  </si>
  <si>
    <t>股票入门课适合人员</t>
  </si>
  <si>
    <t>1676103275-495</t>
  </si>
  <si>
    <t>https://www.zx-cc.net/2618.html</t>
  </si>
  <si>
    <t>泉灵的语文课(幼/一/二/三/四)春季合集</t>
  </si>
  <si>
    <t>泉灵的语文课由少年得到出品，这套课程并不是校内语文教材，而是教孩子们掌握学习方法，提升底层能力。所以与校内的语文课并不一样，也不冲突。课程分别为：幼小衔接、一年级、二年级、三年级、四年级合集总大小[99.97GB]。学习力、思辨力、创造力、情商力，听上去确实有点虚，落实到课程设计中，一一拆解，形成一个个的能力模块，再对应到6~14岁不同年龄孩子心智发展程度，用有趣的语文工具，帮助孩子们轻松掌握。</t>
  </si>
  <si>
    <t>&lt;img decoding="async" class="aligncenter  wp-image-2621" src="https://www.zx-cc.net/wp-content/uploads/2020/09/06195832227.jpg" alt="" width="893" height="488" /&gt;</t>
  </si>
  <si>
    <t>语文培训</t>
  </si>
  <si>
    <t>1676103281-496</t>
  </si>
  <si>
    <t>https://www.zx-cc.net/2625.html</t>
  </si>
  <si>
    <t>柒点哥闲鱼项目手把手教你信息差赚钱术(完整版无水印)</t>
  </si>
  <si>
    <t>一、闲鱼项目玩法介绍：</t>
  </si>
  <si>
    <t>二、闲鱼项目优势：</t>
  </si>
  <si>
    <t>1676103285-497</t>
  </si>
  <si>
    <t>https://www.zx-cc.net/2629.html</t>
  </si>
  <si>
    <t>社群空间：杀破狼|狼群出征–密训营1、2期(无水印)</t>
  </si>
  <si>
    <t>这个是赚钱的想法就达到之间，达到之前首先这件事情一定要绝对的相信，这个是你的信念和你的格局，和你的认知，如果你的认知真的到了，你真的在学习赚钱这件事情上或者说学习这件事情上，现在能够学透学明白，其实到最后就是那么回事，赚钱真的很简单，甚至我们这个每个人的能力，环境，是不是各种角度从思维到营销。本课程可以让你思维大开，在赚钱的道路上越走越宽！</t>
  </si>
  <si>
    <t>群狼出征——密训营1期
第2期：如何搭建赚法内容价值库的【框架】，让内容结构井井有条！</t>
  </si>
  <si>
    <t>1676103302-498</t>
  </si>
  <si>
    <t>https://www.zx-cc.net/2632.html</t>
  </si>
  <si>
    <t>百微商学院：2020小红书暴力引流2.0版本</t>
  </si>
  <si>
    <t>这期程课‬是手手把‬教你何如‬从零始开‬学习小书红‬引流广推‬方法，共18节课，从账创号‬建到图设片‬计再到笔记作写‬方法，各行各的业‬推广手法与路思‬，以及如何流将‬量导入到微信，只有你想到不‬的没有白讲老‬不到的。只有一种稳赚不赔的投资，就是学习，暴力引流实操课程带你轻松吸粉，快速变现。</t>
  </si>
  <si>
    <t>&lt;img decoding="async" class="aligncenter size-full wp-image-2635" src="https://www.zx-cc.net/wp-content/uploads/2020/09/07112928311.jpg" alt="" width="1420" height="787" /&gt;</t>
  </si>
  <si>
    <t>1676103307-499</t>
  </si>
  <si>
    <t>https://www.zx-cc.net/2646.html</t>
  </si>
  <si>
    <t>电商视觉设计实战教程 淘宝天猫店铺高端设计全掌握</t>
  </si>
  <si>
    <t>2020-09-08</t>
  </si>
  <si>
    <t>本套课程又勤学网：电商视觉设计实战教程，官方售价399元，由开心老师主讲，课程以电商广告设计为立足点，通过大量的排版，配色等理论和思路讲解告诉大家不同类型的产品广告如何营造出属于它们自己的质感、美感、特点优势等。帮助大家在具体工作中提升工作效率，提高作品的吸引力进而带来商业价值，本套课程共分为12个章节，文件大小共计6.4G。文章底部附下载地址。</t>
  </si>
  <si>
    <t>1676103310-500</t>
  </si>
  <si>
    <t>https://www.zx-cc.net/2650.html</t>
  </si>
  <si>
    <t>三节课·黄金流量精准投放系列课,价值600元</t>
  </si>
  <si>
    <t>2020-09-09</t>
  </si>
  <si>
    <t>No.1 《营销推广基本功》</t>
  </si>
  <si>
    <t>No.2 《高转化信息流投放操作指南》</t>
  </si>
  <si>
    <t>https://www.zx-cc.net/wp-content/plugins/erphpdown/download.php?postid=2650&amp;key=1&amp;nologin=1</t>
  </si>
  <si>
    <t>提取码：u4h2 复制</t>
  </si>
  <si>
    <t>1676103326-501</t>
  </si>
  <si>
    <t>https://www.zx-cc.net/new/page/132</t>
  </si>
  <si>
    <t>https://www.zx-cc.net/2666.html</t>
  </si>
  <si>
    <t>精通并发与Netty（62小时92节全方位覆盖各知识点）</t>
  </si>
  <si>
    <t>本套课程：精通并发与Netty，由张龙老师主讲，Netty因并发高、传输快、封装好等优势广受欢迎，它是一个广泛使用的Java网络编程框架，在一线大型互联网公司广受欢迎。</t>
  </si>
  <si>
    <t>课程对于Netty这一在各大互联网公司广泛使用的高性能网络通信框架进行了深入、完整且翔实的讲解。课程从Netty的基本使用开始，对Apache Thrift与Google protobuf及gRPC框架进行了深入的讲解，并对JavaNIO的概念、操作与原理进行了剖析，对Reactor模式进行了完整的介绍与分析，同时还对Netty底层源码了非常深入、细致的梳理和讲解。</t>
  </si>
  <si>
    <t>1676103330-502</t>
  </si>
  <si>
    <t>https://www.zx-cc.net/6756.html</t>
  </si>
  <si>
    <t>张丽俊·组织的力量28讲，企业增长的隐形曲线</t>
  </si>
  <si>
    <t>课程来自张丽俊的组织的力量，共28讲。帮你重构超强战斗力团队的核心课程，思维模型，重新定义企业发展的隐形曲线，商业实操案例，360°勾勒优秀组织的图谱，问答集锦及组织发展的核心理念。</t>
  </si>
  <si>
    <t>&lt;img decoding="async" class="aligncenter size-full wp-image-6759" src="https://www.zx-cc.net/wp-content/uploads/2021/06/09062318142.jpg" alt="" width="1206" height="673" /&gt;</t>
  </si>
  <si>
    <t>https://www.zx-cc.net/wp-content/plugins/erphpdown/download.php?postid=6756&amp;key=1&amp;nologin=1</t>
  </si>
  <si>
    <t>提取码：rbgi 复制</t>
  </si>
  <si>
    <t>1676103347-503</t>
  </si>
  <si>
    <t>https://www.zx-cc.net/2670.html</t>
  </si>
  <si>
    <t>【2020最新买房攻略】买错一套房，5年都白忙，手把手教你筹到钱，买对房！（无水印）</t>
  </si>
  <si>
    <t>用半只口红的钱跨过贫富差距分岭线，提到买房子，你是不是总会担心这样的问题：
1.房价那么高，我连首付的钱都没有
2.即便首付凑出来，万一贷款还不上怎么办？
3.房价都要降了，我在等等吧
4.房产税要出来，税费很高，在等等吧。</t>
  </si>
  <si>
    <t>幸运的是你买房所有问题都能再这里找到答案，她会帮你挖掘出你人生第一个100万，手把手教你筹到钱，买对人生第一套房子。</t>
  </si>
  <si>
    <t>1676103368-504</t>
  </si>
  <si>
    <t>https://www.zx-cc.net/2675.html</t>
  </si>
  <si>
    <t>老古董说互联网付费阅读内容 实战4年8个月零22天的SEO技巧（无水印）</t>
  </si>
  <si>
    <t>为什么要做新平台、新项目、新东西这类的关键词？</t>
  </si>
  <si>
    <t>新平台、新项目、新东西哪里找？关注的好友多了、关注的信息多了，也就有了，我每天至少半天的时间在看文章、在刷朋友圈、在交流，而我的灵感也好，词也罢，亦或者内容都来源这里，我刷知乎、刷公众号、刷朋友圈、刷网站、看书……</t>
  </si>
  <si>
    <t>1676103374-505</t>
  </si>
  <si>
    <t>https://www.zx-cc.net/2683.html</t>
  </si>
  <si>
    <t>绘梦CG学院：大神教你学插画VIP—古风插画特训班</t>
  </si>
  <si>
    <t>神教你学插画VIP—古风插画特训班：课程官方售价3360元，由匪萌十月·招夏·息迹·指尖糖老师主讲。本套课程适合有一定绘画基础的学员学习，主要讲解了插画构图和动态设计，以及插画绘制过程中所需要注意的细节等等。</t>
  </si>
  <si>
    <t>适合对象：有一定绘画基础，需要提高造型能力和设计能力的设计爱好者，工作党，学生党。
课程亮点：商业插画常用笔刷和介绍和案例演示，立绘行内资深大佬授课，干货满满。</t>
  </si>
  <si>
    <t>1676103388-506</t>
  </si>
  <si>
    <t>https://www.zx-cc.net/12877.html</t>
  </si>
  <si>
    <t>曾奇峰&amp;李小龙·心理咨询录像解析（第二季），价值899元</t>
  </si>
  <si>
    <t>2020-09-10</t>
  </si>
  <si>
    <t>课程来自曾奇峰&amp;李小龙老师的心理咨询录像解析（第二季），价值899元。6个经典场景，18集咨询录像，换个角度观看督导视角。</t>
  </si>
  <si>
    <t>https://www.zx-cc.net/wp-content/plugins/erphpdown/download.php?postid=12877&amp;key=1&amp;nologin=1</t>
  </si>
  <si>
    <t>提取码：s3he 复制</t>
  </si>
  <si>
    <t>1676103392-507</t>
  </si>
  <si>
    <t>https://www.zx-cc.net/2695.html</t>
  </si>
  <si>
    <t>卡牌影视学院：抖音口碑最好的影视运营教程和社群课程(无水印)</t>
  </si>
  <si>
    <t>卡牌影视学院从事自媒体抖音个人IP孵化，抖音培训，2020年转型抖音影视类账号培训和变现，短短三个月时间已经帮助几百名宝妈、大学生、上班族、自由职业者变现了月入5000-10万的一个目标，短短五个月时间孵化出百万粉丝影视号14个，30万粉丝以上账号100个，10万粉丝以上账号200个，5万粉丝以上账号600多个。</t>
  </si>
  <si>
    <t>一、思维基础课
01.怎么有养号
02.卡牌抖音影视运营
03.卡牌抖音影视运营
04.卡牌抖音影视运营
05.抖音上热门机制</t>
  </si>
  <si>
    <t>1676103395-508</t>
  </si>
  <si>
    <t>https://www.zx-cc.net/2692.html</t>
  </si>
  <si>
    <t>R站阿波：Octane电商产品渲染实战(第二季)</t>
  </si>
  <si>
    <t>电商产品渲染表现一直是困扰大家的事情，更是让新手童鞋一脸懵逼，今天由 R 站阿波大佬，为大家带来了一整套，Cinema 4D &amp;Octane 产品渲染实例教程，带你深入了解产品渲染表现得方方面面，重点包含了最让大家头疼得场景布光技法，各种材质的质感表现，如何做到渲染直出，以及少量的 PS 后期，让你轻松学会产品渲染表现方面所遇到的的难点问题，把控渲染成片的品质，提升表现力及美感，同时阿波大佬擅长产品摄影布光，从摄影师的角度，让你对 Octane 产品渲染，有个全面独道的视角，增强你对产品渲染你的感知度，非常适合电商、美工、栏包等设计师小伙伴们，提升相关技能，做出更好的作品，来见识一下摄影师大佬，是如何玩转 C4D&amp;Octane 的产品渲染吧，感谢你的关注与支持！</t>
  </si>
  <si>
    <t>工程文件
001.YSL口红.rar
002.Coco香水.rar
003.精油.rar
004.P30.rar
005.眼镜.rar
006.吹风筒.rar
007.刀具蔬菜场景.rar
008.管状乳霜.rar
009.入耳式耳机.rar
010.包装盒.rar
011.电动牙刷.rar
012.OLAY眼霜.rar
013.移动电源.rar
014.不锈钢拉丝锅.rar
015.蓝牙音箱.rar
016.头戴式耳机.rar
017.不锈钢柜子.rar
018.红酒.rar</t>
  </si>
  <si>
    <t>https://www.zx-cc.net/wp-content/plugins/erphpdown/download.php?postid=2692&amp;key=1&amp;nologin=1</t>
  </si>
  <si>
    <t>提取码：ksdi 复制</t>
  </si>
  <si>
    <t>1676103402-509</t>
  </si>
  <si>
    <t>https://www.zx-cc.net/2698.html</t>
  </si>
  <si>
    <t>学而思2020暑假中班升1-小学6年级(语文、数学、英语)</t>
  </si>
  <si>
    <t>&lt;img decoding="async" class="aligncenter size-full wp-image-2704" src="https://www.zx-cc.net/wp-content/uploads/2020/09/09214010693.jpg" alt="" width="1083" height="392" /&gt;</t>
  </si>
  <si>
    <t>&lt;img decoding="async" class="aligncenter size-full wp-image-2706" src="https://www.zx-cc.net/wp-content/uploads/2020/09/09214036726.jpg" alt="" width="1782" height="877" /&gt;</t>
  </si>
  <si>
    <t>数学培训</t>
  </si>
  <si>
    <t>1676103407-510</t>
  </si>
  <si>
    <t>https://www.zx-cc.net/2715.html</t>
  </si>
  <si>
    <t>华图教育：2020年常识判断速记口诀班88条（7.0版）</t>
  </si>
  <si>
    <t>速记口诀7.0版，涵盖最新知识内容，梳理重难点，88条内容，独特记忆方式，口诀形式呈现，备考更加高效，高清录播，采取速记口诀形式进行逐个讲解，每个知识要点，均分为口诀速记、口诀释义、口诀实战三个部分，讲练结合。</t>
  </si>
  <si>
    <t>1676103411-511</t>
  </si>
  <si>
    <t>https://www.zx-cc.net/2720.html</t>
  </si>
  <si>
    <t>领飞：套公式创业运营（无水印）</t>
  </si>
  <si>
    <t>领飞：套公式创业运营，让天下没有难做的副业，让创业者梦想启航！</t>
  </si>
  <si>
    <t>10万字+84视节‬频让课‬天下没难有‬做的副业，让创业者想梦‬起航！</t>
  </si>
  <si>
    <t>1676103420-512</t>
  </si>
  <si>
    <t>https://www.zx-cc.net/2725.html</t>
  </si>
  <si>
    <t>达内：商业插画-十二星座Q版形象手绘体验课</t>
  </si>
  <si>
    <t>https://www.zx-cc.net/wp-content/plugins/erphpdown/download.php?postid=2725&amp;key=1&amp;nologin=1</t>
  </si>
  <si>
    <t>提取码：tf4y【解压密码：zx-cc.net】 复制</t>
  </si>
  <si>
    <t>1676103424-513</t>
  </si>
  <si>
    <t>https://www.zx-cc.net/2732.html</t>
  </si>
  <si>
    <t>2020考虫雅思系统班寒假班 视频+资料讲义</t>
  </si>
  <si>
    <t>2020最新考虫雅思系统班，课程官方售价2999元，无论你想去英国、美国、加拿大、澳大利亚、新西兰等这些国家留学、移民、就业，考雅思都是一条必经之路。雅思口语4+雅思阅读4、课后强化练习阅读4+课后强化练习口语4、课后强化练习写作4+课后强化练习听力4、雅思口语立体化教学4+阅读立体化教学4。包括雅思口语、听力、写作、语法、阅读及拔高部分，让你在本次复习过程中掌握雅思考试的每个环节，同学们也可以根据个人的需要进行专项的学习提高。</t>
  </si>
  <si>
    <t>&lt;img decoding="async" class="aligncenter wp-image-2735" src="https://www.zx-cc.net/wp-content/uploads/2020/09/10083727802.jpg" alt="" width="776" height="483" /&gt;</t>
  </si>
  <si>
    <t>1676103428-514</t>
  </si>
  <si>
    <t>https://www.zx-cc.net/2739.html</t>
  </si>
  <si>
    <t>华尔街学堂：Wind数据库/Excel金融应用/Python编程</t>
  </si>
  <si>
    <t>2020-09-11</t>
  </si>
  <si>
    <t>&lt;img decoding="async" class="aligncenter size-full wp-image-2740" src="https://www.zx-cc.net/wp-content/uploads/2020/09/10163417861.jpg" alt="" width="1138" height="301" /&gt;</t>
  </si>
  <si>
    <t>&lt;img decoding="async" class="aligncenter size-full wp-image-2742" src="https://www.zx-cc.net/wp-content/uploads/2020/09/10163439176.jpg" alt="" width="1155" height="306" /&gt;</t>
  </si>
  <si>
    <t>1676103432-515</t>
  </si>
  <si>
    <t>https://www.zx-cc.net/2746.html</t>
  </si>
  <si>
    <t>HRBar专业人力资源培训：成为HR高手必修80门课</t>
  </si>
  <si>
    <t>成为HR高手必修80门课，课程官方售价3399元，由HRBar刘建华老师主讲，共80节(课件+资料)，共计38G。HR专家为你量身定制，免去寻找和选择学习内容的纠结，至少剩3倍时间。以HR项目为核心，整合模块技能，打通人力资源的知识体系，形成系统的思考和解决问题的能力。课程主要内容有HR专业7大模块、80节视频课、33个常规项目操作讲解、10个核心管理技能。</t>
  </si>
  <si>
    <t>1676103435-516</t>
  </si>
  <si>
    <t>https://www.zx-cc.net/2759.html</t>
  </si>
  <si>
    <t>数据饕餮：知识图谱完整项目实战（附源码）</t>
  </si>
  <si>
    <t>数据饕餮：张子良-知识图谱完整项目实战（附源码）共23节，适合具有一定知识图谱基础的，想要能力进阶和提升的人。从需求到实现，贯穿一个项目完整的生命周期，始于工程，忠于实战，提供完整的程序源码。</t>
  </si>
  <si>
    <t>1676103453-517</t>
  </si>
  <si>
    <t>https://www.zx-cc.net/new/page/131</t>
  </si>
  <si>
    <t>https://www.zx-cc.net/12917.html</t>
  </si>
  <si>
    <t>有道考神雅思冲7全程班（旗舰版），价值5699元</t>
  </si>
  <si>
    <t>课程来自有道考神的雅思冲7全程班（旗舰版），价值5699元。很多人面对雅思考试复习的时候是手足无措的，因为知识点多，考点广泛导致很多人都望而却步，本次更新的课程为系统培训的全程班，帮助大家搞定雅思考试听说读写，课程包含基础阶段、强化阶段、单科模拟、冲刺阶段，可谓是一套保姆级的雅思考试培训课程。</t>
  </si>
  <si>
    <t>01-预备阶段
词汇
词汇语法录播
发音
语法
02-导学课程
导学
03-基础阶段
口语
听力
写作
阅读
04-强化阶段
口语
听力
写作
阅读
05-单科模考
听力单科模考
写作单科模考
阅读单科模考
06-冲刺阶段
口语冲刺
听力冲刺
写作冲刺
阅读冲刺
07-伴学小灶
雅思词汇语法发音
雅思口语
雅思听力
雅思写作
雅思阅读
08-讲义及配套资料
GSL词汇表
课后资料
真题+解析</t>
  </si>
  <si>
    <t>https://www.zx-cc.net/wp-content/plugins/erphpdown/download.php?postid=12917&amp;key=1&amp;nologin=1</t>
  </si>
  <si>
    <t>提取码：s958 复制</t>
  </si>
  <si>
    <t>1676103457-518</t>
  </si>
  <si>
    <t>https://www.zx-cc.net/2763.html</t>
  </si>
  <si>
    <t>有赞学院：快手赚钱全攻略(无水印)</t>
  </si>
  <si>
    <t>单条快手播放量超300万的子墨老师帮助40000+人实现快手赚钱，更是把他的经验通过以下4个模块总结给大家：变现理论篇、内容发布篇、粉丝引流篇、直播带货篇。共23节课。</t>
  </si>
  <si>
    <t>1676103463-519</t>
  </si>
  <si>
    <t>https://www.zx-cc.net/2770.html</t>
  </si>
  <si>
    <t>路长全：创业的28个法则</t>
  </si>
  <si>
    <t>2020-09-12</t>
  </si>
  <si>
    <t>这个关于创业的系列课程，为什么要跟大家讲这个系列课程呢？因为我担任了很多机构的创业导师啊，包括这个，就是北京啊，中关村啊，包括一些高校，那我就发现一个问题就是创业的成功概率很低啊，那么据一些权威的机构统计和发布的一些媒体的这个报道来看，就从2015年到2017年的上半年，就是我们的大学生创业率从原来的1.5%左右上升到3%左右，也就是说创业的人才这种创业的这个大学生这个创业率增长了100%，但是出。创业的成功概率是多大呢？那么这大家可能很多人关心这个问题，那成功的概率在浙江和这个广东这些非常宽松的这个地方，经济条件非常好的这些省份，那创业的成功概率只有不到5%，那不到5%又是什么概念呢？对吧？你说1%还是2%还是3%对不对？那实际上据一些机构的这个调查就不完全的统计，大概只有1~2%左右，那这就带来一个新的问题，就说95%左右的这个我们的创业者，都是以失败，或者以巨大的损失而收场，大家想想这种损失来说，对于创业者对于当事人来说是一件非常这个困难的非常艰难的一件事情，我们经常讲啊，说一个男人的这个，心理上的创伤容易。你容易这个弥合的啊，但是钱包上的创伤是不太容易这个贫富的啊，那95%的人创业失败，大家想会给他们的家庭或者父母，包括他们的这个这个年轻人的家庭生活，包括亲朋好友，因为它这个资金会涉及到方方面面，带来很大的这个损失，那么创业到底怎么能提高这个创业的成功概率呢？</t>
  </si>
  <si>
    <t>【开篇】创业有风险 成功有法则
第01个法则：先找源代码 后定项目方向
第02个法则：先找问题 后给方案
第03个法则：先历练 后创业
第04个法则：先差异 后优势
第05个法则：先贴标签 后谈品质
第06个法则：先小众 后群体
第07个法则：先价值 后价格
第08个法则：先局部 后拓展
第09个法则：先生存 后文化
第10个法则：先谈为什么 后谈干什么
第11个法则：先优秀 后卓越
第12个法则：先感性 后理性
第13个法则：先借助外力 后强化内力
第14个法则：先身先士卒 后管理驱动
第15个法则：先形象 后内涵
第16个法则：先有脑创想 后左脑逻辑
第17个法则：先聚焦 后复制
第18个法则：先故事 后传播
第19个法则：先打断 后重构
第20个法则：先特产 后产业
第21个法则：先贸易 后品牌
第22个法则：先服务 后自立
第23个法则：先产品 后品类
第24个法则：先专业价值 后关系营销
第25个法则：先产品高端 后迭代跟进
第26个法则：先心智 后市场
第27个法则：先场内 后场外
第28个法则：先市场 后资本</t>
  </si>
  <si>
    <t>1676103466-520</t>
  </si>
  <si>
    <t>https://www.zx-cc.net/2775.html</t>
  </si>
  <si>
    <t>长投学堂：开源赚钱课 多种赚钱思路攻略</t>
  </si>
  <si>
    <t>长投学堂的开源赚钱课，共14节，耗时2年，专访上百个开源达人，保留30多个开源精华，更有20+职场升职加薪案例，教你提高及突破单一收入，开启多元人生。实打实的开源技巧，开启你的副业时代，切实有效的赚钱方法，扩宽工资外的收入，升级财富思维，从源头改善经济问题，提升职场竞争力，一份收入胜多份。</t>
  </si>
  <si>
    <t>1676103469-521</t>
  </si>
  <si>
    <t>https://www.zx-cc.net/2780.html</t>
  </si>
  <si>
    <t>小码哥教育：从入门到精通Swift编程</t>
  </si>
  <si>
    <t>本课程来自：小码哥教育从入门到精通Swift编程，内容项目实战源码分析，语法全面讲解，汇编代码分析，学员评价：学习前还在想要不要买这个课程，毕竟也可以自学的，但考虑到自学时间会长点就买了，学完后只觉得太值了，MJ老师教的非常好，课件准备的也很用心。所有知识点都考虑进去了，并且会告诉我们底层原理，知其然并且知其所以然，物超所值。</t>
  </si>
  <si>
    <t>01-基础语法、汇编初探
02-流程控制、函数、汇编分析内联优化
03-枚举、可选项
04-汇编分析枚举的内存布局
05-汇编分析结构体、类的内存布局
06-汇编分析闭包本质01
07-汇编分析闭包本质02
08-属性、汇编分析inout本质
09-汇编分析类型属性、方法、下标、继承
10-汇编分析多态原理、init
11-init、deinit、可选链、协议、元类型
12-Error处理、泛型
13-汇编分析String、Array底层
14-可选项的本质、运算符重载、扩展
15-访问控制、内存管理
16-内存访问冲突、指针
17-字面量协议、模式匹配、条件编译
18-从OC到Swift
19-从OC到Swift、函数式编程
20- 函数式编程、面向协议编程
21-面向协议编程、响应式编程
22-标准库源码分析、项目实战
22. 标准库源码分析、项目实战
课件 源码 资料.zip</t>
  </si>
  <si>
    <t>iOS开发</t>
  </si>
  <si>
    <t>1676103473-522</t>
  </si>
  <si>
    <t>https://www.zx-cc.net/2797.html</t>
  </si>
  <si>
    <t>秋叶手账入门训练营第3期 将爱好变成事业(无水印)</t>
  </si>
  <si>
    <t>通过手账打开独立文创电商品牌之路，将爱好变成事业，用轻松有趣的手账内容及视频，打造个人ip全网媒体矩阵。别担心，训练营邀请业内多位资深经验的老师手把手教你，通过21天的课程+作业+答疑，让你系统学到关于手账的相关知识。一纸一笔，记录我们闪闪发光的小日子，大家有没发现，这两年突然越来越多的人被一个叫“手账”的爱好吸引？手账到底是什么？手账其实就是记录生活的本子，手账爱好者们被称为手账er。</t>
  </si>
  <si>
    <t>第一课 启程 开启你的手帐专属之旅
第二课 花式字体，让你的重点一目了然
第三课 简约排版，让你的手帐清爽好看
第四课 万能配色，让你的手帐一秒吸睛
第五课 用手帐自我管理，完成每个小目标
第六课 用手帐记录生活，收集每份小确幸
第七课 用手帐高效学习，让知识形成体系
第八课 必备摄影实用技巧，手机拍出大片感
手账精华总结</t>
  </si>
  <si>
    <t>1676103476-523</t>
  </si>
  <si>
    <t>https://www.zx-cc.net/2800.html</t>
  </si>
  <si>
    <t>龟课：知乎带货实战训练营线上第2期(无水印)</t>
  </si>
  <si>
    <t>知乎带货实战训练营线上第2期，如约而至，第1期结束之后，随着8月份平台的更新和调整，龟课的各位小伙伴在不断地优化、总结、复盘，力争把知乎带货这个项目做到更好，与此同时，也取得了一定的收获，不妨给大家看看我们的一个收益图！</t>
  </si>
  <si>
    <t>之所以给大家分享知乎带货这个项目，是因为这个项目在今年的大环境下，知乎带货着实是一个阳光、正规、可放大，同时可以进行团队批量化操作的蓝海项目。</t>
  </si>
  <si>
    <t>1676103479-524</t>
  </si>
  <si>
    <t>https://www.zx-cc.net/2806.html</t>
  </si>
  <si>
    <t>13天魔力成交系统特训营(无水印)</t>
  </si>
  <si>
    <t>魔力成交系统特训营希望能够为大家来带我们的更好的一个成交系统，能够教给大家，赚取更多的钱，咱们为期13天的特训营，是1对1的成交系统，就是能够大家的更好的去实操，能够针对性的解决问题，大家关于成交的这个问题的话有什么，也是非常希望大家能够落落地去执行，也是因为所有的事情是在事在人为，就是人人只要做的话就一定能创造结果的，而反过来的话如果不做的话，我们可能是没有结果，无论是在社群里面还是在现象，无论是谁我认识你，我认识你你有什么价值，你能提供什么好处啊？你能帮助客户解决什么样的问题？那么你能提供什么价值和好处，解决问题就能够去吸引流量，就能够去吸引流量啊，当你能够幸运的时候呢，你才有成交的开始。</t>
  </si>
  <si>
    <t>01.如何拉近客户距离2大方法
02.如何与客户建立信任3大步骤
03.10大问题挖掘客户需求和痛点
04.如何进入客户认知，讲观念统一客户思想
05.如何全方位讲解产品，让客户购买
06.销售高手成交7大实操步骤及话术
07.抓住客户释放的成交信号(临门一脚)
08.如何使用3大要求成交方法实现精准成效
09.美容院导购对销售成交全过程拆解
10.健身房教练对销售成交全过程拆解
11.网课销售对成交全过程拆解
12.养生馆对销售成交全过程拆解
13.微商线上对销售成交全过程拆解</t>
  </si>
  <si>
    <t>1676103482-525</t>
  </si>
  <si>
    <t>https://www.zx-cc.net/2809.html</t>
  </si>
  <si>
    <t>微专业·Java高级开发工程师 玩转Java高并发分布式架构核心技术</t>
  </si>
  <si>
    <t>2020-09-13</t>
  </si>
  <si>
    <t>课程来自：微专业的Java高级开发工程师（1-6阶段完整版），讲师团队：互联网资深工程师，多年开发经验亲授，张峰：曾在互联网、物联网、通信等行业多家大型互联网上市企业担任应用架构师、技术经理等职务，具有丰富的高并发、分布式系统实践经验。帮助缺少一线互联网项目经验、项目经验零碎、自学困难没人带、长期无突破、技术基础薄弱这类人群。我们课程第1个学期的话也是高性能编程，那么在高性能编程里面哪些东西是重点？第1个点多线程并发编程，对于Java基础的话，主要掌握线程的通信，也就是说怎么去控制一个线程停止让他继续跑，以及说两个线程之间怎么进行数据交互，这个是重点。</t>
  </si>
  <si>
    <t>1676103485-526</t>
  </si>
  <si>
    <t>https://www.zx-cc.net/2813.html</t>
  </si>
  <si>
    <t>微专业：零基础WEB前端开发工程师培训</t>
  </si>
  <si>
    <t>微专业前端开发工程师，零基础完成网易项目开发，围绕前端岗位设计的体系化课程，由网易资深工程师教学，通过网易真实项目实战，助你掌握前端专业技术能力，课程官方售价1648元，主要内容从基础的CSS、HTML入门、Javascript初级开始讲，即使你是基础较差的学员，也能跟上老师讲课的节奏，再加上自己不断的练习，肯定能掌握前端这项技能进入一线大厂工作，课程共分为六个阶段。</t>
  </si>
  <si>
    <t>课程目录：
┣━━二阶段：JavaScript程序设计 [238.2M]
┃ ┣━━八 表达式与运算符 [26M]
┃ ┃ ┗━━2.6.1.1表达式与运算符-表达式与运算符.mp4 [26M]
┃ ┣━━二 js介绍 [15.5M]
┃ ┃ ┗━━js介绍.mp4 [15.5M]
┃ ┣━━九 语句 [6.6M]
┃ ┃ ┗━━2.7.1.1语句-语句.mp4 [6.6M]
┃ ┣━━六 内置对象 [72M]
┃ ┃ ┣━━2.5.1.1内置对象-简介.mp4 [3.5M]
┃ ┃ ┣━━2.5.2.1内置对象-object.mp4 [8.2M]
┃ ┃ ┣━━2.5.3.1内置对象-String，Number，Boolean.mp4 [13.7M]
┃ ┃ ┣━━2.5.4.1内置对象-array.mp4 [6.8M]
┃ ┃ ┣━━2.5.5.1内置对象-function.mp4 [24.3M]
┃ ┃ ┣━━2.5.6.1内置对象-RegExp、Date、Error.mp4 [3.2M]
┃ ┃ ┣━━2.5.7.1内置对象-Math、JSON.mp4 [4.8M]
┃ ┃ ┗━━2.5.8.1内置对象-全局对象.mp4 [7.5M]
┃ ┣━━七 变量作用域 [32.4M]
┃ ┃ ┗━━2.8.1.1变量作用域-变量作用域.mp4 [32.4M]
┃ ┣━━三 调试器 [7.1M]
┃ ┃ ┗━━调试器.mp4 [7.1M]
┃ ┣━━十 闭包 [6M]
┃ ┃ ┗━━2.9.1.1闭包-闭包.mp4 [6M]
┃ ┣━━四 基本语法 [15M]
┃ ┃ ┗━━基本语法.mp4 [15M]
┃ ┣━━五 类型系统 [29.3M]
┃ ┃ ┣━━基本类型.mp4 [20.4M]
┃ ┃ ┗━━类型识别.mp4 [8.9M]
┃ ┣━━一 《前端工程师》微专业介绍 [28.1M]
┃ ┃ ┗━━《前端工程师》微专业介绍.mp4 [28.1M]
┃ ┗━━js测试题 [278K]
┃ ┣━━(R7DFT}G9%XEPA%O2LG2A{C.png [24.1K]
┃ ┣━━[I}896BLNU)SA5FN`)I1GXQ.png [23.9K]
┃ ┣━━`}SKH_“(UN8LEO8~ZEK`)G.png [27.8K]
┃ ┣━━`Z1%IRGMF4R$KHV8AZ8Z30X.png [31.4K]
┃ ┣━━0~J}))(N(JD%(@%QWWB0(21.png [25.5K]
┃ ┣━━8$N5~K`E7BV~6OTV~D90[{I.png [10K]
┃ ┣━━39PK_8_L{MD6E{B3%}84VY7.png [30.8K]
┃ ┣━━B}DF)~X9SH31C4{FGGCQ7BB.png [35.6K]
┃ ┣━━NWWRV0J4P((9FHDC4}F4UUC.png [37.4K]
┃ ┗━━T2P9~4V4_J6SMM78)27JY%C.png [31.3K]
┣━━六阶段：WEB前端大作业 [33M]
┃ ┣━━本套课程来自zx-cc.net.png
┃ ┣━━大作业说明.pdf [501.9K]
┃ ┗━━微专业WEB前端开发作业.rar [32.5M]
┣━━三阶段：DOM编程艺术 [602.4M]
┃ ┣━━八 BOM [24.2M]
┃ ┃ ┣━━BOM-3.11.1.1属性.mp4 [14.4M]
┃ ┃ ┣━━BOM-3.11.1.2方法.mp4 [6.9M]
┃ ┃ ┗━━BOM-3.11.1.3事件.mp4 [3M]
┃ ┣━━二 节点操作 [74.6M]
┃ ┃ ┣━━节点操作-3.2.1.1节点操作.mp4 [74.5M]
┃ ┃ ┗━━节点操作.rar [14.7K]
┃ ┣━━九 数据通信 [34.4M]
┃ ┃ ┣━━数据通信-3.6.1.1HTTP协议.mp4 [12.3M]
┃ ┃ ┗━━数据通信-3.6.2.1Ajax.mp4 [22.1M]
┃ ┣━━六 音频与视频 [22.8M]
┃ ┃ ┣━━音频与视频-3.9.1.1音频与视频.mp4 [22.8M]
┃ ┃ ┗━━Web audio API.txt [226B]
┃ ┣━━七 canvas [12.5M]
┃ ┃ ┗━━canvas-3.10.1.1canvas.mp4 [12.5M]
┃ ┣━━三 属性操作 [23.6M]
┃ ┃ ┣━━属性操作-3.3.3.1属性操作.mp4 [23.6M]
┃ ┃ ┗━━属性操作.rar [2.4K]
┃ ┣━━十 数据存储 [8.9M]
┃ ┃ ┣━━代码示例（cookie）.rar [784B]
┃ ┃ ┗━━数据存储-3.7.1.1cookie.mp4 [8.9M]
┃ ┣━━十二 表单操作 [199.9M]
┃ ┃ ┣━━1.表单元素 [125.5M]
┃ ┃ ┃ ┣━━表单操作-3.12.1.1表单元素.mp4 [125.5M]
┃ ┃ ┃ ┗━━demo(表单元素).zip [3.8K]
┃ ┃ ┣━━2.表单验证 [19.6M]
┃ ┃ ┃ ┗━━表单操作-3.12.2.1表单验证.mp4 [19.6M]
┃ ┃ ┣━━3.表单提交 [26.6M]
┃ ┃ ┃ ┗━━表单操作-3.12.3.1表单提交.mp4 [26.6M]
┃ ┃ ┗━━4.表单应用 [28.2M]
┃ ┃ ┣━━表单操作-3.12.4.1表单应用.mp4 [28M]
┃ ┃ ┗━━demo（表单应用）.zip [239.9K]
┃ ┣━━十三 列表操作 [57.3M]
┃ ┃ ┣━━列表操作-3.13.1.1列表操作.mp4 [34.6M]
┃ ┃ ┣━━列表操作-3.13.1.2实现方式.mp4 [20.4M]
┃ ┃ ┣━━demo（列表操作）.zip [1.2M]
┃ ┃ ┗━━demo（实现方式）.zip [1.2M]
┃ ┣━━十一 动画 [32.9M]
┃ ┃ ┣━━动画-3.8.1.1动画.mp4 [30M]
┃ ┃ ┗━━动画demo.rar [2.9M]
┃ ┣━━四 样式操作 [37.9M]
┃ ┃ ┣━━样式操作-3.4.1.1样式操作.mp4 [37.9M]
┃ ┃ ┗━━样式操作.rar [47.8K]
┃ ┣━━五 事件 [57.8M]
┃ ┃ ┣━━1 事件流 [6.5M]
┃ ┃ ┃ ┣━━事件-3.5.1.1事件流.mp4 [6.5M]
┃ ┃ ┃ ┗━━事件流的补充说明.txt [96B]
┃ ┃ ┣━━2 事件注册 [16.3M]
┃ ┃ ┃ ┣━━事件-3.5.2.1事件注册.mp4 [16.3M]
┃ ┃ ┃ ┗━━事件注册补充说明.txt [194B]
┃ ┃ ┣━━3 事件类型 [35M]
┃ ┃ ┃ ┣━━事件类型-3.5.3.1简介.mp4 [2.9M]
┃ ┃ ┃ ┣━━事件类型-3.5.3.2鼠标事件.mp4 [16.6M]
┃ ┃ ┃ ┣━━事件类型-3.5.3.3键盘，输入，焦点事件.mp4 [7.8M]
┃ ┃ ┃ ┗━━事件类型-3.5.3.4其它事件.mp4 [7.7M]
┃ ┃ ┗━━4 事件代理 [0B]
┃ ┣━━一 文档树 [15.6M]
┃ ┃ ┗━━文档树-3.1.1.1文档树.mp4 [15.6M]
┣━━四阶段：页面架构 [380.4M]
┃ ┣━━二 布局解决方案 [194.3M]
┃ ┃ ┣━━1.居中布局 [65.3M]
┃ ┃ ┃ ┣━━布局解决方案-4.2.1.1水平居中.521.avi [43.8M]
┃ ┃ ┃ ┣━━布局解决方案-4.2.1.2垂直居中.521.avi [9.9M]
┃ ┃ ┃ ┣━━布局解决方案-4.2.1.3居中.521.avi [11.6M]
┃ ┃ ┃ ┗━━demo（居中布局）.rar [4.1K]
┃ ┃ ┣━━2.多列布局 [86.4M]
┃ ┃ ┃ ┣━━布局解决方案-4.2.2.1定宽与自适应.521.avi [36.5M]
┃ ┃ ┃ ┣━━布局解决方案-4.2.2.2不定宽与自适应.521.avi [14.4M]
┃ ┃ ┃ ┣━━布局解决方案-4.2.2.3等分.521.avi [22.7M]
┃ ┃ ┃ ┣━━布局解决方案-4.2.2.4等高.521.avi [12.8M]
┃ ┃ ┃ ┗━━demo（多列布局）.rar [5.9K]
┃ ┃ ┗━━3.全屏布局 [42.6M]
┃ ┃ ┣━━布局解决方案-4.2.3.1全屏布局.521.avi [42.6M]
┃ ┃ ┗━━全屏布局demo.rar [2.2K]
┃ ┣━━三 响应式 [31.3M]
┃ ┃ ┗━━响应式-4.3.1.1响应式.521.avi [31.3M]
┃ ┣━━四 页面优化 [37.4M]
┃ ┃ ┗━━页面优化-4.4.1.1页面优化.521.avi [37.4M]
┃ ┣━━五 规范与模块化 [72.8M]
┃ ┃ ┣━━1.规范 [53.4M]
┃ ┃ ┃ ┗━━规范与模块化-4.5.1.1规范.521.avi [53.4M]
┃ ┃ ┗━━2.模块化 [19.4M]
┃ ┃ ┗━━规范与模块化-4.5.2.1模块化.521.avi [19.4M]
┃ ┗━━一 CSS Reset [44.7M]
┃ ┣━━CSSReset4.1.1.1CSSReset.521.avi [44.7M]
┃ ┗━━demo(CSS Reset).rar [5.4K]
┣━━五阶段：产品前端架构 [946.4M]
┃ ┣━━二 接口设计 [59.6M]
┃ ┃ ┣━━接口设计-5.2.1.1概述.521.avi [17.8M]
┃ ┃ ┣━━接口设计-5.2.2.1接口规范.521.avi [21.3M]
┃ ┃ ┣━━接口设计-5.2.3.1规范应用.521.avi [8.2M]
┃ ┃ ┗━━接口设计-5.2.4.1本地开发.521.avi [12.3M]
┃ ┣━━三 版本管理 [192.8M]
┃ ┃ ┣━━1.简介 [13.3M]
┃ ┃ ┃ ┗━━版本管理-5.3.1.1简介.521.avi [13.3M]
┃ ┃ ┣━━2.分支模型 [23.6M]
┃ ┃ ┃ ┗━━版本管理-5.3.2.1分支模型.521.avi [23.6M]
┃ ┃ ┗━━3.git [155.9M]
┃ ┃ ┣━━版本管理-5.3.3.1git介绍.521.avi [9.1M]
┃ ┃ ┣━━版本管理-5.3.3.2基础操作.521.avi [53.4M]
┃ ┃ ┣━━版本管理-5.3.3.3分支操作.521.avi [68.2M]
┃ ┃ ┗━━版本管理-5.3.3.4远程操作.521.avi [25.1M]
┃ ┣━━四 技术选型 [242.8M]
┃ ┃ ┣━━1.模块化 [86.7M]
┃ ┃ ┃ ┣━━技术选型-5.4.1.1模块.521.avi [32.6M]
┃ ┃ ┃ ┗━━技术选型-5.4.1.2模块系统.521.avi [54.1M]
┃ ┃ ┗━━2.框架 [156.1M]
┃ ┃ ┣━━技术选型-5.4.2.1框架和类库.521.avi [26.4M]
┃ ┃ ┗━━技术选型-5.4.2.2解决方案.521.avi [129.7M]
┃ ┣━━五 开发实践 [396.6M]
┃ ┃ ┣━━1.系统设计 [154.4M]
┃ ┃ ┃ ┣━━5.5.1.1系统说明.521.avi [31.8M]
┃ ┃ ┃ ┣━━5.5.1.2系统分解.521.avi [31.9M]
┃ ┃ ┃ ┣━━5.5.1.3接口设计.521.avi [49.3M]
┃ ┃ ┃ ┗━━5.5.1.4工程构建.521.avi [41.4M]
┃ ┃ ┣━━2.系统实现 [156.1M]
┃ ┃ ┃ ┣━━5.5.2.1组件封装.521.avi [105.4M]
┃ ┃ ┃ ┗━━5.5.2.2逻辑实现.521.avi [50.7M]
┃ ┃ ┗━━3.测试发布 [86.1M]
┃ ┃ ┣━━5.5.3.1测试联调.521.avi [21.9M]
┃ ┃ ┗━━5.5.3.2发布上线.521.avi [64.3M]
┃ ┗━━一 协作流程 [54.7M]
┃ ┣━━协作流程-5.1.1.1web系统.521.avi [19.3M]
┃ ┣━━协作流程-5.1.2.1角色定义.521.avi [14.2M]
┃ ┣━━协作流程-5.1.3.1协作流程.521.avi [11.4M]
┃ ┗━━协作流程-5.1.4.1职责说明.521.avi [9.8M]
┣━━一阶段：页面制作 [1.2G]
┃ ┣━━二：photoshop切图 [151.1M]
┃ ┃ ┣━━Photoshop（讨论） [61.3K]
┃ ┃ ┃ ┣━━1.2.1富文本（Photoshop）.jpg [30.9K]
┃ ┃ ┃ ┣━━1.2.1富文本（Photoshop）.txt [303B]
┃ ┃ ┃ ┣━━1.2.3.1（Photoshop）.jpg [15.8K]
┃ ┃ ┃ ┣━━1.2.3.1（Photoshop）.txt [135B]
┃ ┃ ┃ ┣━━1.2.6富文本.txt [354B]
┃ ┃ ┃ ┗━━1.2.6讨论.jpg [13.8K]
┃ ┃ ┣━━1.2.1工具，面板，视图.mp4 [37.4M]
┃ ┃ ┣━━1.2.2测量，取色.mp4 [35.2M]
┃ ┃ ┣━━1.2.3切图.mp4 [33.5M]
┃ ┃ ┣━━1.2.4保存.mp4 [18.3M]
┃ ┃ ┣━━1.2.5修改，维护.mp4 [10.7M]
┃ ┃ ┣━━1.2.6图片的优化与合并.mp4 [6.8M]
┃ ┃ ┣━━测量取色.rar [8.3M]
┃ ┃ ┗━━PS切图-Demo图片.rar [840.3K]
┃ ┣━━三：开发调试 [36.7M]
┃ ┃ ┣━━开发调试讨论 [26.3K]
┃ ┃ ┃ ┣━━富文本.txt [349B]
┃ ┃ ┃ ┣━━富文本2.txt [77B]
┃ ┃ ┃ ┣━━讨论1.jpg [11.6K]
┃ ┃ ┃ ┗━━讨论2.jpg [14.4K]
┃ ┃ ┣━━1.1开发调试工具.mp4 [21M]
┃ ┃ ┣━━1.2开发调试.mp4 [15.7M]
┃ ┃ ┗━━SideBarEnhancements.zip [39.1K]
┃ ┣━━四：HTML [119.4M]
┃ ┃ ┣━━1.1.1html简介.mp4 [4M]
┃ ┃ ┣━━1.1.2html简介.mp4 [6.5M]
┃ ┃ ┣━━1.2.1标签-语法.mp4 [6.3M]
┃ ┃ ┣━━1.2.2标签-章节.mp4 [8.4M]
┃ ┃ ┣━━1.2.3标签-文本.mp4 [18.3M]
┃ ┃ ┣━━1.2.4 标签-组标签.mp4 [19M]
┃ ┃ ┣━━1.2.5标签-资源.mp4 [14.8M]
┃ ┃ ┣━━1.2.6标签-表格.mp4 [4.2M]
┃ ┃ ┣━━1.2.7标签-表单.mp4 [14M]
┃ ┃ ┣━━1.2.8标签-语义化.mp4 [10.3M]
┃ ┃ ┣━━1.3实体字符.mp4 [5M]
┃ ┃ ┗━━demo.zip [8.5M]
┃ ┣━━网页制作测试题 [346.1K]
┃ ┃ ┣━━[R7UHGK5THR_Q_AXJM)_4SS.png [44.1K]
┃ ┃ ┣━━@Z]LB0LY6RHE5`WD(`GBGUO.png [41.5K]
┃ ┃ ┣━━0TZ}X}$X%DVTY`8{`{@(SVM.png [33.2K]
┃ ┃ ┣━━2H2`0@[H[MWL[_~81MQ]MS4.png [14K]
┃ ┃ ┣━━05E7@~]R6{_MVD7ZV5@`9S5.png [21.4K]
┃ ┃ ┣━━D5DXIFD9RYBZCLWEIBVJXT9.png [39.7K]
┃ ┃ ┣━━F08DGSIW{E0V4)(F~N8N7}D.png [21.6K]
┃ ┃ ┣━━LG{T)9%$X)F~4SDZPFVN0%L.png [42.8K]
┃ ┃ ┣━━VB73GD_D)`[37[)GJ3{D42V.png [55.7K]
┃ ┃ ┣━━WW(ELJT_2908I`B)ZKXX`]U.png [8.3K]
┃ ┃ ┗━━YWIL_]NU]ALO]_{L3K_{D@B.png [23.8K]
┃ ┣━━五：css [876.2M]
┃ ┃ ┣━━背景 [47.4M]
┃ ┃ ┃ ┣━━1.4.5.1背景（一）.mp4 [21.5M]
┃ ┃ ┃ ┣━━1.4.5.2背景（二）.mp4 [25.9M]
┃ ┃ ┃ ┣━━富文本.txt [300B]
┃ ┃ ┃ ┗━━demo(背景).rar [3.2K]
┃ ┃ ┣━━变形 [182.7M]
┃ ┃ ┃ ┣━━1.4.7.1变形-2d变形.mp4 [92.2M]
┃ ┃ ┃ ┣━━1.4.7.2变形-3d变形.mp4 [90.5M]
┃ ┃ ┃ ┗━━demo（变形）.rar [4.6K]
┃ ┃ ┣━━布局 [263.9M]
┃ ┃ ┃ ┣━━讨论以及demo [125.3K]
┃ ┃ ┃ ┃ ┣━━布局-实现一个弹窗.png [48.3K]
┃ ┃ ┃ ┃ ┣━━布局-实现一个Tab.png [52.5K]
┃ ┃ ┃ ┃ ┣━━布局-自适应实现.png [14.6K]
┃ ┃ ┃ ┃ ┗━━布局-inline-block兼容性讨论.png [9.8K]
┃ ┃ ┃ ┣━━1.4.6.1布局-display.mp4 [31.7M]
┃ ┃ ┃ ┣━━1.4.6.2布局（position）.mp4 [57.8M]
┃ ┃ ┃ ┣━━1.4.6.3布局-float.mp4 [79.7M]
┃ ┃ ┃ ┣━━1.4.6.4布局-flex.mp4 [94.5M]
┃ ┃ ┃ ┣━━demo(display).rar [1.9K]
┃ ┃ ┃ ┣━━demo（position）.rar [42.6K]
┃ ┃ ┃ ┣━━flex（demo）.rar [4.4K]
┃ ┃ ┃ ┗━━float(demo).rar [3K]
┃ ┃ ┣━━动画 [152M]
┃ ┃ ┃ ┣━━1.4.8.1动画-transition.mp4 [53M]
┃ ┃ ┃ ┣━━1.4.8.2动画-animation.mp4 [98.9M]
┃ ┃ ┃ ┗━━demo（transition）.rar [8.7K]
┃ ┃ ┣━━盒模型 [64.5M]
┃ ┃ ┃ ┣━━1.4.4.1盒模型-1.mp4 [21.3M]
┃ ┃ ┃ ┣━━1.4.4.2盒模型-2.mp4 [43.2M]
┃ ┃ ┃ ┣━━富文本.txt [118B]
┃ ┃ ┃ ┣━━盒模型（二）.rar [6K]
┃ ┃ ┃ ┣━━盒模型（二）.txt [205B]
┃ ┃ ┃ ┣━━盒模型（一）.rar [2K]
┃ ┃ ┃ ┗━━盒模型（一）.txt [104B]
┃ ┃ ┣━━文本 [76.1M]
┃ ┃ ┃ ┣━━1.4.3.1文本-字体.mp4 [35.7M]
┃ ┃ ┃ ┣━━1.4.3.2文本-对齐方式.mp4 [11.2M]
┃ ┃ ┃ ┣━━1.4.3.3文本-格式处理.mp4 [9.4M]
┃ ┃ ┃ ┣━━1.4.3.4.文本-文本修饰.mp4 [2.9M]
┃ ┃ ┃ ┣━━1.4.3.5文本-高级设置.mp4 [16.9M]
┃ ┃ ┃ ┗━━demo(文本).rar [11.8K]
┃ ┃ ┣━━选择器 [59.2M]
┃ ┃ ┃ ┣━━1.4.2.1简单选择器.mp4 [32M]
┃ ┃ ┃ ┣━━1.4.2.2其它选择器.mp4 [12.2M]
┃ ┃ ┃ ┣━━1.4.2.3继承，优先，层叠.mp4 [15M]
┃ ┃ ┃ ┗━━1.4.2.4.txt [152B]
┃ ┃ ┗━━css简介 [30.4M]
┃ ┃ ┣━━1.4.1.1css简介.mp4 [7.4M]
┃ ┃ ┗━━1.4.1.2语法.mp4 [23M]
┃ ┗━━一：页面制作课程学习指南 [28.1M]
┃ ┗━━《前端工程师》微专业介绍.mp4 [28.1M]
┣━━CSS基础 [292.3M]
┃ ┣━━基础样式 [193.7M]
┃ ┃ ┣━━段落样式 [59M]
┃ ┃ ┃ ┣━━2.1.1段落样式-段落缩进.mp4 [35.1M]
┃ ┃ ┃ ┗━━2.1.2段落样式-间距与对齐.mp4 [23.9M]
┃ ┃ ┗━━文本样式 [134.7M]
┃ ┃ ┣━━2.2.1文本样式-文字修饰与空格处理.mp4 [27.4M]
┃ ┃ ┣━━2.2.2文本样式-字体.mp4 [37.2M]
┃ ┃ ┣━━2.2.3文本样式-文字修饰.mp4 [16.7M]
┃ ┃ ┗━━2.2.4文本样式-文字效果.mp4 [53.5M]
┃ ┗━━什么是css [98.6M]
┃ ┣━━什么是css [44.6M]
┃ ┃ ┣━━1.1.1富文本（css）.txt [220B]
┃ ┃ ┣━━1.1.1什么是css.mp4 [3.4M]
┃ ┃ ┣━━1.1.1讨论（css）.jpg [18K]
┃ ┃ ┣━━1.1.2html和css的关系.mp4 [19.3M]
┃ ┃ ┣━━1.1.3css的作用.mp4 [21.8M]
┃ ┃ ┣━━1.2.1富文本（css）.jpg [13.1K]
┃ ┃ ┗━━1.2.2讨论（css ）.jpg [19.7K]
┃ ┗━━html中的css [54M]
┃ ┣━━1.1.1html中的css.mp4 [8.4M]
┃ ┣━━1.1.2背景样式.mp4 [3.9M]
┃ ┣━━1.1.3关于颜色.mp4 [18.2M]
┃ ┗━━1.1.4图片背景.mp4 [23.6M]
┣━━HTML入门 [538.3M]
┃ ┣━━基础格式 [95.9M]
┃ ┃ ┣━━2.1.1基础格式-文字格式.mp4 [63.8M]
┃ ┃ ┣━━2.1.2基础格式-段语格式.mp4 [14.6M]
┃ ┃ ┗━━2.1.3基础格式-其它格式.mp4 [17.5M]
┃ ┣━━深入格式 [284M]
┃ ┃ ┣━━表格 [29.6M]
┃ ┃ ┃ ┗━━3.4表格.mp4 [29.6M]
┃ ┃ ┣━━超链接 [49M]
┃ ┃ ┃ ┣━━3.3.1超链接-超链接.mp4 [25.3M]
┃ ┃ ┃ ┣━━3.3.2超链接-页面内链接.mp4 [11.3M]
┃ ┃ ┃ ┗━━3.3.3超链接-图片定位链接.mp4 [12.3M]
┃ ┃ ┣━━列表与图片 [87.7M]
┃ ┃ ┃ ┣━━3.2.1列表与图片-列表.mp4 [21.4M]
┃ ┃ ┃ ┣━━3.2.2列表与图片-图片.mp4 [47.8M]
┃ ┃ ┃ ┗━━3.2.3-iframe.mp4 [18.5M]
┃ ┃ ┗━━HTML标记的属性 [117.8M]
┃ ┃ ┣━━3.1.1HTML标记的属性-HTML属性.mp4 [86.5M]
┃ ┃ ┗━━3.1.2HTML标记的属性-HTML转义字符.mp4 [31.3M]
┃ ┗━━HTML基础的基础 [158.3M]
┃ ┣━━什么是HTML [42M]
┃ ┃ ┣━━1.1.1什么是html.mp4 [13.9M]
┃ ┃ ┣━━1.1.2html的标准.mp4 [12.7M]
┃ ┃ ┣━━1.1.3html编辑软件.mp4 [7.6M]
┃ ┃ ┣━━1.1.4浏览器的调试功能.mp4 [7.7M]
┃ ┃ ┣━━讨论1（html）.jpg [15.3K]
┃ ┃ ┣━━讨论2（html）.jpg [11.2K]
┃ ┃ ┣━━讨论3（html）.jpg [23.6K]
┃ ┃ ┣━━讨论4（html）.jpg [10.1K]
┃ ┃ ┗━━讨论5（html）.jpg [14K]
┃ ┣━━HTML段落标记 [93.3M]
┃ ┃ ┣━━1.3.1段落标记-段落.mp4 [40.4M]
┃ ┃ ┣━━1.3.2段落标记-html与css关系.mp4 [19.7M]
┃ ┃ ┣━━1.3.3段落标记-断行mp4.mp4 [16M]
┃ ┃ ┗━━1.3.4段落标记-标题.mp4 [17.2M]
┃ ┗━━HTML文件框架 [23.1M]
┃ ┣━━1.2.1HTML文件框架.mp4 [8M]
┃ ┣━━1.2.2HTML-字符编码问题.mp4 [11.6M]
┃ ┗━━1.2.3HTML-声明HTML5.mp4 [3.4M]
┣━━JavaScript入门 [548.4M]
┃ ┣━━1.js入门 [452.2M]
┃ ┃ ┣━━计算与判断 [118.1M]
┃ ┃ ┃ ┣━━计算 [50.4M]
┃ ┃ ┃ ┃ ┣━━2.1.1计算-基本计算.mp4 [31.7M]
┃ ┃ ┃ ┃ ┗━━2.1.2计算-作比较.mp4 [18.7M]
┃ ┃ ┃ ┗━━判断 [67.7M]
┃ ┃ ┃ ┣━━2.2.1判断-判断.mp4 [20.3M]
┃ ┃ ┃ ┣━━2.2.2判断-条件判断语句.mp4 [10.1M]
┃ ┃ ┃ ┣━━2.2.3判断-嵌套的判断语句.mp4 [15.2M]
┃ ┃ ┃ ┣━━2.2.4判断-多路分支.mp4 [10.6M]
┃ ┃ ┃ ┣━━2.2.5判断-逻辑运算.mp4 [7.7M]
┃ ┃ ┃ ┗━━2.2.6判断-条件运算符.mp4 [3.8M]
┃ ┃ ┣━━面向对象与事件处理 [81.6M]
┃ ┃ ┃ ┣━━面向对象与事件处理-1对象.mp4 [16.4M]
┃ ┃ ┃ ┣━━面向对象与事件处理-2遍历对象属性.mp4 [10.6M]
┃ ┃ ┃ ┣━━面向对象与事件处理-3构造函数.mp4 [12.7M]
┃ ┃ ┃ ┣━━面向对象与事件处理-4对象原型.mp4 [11.3M]
┃ ┃ ┃ ┣━━面向对象与事件处理-5浏览器中的js.mp4 [12.1M]
┃ ┃ ┃ ┣━━面向对象与事件处理-6事件处理器.mp4 [13.1M]
┃ ┃ ┃ ┗━━面向对象与事件处理-7定时器事件.mp4 [5.5M]
┃ ┃ ┣━━什么是JavaScript [41.4M]
┃ ┃ ┃ ┣━━1.1什么是javascirpt.mp4 [4.3M]
┃ ┃ ┃ ┣━━1.2页面中的javascirpt代码.mp4 [7.9M]
┃ ┃ ┃ ┣━━1.3桌面上的javascirpt.mp4 [17.5M]
┃ ┃ ┃ ┣━━1.4事件响应代码.mp4 [3M]
┃ ┃ ┃ ┣━━1.5变量.mp4 [8.7M]
┃ ┃ ┃ ┣━━富文本：课程中要修改的那段代码（javascript）.jpg [14.9K]
┃ ┃ ┃ ┣━━富文本：课程中要修改的那段代码（javascript）.txt [203B]
┃ ┃ ┃ ┣━━讨论1（javascript）.jpg [18.1K]
┃ ┃ ┃ ┗━━讨论2jpg（javascript）.jpg [18.2K]
┃ ┃ ┗━━循环函数与数组 [211.1M]
┃ ┃ ┣━━函数 [61.5M]
┃ ┃ ┃ ┣━━3.2.1函数-函数.mp4 [21M]
┃ ┃ ┃ ┣━━3.2.2函数-有返回值的函数.mp4 [12.9M]
┃ ┃ ┃ ┣━━3.2.3函数-函数变量.mp4 [15.6M]
┃ ┃ ┃ ┗━━3.2.4函数-变量空间.mp4 [12.1M]
┃ ┃ ┣━━数组 [78.4M]
┃ ┃ ┃ ┣━━3.3.1数组-数组.mp4 [28.7M]
┃ ┃ ┃ ┣━━3.3.2数组-数组运算.mp4 [29.8M]
┃ ┃ ┃ ┗━━3.3.3数组-数组其它操作.mp4 [19.9M]
┃ ┃ ┗━━循环 [71.2M]
┃ ┃ ┣━━3.1.1循环-循环.mp4 [20.1M]
┃ ┃ ┣━━3.1.2循环-循环的例子.mp4 [17.8M]
┃ ┃ ┣━━3.1.3循环-do循环.mp4 [9.5M]
┃ ┃ ┣━━3.1.4for循环.mp4 [18.1M]
┃ ┃ ┗━━3.1.5-循环-循环控制.mp4 [5.8M]
┃ ┗━━2.面向对象 [96.2M]
┃ ┣━━1 简介 [33M]
┃ ┃ ┗━━2.10.1.1面向对象-简介.mp4 [33M]
┃ ┣━━2 原型 [38M]
┃ ┃ ┗━━2.10.2.1面向对象-原型.mp4 [38M]
┃ ┗━━3 js面向对象 [25.2M]
┃ ┗━━2.10.3.1面向对象-js面向对象.mp4 [25.2M]
┣━━二阶段：JavaScript程序设计.zip [204.3M]
┣━━六阶段：WEB前端大作业.zip [33M]
┣━━前端微专业学习路径.png [107.7K]
┣━━三阶段：DOM编程艺术.zip [517.9M]
┣━━四阶段：页面架构.zip [330.6M]
┣━━五阶段：产品前端架构.zip [870.5M]
┣━━一阶段：页面制作.zip [1G]
┣━━CSS基础.zip [284M]
┣━━HTML入门.zip [522.1M]
┗━━JavaScript入门.zip [481M]</t>
  </si>
  <si>
    <t>1676103490-527</t>
  </si>
  <si>
    <t>https://www.zx-cc.net/2822.html</t>
  </si>
  <si>
    <t>狼叔：百度贴吧霸屏引流实战课1.0</t>
  </si>
  <si>
    <t>2020-09-14</t>
  </si>
  <si>
    <t>百度贴吧系列课程讲解的是百度贴吧的引流工作和这个安排，那这个规划和安排，首先我们要教大家如何去寻找目标精准的一些贴吧，给大家去选择两类的一个办法，我们可以就是说轻松的去找到相应的我们从一个内幕的一个缺乏或者说可以根据这个同行的办法，我们去找到一些共同的贴吧，贴霸吧‬屏引流几乎有没‬成本，只要几有‬个贴吧账号，新手就以可‬快速的手上‬。</t>
  </si>
  <si>
    <t>狼叔贴吧3.0
狼叔贴吧2.0</t>
  </si>
  <si>
    <t>https://www.zx-cc.net/wp-content/plugins/erphpdown/download.php?postid=2822&amp;key=1&amp;nologin=1</t>
  </si>
  <si>
    <t>提取码：gvnc 复制</t>
  </si>
  <si>
    <t>1676103494-528</t>
  </si>
  <si>
    <t>https://www.zx-cc.net/2825.html</t>
  </si>
  <si>
    <t>魔贝seo课程第十期基础班快速入门 从0到1引爆网报流量</t>
  </si>
  <si>
    <t>本课程：魔贝seo课程第十期基础班快速入门，官方售价1999。同步更新中。搜索引擎SEO优化，引流变现新时代，2020年SEO行业前景与发展，最为紧缺的十大岗位中SEO的岗位排名第四，2020年薪资最高的互联网职位，搜索算法作为SEO的高层次人才排名第十，平均月薪2.54W元。适合0基础小白学习搜索引擎原理及开始建站和优化网，学习通过优化网站带来订单，学习SEO新算法和新策略，实现流量变现。</t>
  </si>
  <si>
    <t>在职员工：
转行成为SEOer或深造提高自己的职业水平，提升自己在今后的工作上发挥机会。</t>
  </si>
  <si>
    <t>1676103497-529</t>
  </si>
  <si>
    <t>https://www.zx-cc.net/2829.html</t>
  </si>
  <si>
    <t>黑马2020：JavaEEV(11.0)课程全线升级 9个月高级软件工程师课程</t>
  </si>
  <si>
    <t>&lt;img decoding="async" class="aligncenter size-full wp-image-2831" src="https://www.zx-cc.net/wp-content/uploads/2020/09/13205502332.jpg" alt="" width="1653" height="900" /&gt;</t>
  </si>
  <si>
    <t>第2节 HelloWorld案例</t>
  </si>
  <si>
    <t>1676103500-530</t>
  </si>
  <si>
    <t>https://www.zx-cc.net/2835.html</t>
  </si>
  <si>
    <t>丁树凯：零基础学虚幻4(UE4)全系列(1-7季)</t>
  </si>
  <si>
    <t>UE4引擎使用的编程语言是c++，不会编程也可以完全通过蓝图来做脚本与功能开发，本套课程为零基础学习入门课，非常适合对游戏开发感兴趣的人员学习。</t>
  </si>
  <si>
    <t>&lt;img decoding="async" class="aligncenter size-full wp-image-2840" src="https://www.zx-cc.net/wp-content/uploads/2020/09/13215528516.jpg" alt="" width="600" height="310" /&gt;</t>
  </si>
  <si>
    <t>https://www.zx-cc.net/wp-content/plugins/erphpdown/download.php?postid=2835&amp;key=1&amp;nologin=1</t>
  </si>
  <si>
    <t>提取码：a0yo 复制</t>
  </si>
  <si>
    <t>1676103503-531</t>
  </si>
  <si>
    <t>https://www.zx-cc.net/2842.html</t>
  </si>
  <si>
    <t>Scratch中文教程系列(初级篇/中级篇/Scratch高级篇)</t>
  </si>
  <si>
    <t>《Scratch中文教程系列》由现任新加坡知名游戏工作室的两位资深程序员精心设计和讲解，除了编程以外，还融入了一些有趣的数学，物理知识。很多学生和家长都觉得这个教程简单易懂，容易上手。即使没有任何编程基础，也能顺利地完成所有课程。</t>
  </si>
  <si>
    <t>&lt;img decoding="async" class="aligncenter wp-image-2844" src="https://www.zx-cc.net/wp-content/uploads/2020/09/13225310696.jpg" alt="" width="808" height="442" /&gt;</t>
  </si>
  <si>
    <t>Scratch</t>
  </si>
  <si>
    <t>1676103506-532</t>
  </si>
  <si>
    <t>https://www.zx-cc.net/2848.html</t>
  </si>
  <si>
    <t>秋叶轻松手绘训练营第三期 简单有趣还能赚钱的技能(无水印)</t>
  </si>
  <si>
    <t>秋叶：轻松手绘训练营第三期，零基础也能成为插画小能手，掌握两大插画入门软件，零基础也能高效出作品，这样画线稿，繁琐线条轻松搞定，不懂配色就去偷，作品出彩很简单。只要有纸币，随时可以做出亮眼海报，学完本课程，你可以轻松创作出曾经让你觉得遥不可及的插画，只需一张相片，瞬间让你文艺又可爱，拥有自己专属个性头像。</t>
  </si>
  <si>
    <t>1676103522-533</t>
  </si>
  <si>
    <t>https://www.zx-cc.net/new/page/130</t>
  </si>
  <si>
    <t>https://www.zx-cc.net/2861.html</t>
  </si>
  <si>
    <t>郎玉萍：地道语音零基础速成套装（英音+美音）</t>
  </si>
  <si>
    <t>2020-09-15</t>
  </si>
  <si>
    <t>课程来自新东方：地道语音零基础速成套装(郎玉萍)老师，售价299，适合英语发音不标准&amp;基础较差的学习者，帮助您对发音进行校正获取发信自学，更精准元音、辅音从音标区分英美不同发音。</t>
  </si>
  <si>
    <t>纯正英音零基础速成
1.英式英语概述
2.元音
3.单元音、双元音
4.辅音
5.语音、语调</t>
  </si>
  <si>
    <t>1676103526-534</t>
  </si>
  <si>
    <t>https://www.zx-cc.net/2866.html</t>
  </si>
  <si>
    <t>千峰高级网络安全课程 超级架构师实战</t>
  </si>
  <si>
    <t>本课程来自千峰教育，带你全面了解真实的网络安全，走近白帽与黑客的宿命战役，揭秘鲜为人知的安全内幕，Web1.0到Web3.0时代蛰伏暗处的网络攻击变幻成了何种形式，网络隐患真的影响国际重大事件，现役白帽子网络安全工程师能否从根源上杜绝隐患，国内网络安全现状如何，目前互联网、通信、新能源、房地产、金融证券、电子技术等行业迫切需要网络安全人才，因为网络安全的重要性，每一行业同时又催生出不同的需求方向，从业者完全可以根据自己的喜好自主择业。</t>
  </si>
  <si>
    <t>起步薪资高，经验与薪资成正比，越老身价越高，越来越多的行业从业者上升到一定阶段便再难进步，很容易被新人取代，但网络安全与其他行业的可取代性不同，网络安全工程师将在未来几十年都处于紧缺状态，并且，对于防御黑客攻击，除了极少数人靠天分，经验才是保证网络安全的第一法则。</t>
  </si>
  <si>
    <t>1676103530-535</t>
  </si>
  <si>
    <t>https://www.zx-cc.net/2872.html</t>
  </si>
  <si>
    <t>跟李锐学Excel：财务会计Excel职场实战特训营</t>
  </si>
  <si>
    <t>本课程根据不同的岗位级别需求，以大家核心工作场景进行讲解，由浅入深，反复练习，让你从新手蜕变成财会精英。李锐老师：财务会计Excel职场实战特训营，共16节课程，960分钟，12篇章，100个经典技术。对于财务会计行业的系统学习体系，也就是从基础小白到高阶总监需要经过三个层次修炼。</t>
  </si>
  <si>
    <t>&lt;img decoding="async" class="aligncenter size-full wp-image-2876" src="https://www.zx-cc.net/wp-content/uploads/2020/09/15022600747.jpg" alt="" width="1153" height="520" /&gt;</t>
  </si>
  <si>
    <t>https://www.zx-cc.net/wp-content/plugins/erphpdown/download.php?postid=2872&amp;key=1&amp;nologin=1</t>
  </si>
  <si>
    <t>提取码：omh3【解压密码：zx-cc.net_886】 复制</t>
  </si>
  <si>
    <t>1676103534-536</t>
  </si>
  <si>
    <t>https://www.zx-cc.net/2879.html</t>
  </si>
  <si>
    <t>UE4游戏动漫短片制作系统特训营(第一期)</t>
  </si>
  <si>
    <t>2020-09-16</t>
  </si>
  <si>
    <t>学习虚幻引擎技术时遇到的难题：</t>
  </si>
  <si>
    <t>答案显而易见，大多数学员并没有系统地学过UE4虚幻引擎，更不用说在实战中应用它了，然而在追求效率的CG行业，熟练掌握虚幻引擎技术，必然成为未来CG艺术家的必备技能。所以《UE4游戏动漫特训营》应运而生。</t>
  </si>
  <si>
    <t>UE4</t>
  </si>
  <si>
    <t>1676103537-537</t>
  </si>
  <si>
    <t>https://www.zx-cc.net/2886.html</t>
  </si>
  <si>
    <t>耿建超：治愈系英语七大体系八大节完整版 百度云网盘免费下载</t>
  </si>
  <si>
    <t>&lt;img decoding="async" class="aligncenter size-full wp-image-2889" src="https://www.zx-cc.net/wp-content/uploads/2020/09/15191133741.jpg" alt="" width="1591" height="774" /&gt; &lt;img decoding="async" class="aligncenter size-full wp-image-2890" src="https://www.zx-cc.net/wp-content/uploads/2020/09/15191137276.jpg" alt="" width="1385" height="968" /&gt;</t>
  </si>
  <si>
    <t>03 治愈系课程-音标2.mp4 [164.9M]</t>
  </si>
  <si>
    <t>https://www.zx-cc.net/wp-content/plugins/erphpdown/download.php?postid=2886&amp;key=1&amp;nologin=1</t>
  </si>
  <si>
    <t>提取码：ok1c 复制</t>
  </si>
  <si>
    <t>1676103541-538</t>
  </si>
  <si>
    <t>https://www.zx-cc.net/2893.html</t>
  </si>
  <si>
    <t>销售型社群的构建与运营 搭建持续赚钱的社群</t>
  </si>
  <si>
    <t>非常时期，各企业急需转型线上，快速提升线上营收。社群，特别是微信群，成为很多企业转型线上卖货、打造私域流量的第一步。</t>
  </si>
  <si>
    <t>&lt;img decoding="async" class="aligncenter size-full wp-image-2895" src="https://www.zx-cc.net/wp-content/uploads/2020/09/15214038853.jpg" alt="" width="1722" height="883" /&gt; &lt;img decoding="async" class="aligncenter size-full wp-image-2896" src="https://www.zx-cc.net/wp-content/uploads/2020/09/15214042133.jpg" alt="" width="1747" height="798" /&gt;</t>
  </si>
  <si>
    <t>1676103544-539</t>
  </si>
  <si>
    <t>https://www.zx-cc.net/2900.html</t>
  </si>
  <si>
    <t>尚硅谷：电商数仓项目实战3.0</t>
  </si>
  <si>
    <t>数据仓库（Data Warehouse，可简写为DW或DWH），尚硅谷大数据项目之电商数仓3.0是面向分析的集成化数据环境，为企业决策制定过程，提供系统数据支持的战略集合，是国内外各大公司正在重点投入的战略级技术领域。通过又擞据仓库中数据的分析，可以帮助企业，改进业务窗舒呈、控制成本、提高产品质量等。数据仓库，并不是数据最终目的地，而是为数据最终的目的地做好准备。这些准备包括对数据的：清洗，转义，分类，重组，合并，拆分，统计等等。</t>
  </si>
  <si>
    <t>&lt;img decoding="async" class="aligncenter size-full wp-image-2902" src="https://www.zx-cc.net/wp-content/uploads/2020/09/15230438585.jpg" alt="" width="1647" height="885" /&gt;</t>
  </si>
  <si>
    <t>1676103548-540</t>
  </si>
  <si>
    <t>https://www.zx-cc.net/2906.html</t>
  </si>
  <si>
    <t>2020私域流量实战训练营 4周让转化率和营收翻倍</t>
  </si>
  <si>
    <t>本课程来自：展公子（罗俊敏）讲师，十年互联网运营经验，课程从三个方面帮你达成私域高营收，拆解底层逻辑，给出实际可落地的方法，助你打造一套可复制的私域运营方案，私域用户体验地图+运营定位画布，带你梳理自有业务，逐个击破业务难题，专场答疑+案例分享+实战点评，保障学习成果。</t>
  </si>
  <si>
    <t>引流难(流量越来越贵，做免费引流没效果，付费投放ROI低)
转化难(个人号被删、社群转化没效果、朋友圈被屏蔽，到底如何做转化)
复购难(一锤子买卖，复购率极低，一次付费用户这座大金矿一直不知道如何挖掘)
再增长难(想尽办法设计裂变活动，增长的用户寥寥无几)。</t>
  </si>
  <si>
    <t>1676103552-541</t>
  </si>
  <si>
    <t>https://www.zx-cc.net/2912.html</t>
  </si>
  <si>
    <t>绅白不白：2020年9月红利项目 视频号带货(无水印)</t>
  </si>
  <si>
    <t>2020-09-17</t>
  </si>
  <si>
    <t>2020年9月红利项目：视频号带货，实测单个账号稳定日收入300左右（附素材），“视频号”是微信团队开发的，主要对标的是短视频领域，目前还处于内测阶段，但是从近期的动作和数据来看，视频号大有成为黑马的态势。</t>
  </si>
  <si>
    <t>&lt;img decoding="async" class="aligncenter size-full wp-image-2914" src="https://www.zx-cc.net/wp-content/uploads/2020/09/16202742635.jpg" alt="" width="720" height="1520" /&gt; &lt;img decoding="async" class="aligncenter size-full wp-image-2915" src="https://www.zx-cc.net/wp-content/uploads/2020/09/16202744450.jpg" alt="" width="720" height="1520" /&gt;</t>
  </si>
  <si>
    <t>1676103555-542</t>
  </si>
  <si>
    <t>https://www.zx-cc.net/2919.html</t>
  </si>
  <si>
    <t>米你课堂：商业插画设计实战班【VIP】绘画基础课程</t>
  </si>
  <si>
    <t>本课程来自迷你课堂的(商业插画设计实战班)vip+绘画基础课程,官方售价3880共[62G]，课程很全面也很系统化，非常适合零基础学习板绘，也是自由插画师/视觉设计师必学的课程，只要认真学习不出几个月就可以从业余插画小萌新演变成能够独立构思创作，到完成正幅作品的专业插画师。课程结构体系非常合理且清晰，商业插画VIP基础课程的线条、几何形体到各种物品材质、食物和静物组合等全方面，从而快速入门并掌握手绘板画技能，为后期的商业插画学习打下了坚实基础。商业插画的课程从入门到各种风格，再到实战项目，由浅入深的学习，让你很好的掌握了植物、食物、建筑、动物以及人物的绘制和配色技巧。</t>
  </si>
  <si>
    <t>&lt;img decoding="async" class="aligncenter size-full wp-image-2922" src="https://www.zx-cc.net/wp-content/uploads/2020/09/16222304356.jpg" alt="" width="1439" height="807" /&gt;</t>
  </si>
  <si>
    <t>1676103558-543</t>
  </si>
  <si>
    <t>https://www.zx-cc.net/2927.html</t>
  </si>
  <si>
    <t>狼叔小红书爆款推广引流训练课5.0</t>
  </si>
  <si>
    <t>包括护肤、美妆、美食、穿搭、减肥、旅游这些垂直领域，仅仅只有这些吗？并不是，还有母婴、情感、日常生活、家居、厨具这些细分领域。</t>
  </si>
  <si>
    <t>https://www.zx-cc.net/wp-content/plugins/erphpdown/download.php?postid=2927&amp;key=1&amp;nologin=1</t>
  </si>
  <si>
    <t>提取码：34q1 复制</t>
  </si>
  <si>
    <t>1676103561-544</t>
  </si>
  <si>
    <t>https://www.zx-cc.net/2931.html</t>
  </si>
  <si>
    <t>大鹏PS人物转手绘：如何用电脑画出手绘效果 既能美颜又能赚钱</t>
  </si>
  <si>
    <t>本课程系统讲解了如何用电脑画出手绘效果，针对有PS基础的学员。课程通过一系列案例，零基础也能学会的美颜技能，既能美颜，又能赚钱。成为转手绘大牛，拿到令人羡慕的丰厚薪资，不培养素材搬运工，我们只培养名副其实的转手绘大牛。整合转手绘绘制技能，帮你搞定转手绘流程中让人抓狂的部分，让人物自然美观。执着重讲解绘画中的画笔运用、钢笔描绘以及皮肤处理的方法。通过本套课程的学习，相信能让热爱设计的你制作出一副合格的答卷。</t>
  </si>
  <si>
    <t>https://www.zx-cc.net/wp-content/plugins/erphpdown/download.php?postid=2931&amp;key=1&amp;nologin=1</t>
  </si>
  <si>
    <t>提取码：2bcp 复制</t>
  </si>
  <si>
    <t>1676103564-545</t>
  </si>
  <si>
    <t>https://www.zx-cc.net/2937.html</t>
  </si>
  <si>
    <t>开课吧：Web全栈架构师 对标百度T6-T7(6-16期)百度云盘下载</t>
  </si>
  <si>
    <t>2020-09-18</t>
  </si>
  <si>
    <t>本套课程由开课吧出品：《Web全栈架构师》对标阿里P6+系列课程，第6-12期培训课程，本课程官方售价8980元，分别课程第6期9.1G，第9期13.4G，第10期19.4G，第11期92.1G，第12期93.7G，含课程笔记源码与相关文档，本套精品课程，为Web前端零基础入门到精通系列课程。</t>
  </si>
  <si>
    <t>&lt;img decoding="async" class="aligncenter size-full wp-image-2939" src="https://www.zx-cc.net/wp-content/uploads/2020/09/17180716886.jpg" alt="" width="600" height="360" /&gt;</t>
  </si>
  <si>
    <t>1676103567-546</t>
  </si>
  <si>
    <t>https://www.zx-cc.net/2945.html</t>
  </si>
  <si>
    <t>诸葛学堂：2020统编版小学到初中语文(1-9年级春秋季合集)</t>
  </si>
  <si>
    <t>诸葛学堂推出2020统编版春秋季同步学习，课程文件：一年级[大小29.87G]、二年级[大小50.42G]、三年级[大小88.76G]、四年级[大小38.46G]、五年级[大小40.35G]、六年级[大小35.94G]、七年级[大小23.95G]、八年级[大小24.39G]、九年级[大小19.16G]，共计上下两册文件大小已经完结，文件总大小[351.29GB]。诸葛学堂的师资，基本是有资深经验和名校背景的。从我试听的课程来看，老师的文学知识积累确实是非常丰富的。不过若只是想提升孩子的文学素养，并且家长也能耐心陪伴孩子一起学习积累，那么这个学习目标是可以达成的。只是由于它每节课的上课间隔较长，家长们也需要帮助孩子做好复习巩固工作。</t>
  </si>
  <si>
    <t>&lt;img decoding="async" class="aligncenter size-full wp-image-2948" src="https://www.zx-cc.net/wp-content/uploads/2020/09/17201757319.jpg" alt="" width="930" height="609" /&gt;</t>
  </si>
  <si>
    <t>1676103571-547</t>
  </si>
  <si>
    <t>https://www.zx-cc.net/2951.html</t>
  </si>
  <si>
    <t>美御短视频商学院：和哥短视频全程系统实战班</t>
  </si>
  <si>
    <t>课程来自短视频运营高阶思维首席讲师(和哥)，官方售价1599元，课程特点：七天陪跑实战课程、快速剪辑直播实战课程，从小白到资深玩家全系统教学，获取无线流量，利用副业赚钱，实现价值倍增，成为斜杠青年，阿和全程系统实战教程，187招教你玩转短视频。</t>
  </si>
  <si>
    <t>1.从抖音入门课：(3个思维体系全面打开抖音帝国)
2.抖音定位课：八维度定位账号/爆款文案五步包装
3.抖音变现课：20种迅速千粉起号法/十大变现方式/引流6步骤
4.直播带货课：好物玩法解密/成为带货专家
5.视频剪辑课：从0到1掌握短视频剪辑
6.抖音个人品牌课：个人IP打造/超级标签/全领域跨行
7.更多独家定制：34大行业案例/短视频避坑指南</t>
  </si>
  <si>
    <t>1676103574-548</t>
  </si>
  <si>
    <t>https://www.zx-cc.net/2964.html</t>
  </si>
  <si>
    <t>黄岛主：本地裂变引流+公众号派单变现(无水印)</t>
  </si>
  <si>
    <t>这个课程是黄岛主9月11号的本地裂变引流+公众号派单变现的玩法，这个课程目前是在实操当中，效果也是非常不错的，它最大的优势是不用多少成本的，主要是一个执行力，简单且粗暴！</t>
  </si>
  <si>
    <t>1676103583-549</t>
  </si>
  <si>
    <t>https://www.zx-cc.net/new/page/129</t>
  </si>
  <si>
    <t>https://www.zx-cc.net/2967.html</t>
  </si>
  <si>
    <t>启航哥：视频号的基础概念(无水印)</t>
  </si>
  <si>
    <t>视频号的基础概念解读，今年的微信视频号非常火，很可能成为未来红利，我们到底怎么才能把视频号玩好呢，这个微信里面变现其实是最容易最快的，不管你做哪个平台的，都是干不过微信生态的转化率，这个点是毋庸置疑的，相信大家不管是在抖音还是快手或其他平台，你最终的目的还是想让用户加自己的微信。</t>
  </si>
  <si>
    <t>1676103587-550</t>
  </si>
  <si>
    <t>https://www.zx-cc.net/2972.html</t>
  </si>
  <si>
    <t>追梦分享课：半自动无人直播(素材+工具)无水印</t>
  </si>
  <si>
    <t>2.追梦手机无人直播系统
StubApp.apk
virtualxposed.apk
抖音.apk
教程.mp4
授权与安装必看(1).txt
追梦传媒（抖库）.apk</t>
  </si>
  <si>
    <t>1676103590-551</t>
  </si>
  <si>
    <t>https://www.zx-cc.net/2976.html</t>
  </si>
  <si>
    <t>网易云课堂：电商数据分析师微专业</t>
  </si>
  <si>
    <t>2020-09-19</t>
  </si>
  <si>
    <t>本套课程来自网易云微专业：电商数据分析师-电商数据分析实战攻略，价值1499元，由严选数据分析团队倾囊相授：基础入门+全电商数据体系+360°实战案例，本套课程共9大章+4节直播课，课程文件总计3.9G。网易严选数据分析团队倾囊相授：基础入门+全电商数据体系+360°实战案例，一览商业分析师微观体感，中观方法论和宏观视野的养成过程，并通过具体案例小试牛刀，让你不入大厂而习得完整的方法论和实践。</t>
  </si>
  <si>
    <t>1676103594-552</t>
  </si>
  <si>
    <t>https://www.zx-cc.net/2983.html</t>
  </si>
  <si>
    <t>钟平/赵茜茜：零基础英语脱胎换骨 首发班(完整版)</t>
  </si>
  <si>
    <t>有道名师钟平继&lt;逻辑英语&gt;等3大王牌课程后，最新力作重磅来袭！官方售价1599元，主攻零基础英语26个字母48个音标，教你标准伦敦腔，给你看得见的效果，认识音标、口腔唤醒、发音点评、见词能读。整体效果掌握基本语法，词汇量可轻松阅读英语原版绘本，实现基本交流。</t>
  </si>
  <si>
    <t>01阶：词法+单词+音标
知识串讲01.mp4
知识串讲02.mp4
Day1.docx
Day2.docx
Day3.docx
Day4.docx
Day5.docx
Day6.docx
Day7.docx</t>
  </si>
  <si>
    <t>1676103597-553</t>
  </si>
  <si>
    <t>https://www.zx-cc.net/2987.html</t>
  </si>
  <si>
    <t>达内在线视频剪辑2005期 (完整课程)</t>
  </si>
  <si>
    <t>&lt;img decoding="async" class="aligncenter size-full wp-image-3307" src="https://www.zx-cc.net/wp-content/uploads/2020/09/14020407454.jpg" alt="" width="1069" height="374" /&gt;</t>
  </si>
  <si>
    <t>&lt;img decoding="async" class="aligncenter size-full wp-image-2989" src="https://www.zx-cc.net/wp-content/uploads/2020/09/19001606411.jpg" alt="" width="1688" height="890" /&gt;</t>
  </si>
  <si>
    <t>https://www.zx-cc.net/wp-content/plugins/erphpdown/download.php?postid=2987&amp;key=1&amp;nologin=1</t>
  </si>
  <si>
    <t>提取码：q26d 复制</t>
  </si>
  <si>
    <t>1676103600-554</t>
  </si>
  <si>
    <t>https://www.zx-cc.net/2996.html</t>
  </si>
  <si>
    <t>编程达人：NCK逆向课程 最全最完善破解教程(初级/中级/就业班)</t>
  </si>
  <si>
    <t>2020-09-20</t>
  </si>
  <si>
    <t>&lt;img decoding="async" class="aligncenter size-full wp-image-2998" src="https://www.zx-cc.net/wp-content/uploads/2020/09/19225725914.png" alt="" width="220" height="150" /&gt;</t>
  </si>
  <si>
    <t>目录：/第二期 [8.3G]
┣━━第01课 重载易语言内核绕过VM [310.8M]
┃ ┣━━1.mp4 [299.1M]
┃ ┣━━课后作业 (1).rar [443.8K]
┃ ┣━━易语言调试器.rar [1.6M]
┃ ┗━━InlineHookMusicSolution简陋版.rar [9.7M]
┣━━第02课 IDA多种奇葩报错解决方案 [441.8M]
┃ ┣━━第02课.mp4 [441.3M]
┃ ┣━━CodMake.rar [165.8K]
┃ ┗━━NckLib第二课课堂示例.zip [273K]
┣━━第03课 OllyDbg插件编写之静态分析 [209.6M]
┃ ┣━━第03课.mp4 [206.9M]
┃ ┣━━第三天通用DLL注入器 V1.0.rar [238.9K]
┃ ┣━━第三天NckLib第二课课堂示例.zip [273K]
┃ ┣━━第三天windows6.1-kb917607-x64.zip [1.4M]
┃ ┗━━ODSDK以及帮助文档.rar [858.7K]
┣━━第04课 OllyDbg插件编写之动态执行 [199.6M]
┃ ┣━━4.OllyDbg插件编写之动态执行.mp4 [179.4M]
┃ ┗━━OllyDbgPluginSolution.rar [20.2M]
┣━━第05课 x64Dbg插件编写之静态分析 [368.6M]
┃ ┣━━第05课.mp4 [365.9M]
┃ ┗━━X64DbgPluginSolution.rar [2.8M]
┣━━第06课 x64Dbg插件编写之动态调试 [413.6M]
┃ ┣━━第06课.mp4 [368.7M]
┃ ┗━━X64DbgPluginSolution_动态.rar [44.9M]
┣━━第07课 从PE到代码防御如何防止破解 [475.8M]
┃ ┣━━第07课.mp4 [438.1M]
┃ ┣━━Vmp扩展版1.5_课后作业.rar [6.5M]
┃ ┗━━VMProtector3.2正版泄露版.rar [31.2M]
┣━━第08课 反调试技巧与原理初识 [514.2M]
┃ ┣━━第08课.mp4 [397.5M]
┃ ┣━━第八课课堂示例_反调试.rar [25.8M]
┃ ┗━━第八课万能按钮事件法破解.zip [90.9M]
┣━━第09课 反调试技巧与原理精讲 [385.1M]
┃ ┣━━第09课.mp4 [385.1M]
┃ ┗━━第九天XAntiDebug-master.zip [35K]
┣━━第10课 带壳软件IDA算法逆向 [389.7M]
┃ ┣━━第10课.mp4 [388.1M]
┃ ┗━━第十天课后作业以及课件.rar [1.6M]
┣━━第11课 初识从UPX到VMP脱壳 [641.9M]
┃ ┣━━11.脱壳的一般流程.mp4 [637.5M]
┃ ┣━━第11反调试2.exe [7.5K]
┃ ┣━━第11课堂示例_课件.rar [2.1M]
┃ ┗━━第11落花快手协议密码;1.zip [2.4M]
┣━━第12课 深入浅出某自写壳脱壳 [390.8M]
┃ ┣━━第12课.mp4 [387.7M]
┃ ┗━━第十二天课堂示例+课后作业.rar [3.1M]
┣━━第13课 再探从UPX到VMP脱壳 [614.7M]
┃ ┣━━第13课.wmv [611.4M]
┃ ┗━━第十三天课堂示例+课后作业.rar [3.3M]
┣━━第14课 理解大数库以及RSA算法 [425.3M]
┃ ┣━━第14课.mp4 [425M]
┃ ┣━━第十四天MFC按钮入口地址定位器.zip [107.9K]
┃ ┗━━第十四天TX面试.rar [182.9K]
┣━━第15课 攻破RSA+PatchN [296.4M]
┃ ┣━━第15课.mp4 [194.3M]
┃ ┣━━第十五天MFC按钮入口地址定位器.zip [107.9K]
┃ ┣━━第十五天OpenSSL编译过程视频.rar [101.7M]
┃ ┗━━第十五天TX面试.rar [182.9K]
┣━━第16课 RSA注册机制设计与破解 [234M]
┃ ┣━━第16课.mp4 [193.3M]
┃ ┗━━第十六天课堂示例.rar [40.6M]
┣━━第17课 初探网页验证编写与破解 [218.1M]
┃ ┣━━课后作业 [864K]
┃ ┃ ┣━━课后作业.exe [864K]
┃ ┃ ┗━━课后作业.txt [28B]
┃ ┗━━第17课.mp4 [217.3M]
┣━━第18课 再探网页验证编写与破解 [275.8M]
┃ ┣━━18课后作业.rar [19.7M]
┃ ┣━━第18课.mp4 [244M]
┃ ┣━━虚拟硬件__不需要注册.rar [1.2M]
┃ ┗━━虚拟硬件官方新版__需要注册.rar [10.9M]
┣━━第19课 飘零网络验证搭建山寨破解 [417.1M]
┃ ┗━━第19课.mp4 [417.1M]
┣━━第20课 TCP网络验证编写与破解 [269.5M]
┃ ┣━━第20课.mp4 [200.7M]
┃ ┗━━课堂示例.rar [68.8M]
┣━━第21课 破解TCP网络验证 [475M]
┃ ┣━━21课堂示例.rar [61.1M]
┃ ┗━━第21课.mp4 [413.9M]
┣━━第22课 E盾网络验证分析 [385.3M]
┃ ┗━━第22课.mp4 [385.3M]
┣━━课件 [147.7M]
┃ ┣━━20E-Debug2.0_修复编译问题20180903.rar [85.9M]
┃ ┣━━20飘零金盾6.0山寨 服务器架设.rar [39.4M]
┃ ┣━━过xuetr和PG检测密码1.rar [13.7K]
┃ ┣━━好东西密码1.rar [21.2M]
┃ ┗━━CTF第三题72异冢完整源码.rar [1.2M]
┗━━解压密码.txt [14B]</t>
  </si>
  <si>
    <t>1676103603-555</t>
  </si>
  <si>
    <t>https://www.zx-cc.net/3000.html</t>
  </si>
  <si>
    <t>传智博客：C语言/C++(32期)+黑马程序员：全栈培训班(完整版课程)</t>
  </si>
  <si>
    <t>本套课程：传智博客：C语言/C++(32期)+黑马程序员：全栈培训班(24期)，官方课程售价超两万以上，源码、课件、笔记资料等。功能强大：为学习其它语言打下基础，不可替代：语言地位四十多年未被撼动，未来可期：站在巨人的肩膀上前行。</t>
  </si>
  <si>
    <t>全栈培训班/目录：</t>
  </si>
  <si>
    <t>1676103606-556</t>
  </si>
  <si>
    <t>https://www.zx-cc.net/3009.html</t>
  </si>
  <si>
    <t>升值计：新媒体IP硬核内容增长特训营</t>
  </si>
  <si>
    <t>2020-09-21</t>
  </si>
  <si>
    <t>&lt;img decoding="async" class="aligncenter wp-image-3010" src="https://www.zx-cc.net/wp-content/uploads/2020/09/21010342316.jpg" alt="" width="538" height="308" /&gt;</t>
  </si>
  <si>
    <t>第01讲 爆款已死，重回社交媒体本质
第02讲 刻意练习：怎么让自己一直写下去？
第03讲 选题：怎么在创作前就知道写什么会火？
第04讲 素材：怎么让你的内容丰满起来？
第05讲 写作模型（CESK）：爆款的4大底层逻辑
第06讲 情绪（emotion）：让你的文章更有人味
第07讲 故事（story）：怎么讲一个价值百万的好故事？
第08讲 知识（knowledge）：未来最畅销的写作模式
第09讲 标题：4个技巧撬动用户
第10讲 框架：经典4步走搭建内容的骨架
第11讲 开头：3种底层逻辑让读者看下去
第12讲 结尾：漂亮的结尾让读者转起来
第13讲 金句：如何写出拍案叫绝的好句子？
第14讲 细节是魔鬼：给读者还原一个世界
第15讲 视角：把世界切开来看的内容都不会差</t>
  </si>
  <si>
    <t>1676103610-557</t>
  </si>
  <si>
    <t>https://www.zx-cc.net/3013.html</t>
  </si>
  <si>
    <t>创业邦：销售指南用户为什么下单？从菜鸟到销冠的进阶之路</t>
  </si>
  <si>
    <t>销售的自我修养：从“菜鸟”到销冠的进阶之路！</t>
  </si>
  <si>
    <t>这是创业邦精心打磨的一整套销售技能进阶文档，内容涵盖销售技能提升、销售标准话术、谈判策略、阿里华为等公司销售方法、各行业销售话术、销售经典书籍等等。</t>
  </si>
  <si>
    <t>1676103613-558</t>
  </si>
  <si>
    <t>https://www.zx-cc.net/3023.html</t>
  </si>
  <si>
    <t>蓝鲨：打造中国最活跃的直播带货学习实战社群</t>
  </si>
  <si>
    <t>本课程是蓝鲨有货学堂(年费会员)会持续更新，主要内容直播带货学习实战社群，有精彩的干货课程邀请平台、MCN机构、品牌商行业操盘手等老师分享有体系有价值的方法论，涉足零售、电商、教育、服装、美业、传媒等多行业。他们在社群里讨论最一线、干货的内容，链接人脉，互换资源。专注深入研究各大垂直领域，提供干货好课，经典案例。</t>
  </si>
  <si>
    <t>黑曲曲：直播带货不得不看的五大雷区(20200617)
卢旭成：直播简史—从边缘到风口(20200626)
陆宁：如何开始我的一场直播？(20200704)
刘东东：直播如何重构产业(20200711)
朱峰：打造网红秘诀“内容+运营+数据”(20200718)
短视频“直播带货”的经营模式解析(20200725)
疫情下逆势增长，看小程序互联网大爆发机会(20200806)
火星文化李浩直播(202008147)
智伴科技CEO王不凡直播(20200820)
见实科技CEO徐志斌直播(20200827)
刘执武：直播实战剖析，为什么直播只是一种新的流量工具(20200904)</t>
  </si>
  <si>
    <t>1676103616-559</t>
  </si>
  <si>
    <t>https://www.zx-cc.net/3028.html</t>
  </si>
  <si>
    <t>银行理财课 将银行理财手到擒来</t>
  </si>
  <si>
    <t>&lt;img decoding="async" class="aligncenter size-full wp-image-3029" src="https://www.zx-cc.net/wp-content/uploads/2020/09/21124236624.jpg" alt="" width="940" height="286" /&gt;</t>
  </si>
  <si>
    <t>01.招看穿银行假理财
02.银行理财，你必须知道的风险
03.掌握产品分类——选出想要的低风险
04.收益类型——识别风险好帮手
05.四步认清一款理财
06.深扒产品说明书，搞定现金和固收类产品
07.攻守兼备的投资利器——结构性产品
08.存款方式那么多，怎么存才好？
09.滚存法——升级版存款策略
10.银行保险避坑指南
11.1元就能投资？——银行货币基金
12.怎么理性投资黄金？
13.什么时候抢国债？财政部告诉你
14.手把手教你买国债
15.实例演示中、低风险资产配置</t>
  </si>
  <si>
    <t>1676103623-560</t>
  </si>
  <si>
    <t>https://www.zx-cc.net/3033.html</t>
  </si>
  <si>
    <t>粥左罗：28天视频号训练营(第2期)</t>
  </si>
  <si>
    <t>2020-09-22</t>
  </si>
  <si>
    <t>课程来自向上生长：28天视频号训练营2期，官方售价999元，9月16日开课，导师粥左罗(视频号2万多粉丝、单条点赞1.7万、公众号近百万、最高阅读1500万)。教程分为24节课程（加上预热课程共26节），以音频＋文稿的形式呈现，除此之外，训练营还会做6次分享，其中4次粥左罗直播分享，2次大咖嘉宾分享，助教老师也会不定期在微信群分享干货，教你轻松做出爆款视频，一起抓住2020视频号大红利。</t>
  </si>
  <si>
    <t>https://www.zx-cc.net/wp-content/plugins/erphpdown/download.php?postid=3033&amp;key=1&amp;nologin=1</t>
  </si>
  <si>
    <t>提取码：kyt7 复制</t>
  </si>
  <si>
    <t>1676103626-561</t>
  </si>
  <si>
    <t>https://www.zx-cc.net/3036.html</t>
  </si>
  <si>
    <t>互联网Java工程师面试突击 1/2/3季合集</t>
  </si>
  <si>
    <t>&lt;img decoding="async" class="aligncenter size-full wp-image-3037" src="https://www.zx-cc.net/wp-content/uploads/2020/09/22033146785.jpg" alt="" width="600" height="178" /&gt;</t>
  </si>
  <si>
    <t>04、学习完三季面试突击课程之后，你能拿下什么样的Offer？.mp4</t>
  </si>
  <si>
    <t>1676103629-562</t>
  </si>
  <si>
    <t>https://www.zx-cc.net/3044.html</t>
  </si>
  <si>
    <t>知乎好物副业课 告别死工资普通人也能有多份收入(无水印)</t>
  </si>
  <si>
    <t>课程来自副业星球：知乎好物副业课训练营实操2个月后超过50%学院副业收入2000+，28%学员月佣金1万+，人人可学，普通人也可以副业月入过万，知乎在2020年初才正式公测好物推荐功能，现阶段官方正在努力推广，并给予大量的流量红利，特别适合新手区操作，可以说只要你去做，都会有收获。</t>
  </si>
  <si>
    <t>1.1 创作者等级介绍&amp;快速获得好物推荐资格
1.2 盐值介绍&amp;快速提高账号权重
1.3 避免违规&amp;前人踩过的坑
1.4 高佣账号养号流程&amp;包装技巧
2.1 佣金公式&amp;高佣金的秘密
2.2 选品技巧&amp;如何找到最“优”品
2.3 优先回答哪些问题，获得更多曝光
3.1 爆款回答的框架&amp;技巧
3.2 下单率高文章框架&amp;如何写出一篇优质文章
3.3 回答策略&amp;最大化地提高效率
3.4 获取资料&amp;快速成为所选品类的“专家”
4.0 好物推荐进阶思路
限时！@傅超人亲自带–VIP服务！</t>
  </si>
  <si>
    <t>1676103632-563</t>
  </si>
  <si>
    <t>https://www.zx-cc.net/3048.html</t>
  </si>
  <si>
    <t>廖雪峰:大数据分析全栈工程师(第5期/第8期)打造企业级大数据分析课程</t>
  </si>
  <si>
    <t>2020-09-23</t>
  </si>
  <si>
    <t>数据分析全栈工程师第八期，由廖雪峰(Python教父)及一线大咔老师主讲，数据分析行业是一个新兴的行业，广泛应用于电商、旅游、金融、交通、教育等各行各业，就业前景广阔，人才需求不断增大，是名 企争先抢夺的高薪技术人才。</t>
  </si>
  <si>
    <t>课程适合：</t>
  </si>
  <si>
    <t>1676103635-564</t>
  </si>
  <si>
    <t>https://www.zx-cc.net/3054.html</t>
  </si>
  <si>
    <t>锤炼侠：读书写作训练营</t>
  </si>
  <si>
    <t>本课程将从学习-阅读-写作-习惯四大模块，为你搭建一套输入端到输出端的完整学习系统，12节视频课程+12节PDF。详细的读书、写作套路模板，比如理工科风格的干货文写作发，让你走一条小富兰克林走过的路，在这个挑选一流的书单，指导你从学习方法、高效阅读、快速写作到习惯养成与创造灵感，打造全维度，一整套学习成长系统。</t>
  </si>
  <si>
    <t>1.会阅读(筛选好书、快速阅读、强力研读)
2.练写作(拆解全书、速成写作、成功捷径)
3.养习惯(最小行动、突破灵感、写作变现)
4.懂学习(明辨智识、洞悉学习、重构知识)</t>
  </si>
  <si>
    <t>1676103646-565</t>
  </si>
  <si>
    <t>https://www.zx-cc.net/new/page/128</t>
  </si>
  <si>
    <t>https://www.zx-cc.net/3058.html</t>
  </si>
  <si>
    <t>小黑老师：计算机二级Office协议保过班</t>
  </si>
  <si>
    <t>课程来自小黑课堂：计算机二级Office协议保过班，主讲人小黑老师(售价299)，课程浅显易懂，零基础的学员也可以学会。课程分为两大部分，第一部分主要是对于历年真题考点的提炼和总结，将所有的真题考点进行串讲，第二部分精选了15套最具代表性的真题，熟练掌握即可顺利通过考试。</t>
  </si>
  <si>
    <t>1676103649-566</t>
  </si>
  <si>
    <t>https://www.zx-cc.net/3062.html</t>
  </si>
  <si>
    <t>35天财务思维养成计划</t>
  </si>
  <si>
    <t>2020-09-24</t>
  </si>
  <si>
    <t>课程来自跟谁学：35天财务思维养成计划，主讲老师干凤其、丁昶，共44节课，官方售价6998，适合零基础起步，这套课程可能是市面上最通俗易懂的财经专业课，掌握财经思维，不需要会计基础，一套受用终身的财务分析思维，超过两百个经典案例分析、33个实操方法确保你避开投资中的地雷，67个模型、1837个专业名词、24个分析工具、构建你完整立体的个人财经知识矩阵，还有50次财经热点解读，让你的思考保持领先时代的速度。</t>
  </si>
  <si>
    <t>第1章 基础篇
1.01 前言
1.02 找准逻辑切入点
1.03 寻找还款来源
1.04 现金流分析1
1.05 现金流分析2
1.06 利润表分析1
1.07 利润表分析2
1.08 资产负债分析1
1.09 资产负债分析1
1.10 资产负债分析2
1.11 财务造假识别</t>
  </si>
  <si>
    <t>1676103652-567</t>
  </si>
  <si>
    <t>https://www.zx-cc.net/3066.html</t>
  </si>
  <si>
    <t>唐宇迪：Opencv计算机视觉实战(Python版)</t>
  </si>
  <si>
    <t>本套课程Opencv计算机视觉实战(Python版)，课程官方售价298元，由唐宇迪老师主讲，课程旨在帮助大家快速掌握机器视觉领域必备知识点原理及其在Opencv中的使用方法，适合人工智能与计算机视觉方向的同学们学习。</t>
  </si>
  <si>
    <t>1676103670-568</t>
  </si>
  <si>
    <t>https://www.zx-cc.net/3070.html</t>
  </si>
  <si>
    <t>鹏军：自媒体运营班(无水印)</t>
  </si>
  <si>
    <t>短视频已成为现在人们生活中的一部分，从草根到大咖，从小贩到公司，都在使用短视频宣传品牌，带货盈利，不断变现，团队教学内容分为两个方向，一个是以头条等自媒体平台为主，拿视频广告分成，赚米。一个是以短视频抖音等平台，通过视频带货等方式赚米。报名团队培训班，两节内容都可以学，并且持续升级中。</t>
  </si>
  <si>
    <t>所以在这个期间，你的作品很重要，如何打造原创高质量作品，也就是团队主要教的，也是你必学课程。</t>
  </si>
  <si>
    <t>https://www.zx-cc.net/wp-content/plugins/erphpdown/download.php?postid=3070&amp;key=1&amp;nologin=1</t>
  </si>
  <si>
    <t>提取码：ghzb 复制</t>
  </si>
  <si>
    <t>1676103678-569</t>
  </si>
  <si>
    <t>https://www.zx-cc.net/3076.html</t>
  </si>
  <si>
    <t>马哥教育:Linux高端运维云计算就业班 挑战年薪50w+</t>
  </si>
  <si>
    <t>2020-09-25</t>
  </si>
  <si>
    <t>课程来自马哥教育：Linux高端运维云计算就业班，官方售价5680，Linux教父专家授课。21世纪云计算时代来临，Linux云计算为何如何火爆？，为什么70%的优秀云计算工程师，都是出自马哥教育，十年以上实战教学经验，BAT级别总监亲授、杜绝以次充好，跟首席大师学企业真技术，杜绝花拳绣腿。Linux技术适用于各个领域行业，前景巨大，零基础首选的IT技术，年薪30万不是梦。做Linux云计算工程师，经验越多身价越高，职业上升通道广阔，不存在职场瓶颈和天花板！</t>
  </si>
  <si>
    <t>阿里云计算
阿里云有近百万台服务器为企业实现云计算服务，这些服务都构架在Linux技术平台上</t>
  </si>
  <si>
    <t>1676103687-570</t>
  </si>
  <si>
    <t>https://www.zx-cc.net/3085.html</t>
  </si>
  <si>
    <t>一行K叔：视频号训练营 第一期(无水印)</t>
  </si>
  <si>
    <t>&lt;img decoding="async" class="aligncenter size-full wp-image-3088" src="https://www.zx-cc.net/wp-content/uploads/2020/09/24225155812.jpg" alt="" width="1000" height="1788" /&gt;</t>
  </si>
  <si>
    <t>1676103690-571</t>
  </si>
  <si>
    <t>https://www.zx-cc.net/3090.html</t>
  </si>
  <si>
    <t>E客先生：朋友圈营销训练营 七天特训营(无水印)</t>
  </si>
  <si>
    <t>E客先生·【朋友圈营销训练营】七天特训营，七节课，0基础教你如何打造价值百万的个人朋友圈，任何人都离不开销售和营销，不管是微商还是自媒体，还是上班族，在微信上谈销售，“朋友圈”是第一战场，朋友圈塑造得好不好决定你在微信上的销售业绩。</t>
  </si>
  <si>
    <t>第一节：为什么要做朋友圈营销？（朋友圈营销思维）
第二节：你的朋友圈如何定位？
第三节：你的朋友圈如何精装修？
第四节：朋友圈到底发什么内容？到底如何发？
第五节：朋友圈黄金14晒是什么？（收心收钱篇） 1
第五节：朋友圈黄金14晒是什么？（收心收钱篇）2
第六节：朋友圈每天到底发多少条才合适？什么时间发更多人看？
第七节：如何提升朋友圈内容的质量和互动率？
学员朋友圈点评和指导（部分）
【朋友圈文案】朋友圈第一句话如何写更有吸引力？</t>
  </si>
  <si>
    <t>1676103695-572</t>
  </si>
  <si>
    <t>https://www.zx-cc.net/3094.html</t>
  </si>
  <si>
    <t>达内在线Java高手加薪课程2020期-05班</t>
  </si>
  <si>
    <t>课程来自：达内在线Java高手加薪课程2020期-05班，共135节课，达内重磅推出的JAVA高手加薪课，涵盖爆款的主流技术与更深的技术原理，助力程序员快速进阶架构师，系统全面的IT课程体系，涵盖Java、JAVA大数据、Android、iOS、PHP、软件测试、嵌入式、C++、C#、UID、UED、产品经理、Linux云计算、Web前端、VR、网络营销、高级电商、主办会计等20余门课程体系。前沿热门的IT职业技术，依托达内教育集团深厚的教育背景，根据上万家合作企业用人需求进行课程改革，总监级名师实战讲授，实时把握IT行业的就业风向标，定向培养企业紧缺型人才，Tmooc领战IT职场，为成功加油助力！</t>
  </si>
  <si>
    <t>一、Day01-jdk8新特性
01-JDK8简介
02-JDK8接口新特性应用
03-JDK8中lambda表达式应用
04-JDK8中的方法引用
05-JDK8中的Stream应用
06-JDK8中的Stream 课堂练习
07-JDK8日期对象应用
08-JDK8新特性总结
Lambda表达式，Stream串讲</t>
  </si>
  <si>
    <t>1676103699-573</t>
  </si>
  <si>
    <t>https://www.zx-cc.net/3100.html</t>
  </si>
  <si>
    <t>侯帅：电商设计全能班第三期(2020已完结)</t>
  </si>
  <si>
    <t>2020-09-26</t>
  </si>
  <si>
    <t>本次课程从设计基础、创意思路，到营销理念、市场发展，手把手带领学员从零基础小白变身高阶设计师，课程内容贴合工作需求，课程案例均为商业实战，所学内容能快速用于工作场景，侯帅老师拥有数十期在线课程，教授学员超过2000人，教学经验丰富，树立正确的电商设计作图思路，打牢设计基本功，全面掌握海报、首页、详细页、主图、直通车图、钻展图等电商设计常见板块，以及合成、简单手绘等电商设计加分技能的设计方法，详细讲解电商设计的必备基础技法和常见板块的设计思路和技巧，课程共分5章23节 ，包含资料。</t>
  </si>
  <si>
    <t>第一章、电商设计基础知识
第1节 2020年，电商设计的发展之路
第2节 页面构成与色彩搭配
第3节 文案排版与素材整合</t>
  </si>
  <si>
    <t>https://www.zx-cc.net/wp-content/plugins/erphpdown/download.php?postid=3100&amp;key=1&amp;nologin=1</t>
  </si>
  <si>
    <t>提取码：hqqd 复制</t>
  </si>
  <si>
    <t>1676103707-574</t>
  </si>
  <si>
    <t>https://www.zx-cc.net/3109.html</t>
  </si>
  <si>
    <t>圈外同学：数据分析高手之路第二阶段（7月）提升管理思维和高度</t>
  </si>
  <si>
    <t>2020-09-27</t>
  </si>
  <si>
    <t>课程来自圈外同学：高手之路数据思维学练项目(价值3960元)，覆盖200多不同行业和职能的真实场景，圈外独有的训练营模式，利用碎片化时间，快速掌握知识要点，知识测验，通过练习题，体侧知识吸收程度，进行差缺不漏。课程练习和收货将形成作品集搭建专属于你的知识体系。</t>
  </si>
  <si>
    <t>课程可以为你解决哪些问题：
1.无法从数据里提取洞见，解决实际问题
2.手机数据花费大量时间，影响工作效率
3.分析结论缺乏数据支持，很难说服别人
4.工作结果无法量化呈现，远离核心业务</t>
  </si>
  <si>
    <t>https://www.zx-cc.net/wp-content/plugins/erphpdown/download.php?postid=3109&amp;key=1&amp;nologin=1</t>
  </si>
  <si>
    <t>提取码：swlq【解压密码：zx-cc.net】 复制</t>
  </si>
  <si>
    <t>1676103711-575</t>
  </si>
  <si>
    <t>https://www.zx-cc.net/3113.html</t>
  </si>
  <si>
    <t>小码哥教育：iOS底层原理班(课件+工具)</t>
  </si>
  <si>
    <t>小马哥iOS底层原理班(售价4480)，包含课件和工具[共35.62G]，主要内容：APP逆向实战/加壳脱壳/数据安全/编译原理，老师授课思路清晰，课程讲解深入浅出，让大家真正能够学到有价值的干货。</t>
  </si>
  <si>
    <t>LLVM框架/LLVM编译流程/Clang前端/LLVM IR/LLVM应用与实践
LLVM：编译器中的王者01</t>
  </si>
  <si>
    <t>IOS开发教程</t>
  </si>
  <si>
    <t>1676103715-576</t>
  </si>
  <si>
    <t>https://www.zx-cc.net/3117.html</t>
  </si>
  <si>
    <t>跟简七学理财-理财训练营 告别月光,开启理财第一步</t>
  </si>
  <si>
    <t>2020-09-28</t>
  </si>
  <si>
    <t>课程来自简七理财：跟简七学理财-理财训练营，课程内容14节精选理财课，再+100多节视频课程，简七理财投研团队精挑细选理财产品，每课设有实操作业巩固学习的知识点，教你从0开始学习理财建立自己的理财体系，帮助想在工作之余赚一份额外收入的所有人。</t>
  </si>
  <si>
    <t>学生党，从日常开支开始，告别月光，开启理财第一步。
职场白领，增加额外收入，用投资为自己加薪。
奶爸奶妈，从住房规划，家庭投资等具体问题中切入，为孩子和加人添置保障。</t>
  </si>
  <si>
    <t>1676103722-577</t>
  </si>
  <si>
    <t>https://www.zx-cc.net/3125.html</t>
  </si>
  <si>
    <t>揽客魔年VIP会员 1年1000节赚钱课</t>
  </si>
  <si>
    <t>揽客魔年VIP会员(价值980/年)，1年000节赚钱课程、微信群干货40堂、内部绝密干货300篇等，主要内容：吸客、催熟、成交、裂变的实战经验，企业管理、股权设计、融资、投资、品牌打造、营销、微营销、抖音、快手、直播、企业微信等领域的精品干货文章，供你参考、学习、提高，每一篇干货的实战价值不菲的。</t>
  </si>
  <si>
    <t>1676103730-578</t>
  </si>
  <si>
    <t>https://www.zx-cc.net/3129.html</t>
  </si>
  <si>
    <t>骑行客：2020夏令营冰火两重天</t>
  </si>
  <si>
    <t>2020-09-29</t>
  </si>
  <si>
    <t>课程来自骑行夜：2020夏令营冰火两重天，开课时间2020年7月3日，课程共分为9期，价值1899，本次课程适合各阶段的投资者，尤其是对于挖掘潜力行业及进行新鲜事物探索兴趣浓厚的朋友，每一期行业会有1-3个具体的个股案例，知识分享过程中，行业和案例将根据市场情况作调整，我们会挑选最具研究价值的行业和个股作为案例。案例分布将不仅限于A股，同时还会有港股、美股、中概股的案例。</t>
  </si>
  <si>
    <t>知识点：
1.学会行业分析框架
2.寻找行业核心数据
3.研判行业竞争格局
4.洞悉产业链利润分配规则
5.明晰上下游集中度和议价能力
6.发掘行业进入门槛和企业核心竞争力
7.财务与估值方法（简要）
8.利用行业分析，对比研究，优中选优</t>
  </si>
  <si>
    <t>1676103733-579</t>
  </si>
  <si>
    <t>https://www.zx-cc.net/3132.html</t>
  </si>
  <si>
    <t>大鹏教育：完美女性派对—时尚彩妆甜点课</t>
  </si>
  <si>
    <t>课程来自大鹏教育：完美女性派对—时尚彩妆甜点课，主讲：浩然老师，共两章18节课，售价1600。本课程主要针对从0开始的化妆小白们，从每个步骤分析详解，让每个学员系统学会美妆与服装搭配，不用为妆容烦恼。化妆是美容的手段之一，运用化妆品和工具，采取合乎规则的步骤和技能，对人的面部、五官及其他部位进行渲染、描画、整理、注重立体印象，调整形色，掩饰缺陷，表现神采，从而达到美容目的。</t>
  </si>
  <si>
    <t>01.化妆工具的认识
02.底妆修容及卸妆
03.眉毛教程
04.眼妆教程
05.唇颊教程
06.发型基础造型
07.发型基础手法
08.小清新日常妆
09.时尚上镜妆
10.服装搭配
11.韩剧女主妆
12.日杂赤茶妆
13.一闪一闪亮晶晶妆
14.干枯玫瑰妆
15.森系仙气妆
16.夏日晒伤妆
17.复古港风妆
18.霸气欧美妆</t>
  </si>
  <si>
    <t>1676103736-580</t>
  </si>
  <si>
    <t>https://www.zx-cc.net/3136.html</t>
  </si>
  <si>
    <t>万门大学：MATLAB特训班</t>
  </si>
  <si>
    <t>本课程来自万门教育：MATLAB特训班，讲师项海波，共142教程，时长23.7小时，售价848元，本课程将全面讲解MATLAB的各项功能，带领学员快速掌握MATLAB，内容涵盖MATLAB矢量、图形进阶、代数方程等5大知识点，30h几种特训，系统培养MATLAB必备基础及操作，在MATLAB内上手编写代码，带领学员快速入门，授课风格轻松易懂，初学者也可以更好地学习和掌握。</t>
  </si>
  <si>
    <t>第 2 讲矩阵
2.1矩阵及其操作（一）
2.2矩阵及其操作（二）
2.3特殊类型矩阵
2.4行列式与线性方程求解
2.5矩阵的秩与简化（一）
2.6矩阵的秩与简化（二）
2.7矩阵的秩与简化（三）
2.8MATLAB基本操作补充</t>
  </si>
  <si>
    <t>1676103745-581</t>
  </si>
  <si>
    <t>https://www.zx-cc.net/new/page/127</t>
  </si>
  <si>
    <t>https://www.zx-cc.net/3140.html</t>
  </si>
  <si>
    <t>直播操盘手工具包运营笔记2.0</t>
  </si>
  <si>
    <t>资料工具：
├─直播工具包2.0（含56份内部资料）
│ ├─直播公司培训资料
│ │ 1主播心态管理示意图.jpg
│ │ 2直播间：运营在直播间怎么玩.jpg
│ │ 主播知识：心态管理.pdf
│ │ 主播知识：直播间的音乐应该如何选择？.pptx
│ │ 主播知识：线下新主播培训导图.pdf
│ │ 如何解决经纪人用人管理问题.pdf
│ │ 正规运营手册.pdf
│ │ 经纪人管理问题.png
│ │ 运营知识：主播入门手册.pdf
│ │ 运营知识：主播培训指导记录.pdf
│ │ 运营知识：主播自我认知调查表.pdf
│ │ 运营知识：工作内容及培训介绍.pdf
│ │ 运营知识：直播基础心理培训.pdf
│ │
│ ├─直播带货执行工具
│ │ ├─直播带货各平台手册
│ │ │ 2020抖音企业号实战运营全攻略.pdf
│ │ │ 微信小程序直播运营操作手册 201912.pdf
│ │ │ 快手垂类运营指导手册.pdf
│ │ │ 腾讯直享产品功能优化说明20200814.pdf
│ │ │ 腾讯直享操作手册-商家主播篇20200814.pdf
│ │ │ 腾讯直享操作手册-直享号篇20200814.pdf
│ │ │ 腾讯看点直播手册.pdf
│ │ │
│ │ ├─直播策划执行表格【直播执行表格】
│ │ │ │ 00 直播工作计划表.xls
│ │ │ │ 01 直播前—直播排期表.xlsx
│ │ │ │ 02 直播前—直播规划表.doc
│ │ │ │ 03 直播前—直播策划预热表.xls
│ │ │ │ 04 直播前—直播策划执行表.xls
│ │ │ │ 05 直播前—营销计划表.xlsx
│ │ │ │ 06 直播前—商品定价表.xls
│ │ │ │ 07 直播前—产品卖点表.xls
│ │ │ │ 08 直播中—流程计划表.xlsx
│ │ │ │ 09 直播中—直播现场执行表.xls
│ │ │ │ 10 直播中—直播间粉丝互动表.doc
│ │ │ │ 11 直播中—直播间呈现产品五步法.doc
│ │ │ │ 12 直播后—策划复盘.doc
│ │ │ │ 13 直播后—电商数据复盘.doc
│ │ │ │ 14 直播后—复盘数据表.xls
│ │ │ │
│ │ │ ├─直播运营流程及分工
│ │ │ │ 直播流程表专业版.xlsx
│ │ │ │ 直播流程表简约版.xlsx
│ │ │ │ 直播运营流程及分工表.pdf
│ │ │ │ 直播运营流程及分工表.xlsx
│ │ │ │
│ │ │ └─表格填写参考
│ │ │ 00 直播工作计划表.png
│ │ │ 01 直播排期表.xlsx
│ │ │ 03 直播策划预热表参考.png
│ │ │ 04 直播策划执行表参考.png
│ │ │ 07 产品卖点表参考.png
│ │ │ 09 直播现场执行表参考.png
│ │ │ 10 直播间粉丝互动方法说明.xls
│ │ │ 直播复盘数据汇总表.png
│ │ │
│ │ └─网红主播协议合同【签约工具】
│ │ 抖音视频艺人合作协议.docx
│ │ 淘宝代购服务商管理制度.docx
│ │ 淘宝直播红人经纪合同.doc
│ │ 演艺经纪合同（法务版）.doc
│ │ 直播平台签约主播管理规则.doc
│ │ 短视频达人经纪合同.doc
│ │ 网红合作协议.docx
│ │ 网络主播艺人合同.docx
│ │ 达人商务合同.docx
│ │ 达人机构经济约合同.docx
│ │ 达人签约协议.docx
│ │
│ ├─直播带货方案策略
│ │ ├─01 直播全流程策划方案
│ │ │ 直播前中后的策划.pdf
│ │ │ 腾讯直播使用指南 – 如何做好一场直播.pdf
│ │ │ 腾讯直播如何构建私域流量.pptx
│ │ │
│ │ ├─02 直播带货流量投放
│ │ │ 【实操】Dou+、快手粉条涨粉攻略2.0.pdf
│ │ │ 如何获取快手第一桶流量、.pdf
│ │ │ 快手信息流产品广告投放手册.pdf
│ │ │ 快手广告投放24小时好还是12小时好.pdf
│ │ │ 投产数据表.xlsx
│ │ │ 测投数据表格.xlsx
│ │ │
│ │ ├─03 直播带货脚本、话术
│ │ │ 001【新人须知】直播带货话术，追单话术模板.pdf
│ │ │ 002【学习技巧】看完100场抖音网红直播之后，总结8大直播话术.pdf
│ │ │ 003【学习技巧】30分钟直播带货话术流程.pdf
│ │ │ 004【新人须知】直播话术，聊天技巧.pdf
│ │ │ 005【学习技巧】学习薇娅直播语言技巧，让成交变得简单.pdf
│ │ │ 006【新人须知】直播带货话术，开场话术.pdf
│ │ │ 007【学习技巧】直播带货话术，30个即用话题和话术.pdf
│ │ │ 008【学习技巧】直播带货话术：让消费者感觉占便宜的话术.pdf
│ │ │ 009【辛巴技巧】13条辛巴直播带货技巧.pdf
│ │ │ 010【薇娅技巧】19个薇娅直播带货技巧.pdf
│ │ │ 011【李佳琦技巧】李佳琦和薇娅直播带货话术模板.pdf
│ │ │ 012【7个环节】直播带货话术全流程.pdf
│ │ │ 013 A21直播流程脚本（话术案例）.pdf
│ │ │ 014 爱逛街的直播脚本（话术案例）.pdf
│ │ │ 015 电器直播带货脚本（话术案例）.pdf
│ │ │ 016 服装直播带货脚本（话术案例）.pdf
│ │ │ 017 美妆直播带货脚本（话术案例）.pdf
│ │ │ 018 妮维雅的直播脚本（话术案例）.pdf
│ │ │ 019 食品直播带货脚本（话术案例）.pdf
│ │ │ 020 手把手教你写直播脚本（话术案例）.pdf
│ │ │ 021 箱包直播带货脚本（话术案例）.pdf
│ │ │
│ │ ├─04 直播带货技巧转化
│ │ │ 直播进阶技巧指南.pdf
│ │ │ 直播间主播话术技巧（实操）.pdf
│ │ │ 致胜直播带货的十大法则.pdf
│ │ │ 超级实用直播带货七步曲.pdf
│ │ │
│ │ └─05 直播带货案例拆解
│ │ 中国最大微商TST张庭抖音2亿事件案例拆解.pdf
│ │ 快手直播案例拆解.pdf
│ │ 抖音热门账号案例分析——美妆达人如何带货.pdf
│ │ 抖音蓝V账号矩阵搭建及应用建议.pdf
│ │ 抖音蓝V运营如何实现更多曝光.pdf
│ │ 痘院长-淘宝直播案例复盘.pdf
│ │
│ └─直播带货行业白皮书（赠）
│ 2020商家直播白皮书.pdf
│ 2020年中国MCN行业发展研究白皮书.pdf
│ 卡思数据：快手创作者商业价值报告.pdf
│ 快手直播资料集合.pdf
│ 抖音企业号服装行业白皮书.pdf
│ 看得见的粉丝价值-四大平台KOL粉丝分析研究报告.pdf
│ 罗永浩抖音专场数据报告-新抖-202004.pdf
│ 罗永浩抖音直播首秀数据报告-蝉妈妈-202004.pdf
│
└─直播操盘手2.0</t>
  </si>
  <si>
    <t>1676103748-582</t>
  </si>
  <si>
    <t>https://www.zx-cc.net/13265.html</t>
  </si>
  <si>
    <t>江棉斌·SEM竞价广告高阶训练营，价值2980元</t>
  </si>
  <si>
    <t>课程来自江棉斌老师的SEM竞价广告高阶训练营，价值2980元。0基础入门，教你将广告成本降低30%，实现投资回报率翻倍。用最低的成本撬动大量用户，用最快的方法提升企业知名度。</t>
  </si>
  <si>
    <t>├─一、SEM入门篇：快速了解搜索营销底层原理
│ 1-1.SEM的底层设计原理.mp4
│ 1-2.SEM排名规则及影响因素.mp4
│ 1-3.如何制定广告的预算.mp4
│ 1-4.如何通过大数据选择关键词.mp4
│
├─二、账户搭建篇：如何搭建省钱的广告账户？
│ 2-1.如何搭建省钱的帐户结构.mp4
│ 2-2.如何使用关键词匹配方式.mp4
│ 2-3.关键词的出价方法及策略.mp4
│
├─三、创意撰写篇：如何撰写高点击的广告创意
│ 3-1.如何撰写高点击的广告创意.mp4
│
├─四、网页策划篇：如何策划高转化的营销型广告页
│ 4-1.如何打造高转化的广告页.mp4
│
├─五、数据分析篇：如何通过多维度数据进行广告分析
│ 5-1.竞价广告多维度数据分析.mp4
│ 5-2.影响推广效果的指标分析.mp4
│
├─六、SEM策略篇：SEM省钱的2大策略
│ 6-1.SEM广告聚焦投放策略.mp4
│ 6-2.SEM广告防恶意点击策略.mp4
│
└─七、移动竞价篇：移动广告投放的核心技巧
7-1.移动竞价广告的投放技巧.mp4
7-2.移动广告A-B测试法.mp4
7-3.如何用基木鱼制作落地页？.mp4</t>
  </si>
  <si>
    <t>https://www.zx-cc.net/wp-content/plugins/erphpdown/download.php?postid=13265&amp;key=1&amp;nologin=1</t>
  </si>
  <si>
    <t>提取码：y2nh 复制</t>
  </si>
  <si>
    <t>1676103751-583</t>
  </si>
  <si>
    <t>https://www.zx-cc.net/3145.html</t>
  </si>
  <si>
    <t>凯哥自媒体VIP课程 实战引流/百家号/今日头条</t>
  </si>
  <si>
    <t>2020-09-30</t>
  </si>
  <si>
    <t>课程来自凯哥玩自媒体的赚钱经验,实战培训自媒体赚钱教程,教你怎么利用自媒体赚钱的方法,从零开始学会自媒体运营，主要包括百家号运营、头条运营、引流实战等，由凯哥主讲，文件大小共计10G，如果你之前没有规划,盲目无头绪的运营自媒体,那有了这些工具,效率至少可以提升10倍。如今的移动互联网用户早已经养成了网购的习惯，特别是2020年初的新冠疫情，更是让被隔离在家中无事可做的人们养成了网络购物的习惯。未来，将会有更多的人通过自媒体、短视频、直播等渠道购物，今年如果打算做自媒体的话，要认真考虑一下自己的变现模式了，无论是卖虚拟产品还是事物产品。</t>
  </si>
  <si>
    <t>├─其它
│ 凯哥自媒体百万爆文标题模板.pdf
│ 自媒体赚钱秘籍V-凯哥.pdf
│ 自媒体运营教程（新手常见问题汇总）.pdf
│
├─原创视频
│ （1）原创视频其实很简单，只是你不知道而已！.mp4
│ （2）短视频爆款文案速成方法演示.mp4
│ （3）原创视频制作之配音.mp4
│ （4）原创视频素材获取与下载.mp4
│ （5）实战演示原创视频详细制作流程.mp4
│ （6）原创视频3分钟快速添加字幕.mp4
│ （附录）PR 2018安装教程.mp4
│
├─头条
│ 今日头条推荐逻辑.mp4
│ 今日头条用户群体分析.mp4
│ 原创文章的快速写作方法.mp4
│ 原创短视频1-思路篇.mp4
│ 头条号后台功能介绍.mp4
│ 头条号如何快速吸粉.mp4
│ 头条号注册教程详解.mp4
│ 如何发文章快速通过新手期.mp4
│ 平台内容审核、消重机制.mp4
│ 爆文封面是怎么炼成的.mp4
│ 爆文标题三大模板1.mp4
│ 爆文标题九大套路.mp4
│ 轻松蹭热点，引爆10万+1.mp4
│
├─引流教程
│ (6.1）超详细实战演示之：分析采集行业精准搜索关键词.mp4
│ (7）实操演示：深挖客户真实需求，倍增成交率.mp4
│ （1）为什么要通过打造品牌来引流 (1).mp4
│ （2）案例：利用品牌引流的优势2.mp4
│ （3）实战：打造品牌IP的方法步骤.mp4
│ （4）超详细实战演示之：品牌IP定位2.mp4
│ （5）超详细实战演示之：引流跳板，落地页的制作.mp4
│ （6）实操演示：如何利用搜索引擎，实现永久被动引流？.mp4
│ （8）实操：快速整合素材，制造大量文章的方法.mp4
│
└─百家号
第一课：百家号注册注意事项.mp4
第七课：蹭对热点流量，占尽流量先机.mp4
第三课：百家号过新手技巧.mp4
第九课：促成10w+爆文的关键因素.mp4
第二课：百家号后台功能讲解 (1).mp4
第五课：储备写作素材，助你快速写出原创文章1.mp4
第八课：五分钟快速写出一篇原创文章的秘密.mp4
第六课：找对话题点的切入口，吸引用户主动点击.mp4
第十一课：爆文标题的四大模板.mp4
第十七课：踩对流量标签轻松产出爆文.mp4
第十三课：16种爆文标题套路详解（二）.mp4
第十九课：做好原创图文类自媒体的核心秘诀.mp4
第十二课：16种爆文标题套路详解（一）.mp4
第十五课：16种爆文标题套路详解（四）.mp4
第十八课：设置吸睛封面被动提升收益.mp4
第十六课：学会数据分析，提升爆文产出能力.mp4
第十四课：16种爆文标题套路详解（三）.mp4
第十课：爆文标题的构成条件.mp4
第四课：原创文章的写作思路和理念.mp4</t>
  </si>
  <si>
    <t>https://www.zx-cc.net/wp-content/plugins/erphpdown/download.php?postid=3145&amp;key=1&amp;nologin=1</t>
  </si>
  <si>
    <t>提取码：d05n 复制</t>
  </si>
  <si>
    <t>1676103757-584</t>
  </si>
  <si>
    <t>https://www.zx-cc.net/3148.html</t>
  </si>
  <si>
    <t>2020赵亮考研英语基础全面特训班 攻破考研突破瓶颈</t>
  </si>
  <si>
    <t>2020赵亮考研英语基础全面特训班，授课老师国内著名英语培训专家，百度云网盘下载[共47.1G]，从0开始，通过词汇、翻译、阅读、写作等，从各个方面全面攻破考研英语打牢基础，之后详细讲解每一道题的出题套路和应对策略来实现质的飞跃，最后通过冲刺串讲和作文模板保证大家全面掌握吸收所有必备知识及技能！不管基础如何，不管是否喜欢英语，都保证你爱上英语学习，并拿下考研高分。</t>
  </si>
  <si>
    <t>2020赵亮翻译课</t>
  </si>
  <si>
    <t>1676103760-585</t>
  </si>
  <si>
    <t>https://www.zx-cc.net/3153.html</t>
  </si>
  <si>
    <t>牛客网：高薪求职项目课 助你获得一份Java好工作</t>
  </si>
  <si>
    <t>2020-10-01</t>
  </si>
  <si>
    <t>课程来自：牛客网的高薪求职项目课，课程时长960，共6.8G，价值1199，获得一份Java号工作所需要的都在这里，手把手教你实现实战项目的完整经验，培养举一反三的能力，新项目不再毫无头绪，结合实际开发案例，传授面试通关思路的实用技巧，帮你超越80%Java求职对手的项目课。</t>
  </si>
  <si>
    <t>1676103764-586</t>
  </si>
  <si>
    <t>https://www.zx-cc.net/3157.html</t>
  </si>
  <si>
    <t>幂次学院：数据结构与算法365天刷题特训营</t>
  </si>
  <si>
    <t>本课程来自：幂次学院的数据结构与算法365天刷题特训营，大小共32.81G，售价7999，授课教师：陈小玉(带队学生多次获得ACM、蓝桥杯国际赛金奖。),提升自己的核心竞争力，学习编程真正的核心，拒绝做码农调包侠，我们与《趣学算法》作者共同设计了数据结构与算法特训营。</t>
  </si>
  <si>
    <t>1676103767-587</t>
  </si>
  <si>
    <t>https://www.zx-cc.net/3163.html</t>
  </si>
  <si>
    <t>三节课：新媒体运营系列课程(P1/P2) 适合0-1岁新媒体人</t>
  </si>
  <si>
    <t>课程来自三节课的新媒体运营p1、p2课程，合集售价1400，适合0-1岁新媒体人，从零散到系统，胜任80%工作内容，扩宽知识边界，拓展新的职业能力，并解决核心问题，利用新媒体赋能自身驱动商业变现，想转行新媒体全平台学习，公众号、抖音、微博、知乎一手掌握，贴合工作场景教学，以解决问题为目的，灵活运用的新媒体。</t>
  </si>
  <si>
    <t>&lt;img decoding="async" class="aligncenter size-full wp-image-3167" src="https://www.zx-cc.net/wp-content/uploads/2020/10/30203917772.jpg" alt="" width="600" height="298" /&gt;</t>
  </si>
  <si>
    <t>1676103773-588</t>
  </si>
  <si>
    <t>https://www.zx-cc.net/3171.html</t>
  </si>
  <si>
    <t>甲子学院：二爷现代商业风水13讲</t>
  </si>
  <si>
    <t>2020-10-02</t>
  </si>
  <si>
    <t>课程来自甲子学院的现代商业风水，由导师林二爷会对本套课程进行深入的讲解，官方售价526元，本套课程共有13节课，大量使用3D建模，直观易懂，每节视频大概时长为10分钟，每节课都有对应重点内容的图文笔记，看完视频后即可轻松回顾复习。</t>
  </si>
  <si>
    <t>https://www.zx-cc.net/wp-content/plugins/erphpdown/download.php?postid=3171&amp;key=1&amp;nologin=1</t>
  </si>
  <si>
    <t>提取码：f2ag 复制</t>
  </si>
  <si>
    <t>1676103776-589</t>
  </si>
  <si>
    <t>https://www.zx-cc.net/3174.html</t>
  </si>
  <si>
    <t>MarTechApe：从0到1手把手入门电商数据分析</t>
  </si>
  <si>
    <t>本课程是求职电商数据分析，你必须掌握的分析技能，从0到1全面掌握数据分析驱动电商业务，彻底了解电商行业的商业模式与分析方法，掌握求职电商数据分析师的必备技能与行业知识，课程老师：Sunny：美国奢侈品电商Moda Operandi高级数据分析经理（Senior Analytics Manager）。6年美国数据分析行业从业经历。</t>
  </si>
  <si>
    <t>1676103779-590</t>
  </si>
  <si>
    <t>https://www.zx-cc.net/3177.html</t>
  </si>
  <si>
    <t>逻辑教育：iOS视觉全训课程(第二期)</t>
  </si>
  <si>
    <t>2020-10-03</t>
  </si>
  <si>
    <t>课程来自逻辑教育的IOS视觉全训课程第二期，内容涉及到底层图形渲染到滤镜处理底层实现。适用于想往音视频、图形图像底层方向学员学习。 OpenGL ES 覆盖到底层滤镜实现以及常见工作项目场景实现，Metal 涉及到MetalShadingLangurage语言以及Metal案例实现分析。GPUImage框架包括底层源码分析以及使用。）</t>
  </si>
  <si>
    <t>课程目录：
├─第1讲-OpenGL 基本渲染流程
│ └─第1讲-OpenGL 基本渲染流程
│ │ 学员资源(源码+课件+资源)(1).zip
│ │ 学员资源(源码+课件+资源).zip
│ │
│ └─视频
│ 0002–OpenGL 管线解释.wmv
│ 001–OpenGL常见概念梳理.wmv
│ 003–OpenGL 渲染三角形.wmv
│ 004–OpenGL 渲染并键位移动图形.wmv
│ 005–OpenGL 矩阵方式实现图形移动.wmv
│
├─第5次课提前学习视频
│ └─第5次课提前学习视频
│ └─上课视频
│ 001-正投影和透视投影.wmv
│ 002–三角形批次类综合学习.wmv
│ 003–模型视图绘制立体图形.wmv
│ 004–公转自转demo(线框).wmv
│ 005–观察者.wmv
│
├─视觉班第02次课-OpenGL-第2讲-OpenGL 常见图元以及固定管线
│ └─视觉班第02次课-OpenGL-第2讲-OpenGL 常见图元以及固定管线
│ │ 学员资源(源码+课件+资源).zip
│ │
│ └─20181128-视觉班第2次课-OpenGL-第2讲-OpenGL 中的常见图元与固定管线
│ 001–OpenGL客户端与服务端图例讲解.wmv
│ 002–属性&amp;Uniform&amp;纹理传递数据方式讲解.wmv
│ 003–投影方式（正投影与透视投影方式详讲）.wmv
│ 004–固定管线下的8种着色器分析.wmv
│ 005–OpenGL下7种常见图元.wmv
│ 006–图元案例讲解.wmv
│
├─视觉班第03次-OpenGL-第3讲-OpenGL 渲染技巧(深度测试和多边形偏移等)
│ └─视觉班第03次-OpenGL-第3讲-OpenGL 渲染技巧(深度测试和多边形偏移等)
│ │ V3学员资源(源码+课件+资料).zip
│ │
│ └─20181129
│ 001–隐藏面消除与油画法.wmv
│ 002–正面&amp;背面剔除底层实现理解.wmv
│ 003–正背面剔除代码实现.wmv
│ 004–深度测试原理理解.wmv
│ 005–深度测试常用函数.wmv
│ 006–ZFighting闪烁问题的解决方式与预防.wmv
│ 007–裁剪常见函数与案例.wmv
│ 007–颜色混合方程式与案例实现.wmv
│
├─视觉班第04次-OpenGL-第4讲-OpenGL 渲染技巧与投影模型视图矩阵
│ └─视觉班第04次-OpenGL-第4讲-OpenGL 渲染技巧与投影模型视图矩阵
│ │ V4学员资源(代码+课件+资料).zip
│ │
│ └─20181203
│ 001-抗锯齿处理与案例实现.wmv
│ 002–多重采样与案例实现.wmv
│ 003–矩阵与向量相关介绍.wmv
│ 004–矩阵与向量相关介绍2.wmv
│ 005–正投影矩阵案例实现.wmv
│ 006–透视投影矩阵案例实现.wmv
│
├─视觉班第05次-OpenGL-第5讲-OpenGL 基础变化综合训练
│ └─视觉班第05次-OpenGL-第5讲-OpenGL 基础变化综合训练
│ │ V5学员资源(源码+课件+资料).zip
│ │
│ └─01 视频
│ 001– 三角形批次类绘图案例（1）.wmv
│ 002 — 三角形批次类绘图案例（2）.wmv
│ 003–公装自转案例（2）.wmv
│ 003–模型视图矩阵绘制案例.wmv
│ 004–顶点变化管线详讲.wmv
│ 005–矩阵堆栈详解.wmv
│ 006–公转自转案例.wmv
│
├─视觉班第06次-OpenGL-第6讲-OpenGL 纹理专题（1）
│ └─视觉班第06次-OpenGL-第6讲-OpenGL 纹理专题（1）
│ │ V6学员资源(源码+课件+资料).zip
│ │
│ └─20181212–视觉班第6次–OpenGL-第6讲-纹理（上）
│ 001–认识纹理常见的函数.wmv
│ 002–纹理常用属性过滤方式（线性过滤与临近过滤）.wmv
│ 003–纹理常用属性环绕方式以及纹理坐标讲解.wmv
│ 004–金字塔案例坐标分析与案例实现（1）.wmv
│ 005–金字塔案例实现（2）.wmv
│ 005–隧道案例分析.wmv
│
├─视觉班第07次-OpenGL-第7讲-OpenGL 纹理专题(2)
│ └─视觉班第07次-OpenGL-第7讲-OpenGL 纹理专题(2)
│ 20181214–视觉班第7次.zip
│
├─视觉班第08次-3D数学-第1讲-向量与矩阵的计算与几何意义
│ └─视觉班第08次-3D数学-第1讲-向量与矩阵的计算与几何意义
│ │ V8学员资源(课件).zip
│ │
│ └─V8视频
│ 001–3D数学引入与坐标系讲解.wmv
│ 002–向量的运算和几何意义.wmv
│ 003–向量的运算与几何意义(下).wmv
│ 004–矩阵计算.wmv
│
├─视觉班第09次-3D数学-第2讲-旋转矩阵原理与GLSL语法(1)
│ └─视觉班第09次-3D数学-第2讲-旋转矩阵原理与GLSL语法(1)
│ 001–3D数学矩阵的内部含义.wmv
│ 002–2D图形旋转矩阵原理.wmv
│ 003–3D图形旋转矩阵原理.wmv
│ 004–3D图形缩放矩阵原理.wmv
│ 005–OpenGL ES 过渡.wmv
│ 006–GLSL语法.wmv
│ 09 课程资源(课件+笔记).zip
│
├─视觉班第10次-OpenGL ES-第1讲-GLSL修饰符&amp;OpenGL ES 渲染基本流程重点讲解
│ └─视觉班第10次-OpenGL ES-第1讲-GLSL修饰符&amp;OpenGL ES 渲染基本流程重点讲解
│ │ V10学员资源(源码+课件+笔记).zip
│ │
│ └─V10视频
│ 001–巩固复习.wmv
│ 002–GLSL语法基础.wmv
│ 003–使用OpenGL ES 修改背景颜色案例实现.wmv
│ 004–案例实现（使用OpenGL ES 加载图片）.wmv
│
├─视觉班第11次-OpenGL ES-第2讲-使用GLSL实现图片渲染
│ └─视觉班第11次-OpenGL ES-第2讲-使用GLSL实现图片渲染
│ │ V11学员资源(源码+课件+笔记).zip
│ │
│ └─V11视频
│ 001–回顾与OpenGL ES 历史版本简介.wmv
│ 002–渲染过程以及离屏渲染与当前屏幕渲染区别.wmv
│ 003–案例实现（使用GLSL实现图片渲染）.wmv
│ 004–案例实现（FrameBuffer与RenderBuffer以及Uniform语法）.wmv
│ 005–案例实现(GLSL实现顶点着色器与片元着色器).wmv
│
├─视觉班第12次-OpenGL ES – 第3讲-OpenGL ES 流程分析+GLSL图片渲染案例实现（下）
│ └─视觉班第12次-OpenGL ES – 第3讲-OpenGL ES 流程分析+GLSL图片渲染案例实现（下）
│ │ V12学员资源(源码+课件+资料).zip
│ │
│ └─20181226
│ 001–课程回顾复习.wmv
│ 002–OpenGL ES 加载图片案例实现(顶点&amp;纹理&amp;旋转矩阵传递).wmv
│ 002–OpenGL ES加载图片（shader数据传递）.wmv
│ 003–OpenGL ES加载图片（处理图片倒置的3种方法）.wmv
│ 005–OpenGL ES 底层渲染流程图.wmv
│ 006–金字塔索引坐标分析.wmv
│ 007–金字塔案例实现.wmv
│
├─视觉班第13次-OpenGL ES-第4讲-金字塔案例2种方法实现（GLSL&amp;GLKit）
│ └─视觉班第13次-OpenGL ES-第4讲-金字塔案例2种方法实现（GLSL&amp;GLKit）
│ │ V13学员资源(源码+课件+资料).zip
│ │
│ └─20181228
│ 001–金字塔案例实现GLSL（1）.wmv
│ 002–金字塔案例实现GLSL(2).wmv
│ 003–金字塔案例实现GLSL（3）.wmv
│ 004–金字塔案例实现GLKit（1）.wmv
│ 005–金字塔案例实现GLKit(2).wmv
│
├─视觉班第14次-OpenGL ES-第5讲-画板案例实现（上）
│ └─视觉班第14次-OpenGL ES-第5讲-画板案例实现（上）
│ │ V14学员资源(思维导图+源码+源码基础+资源).zip
│ │
│ └─20190102
│ 001–课程回顾&amp;画板案例介绍.wmv
│ 002–案例分析（掉下先录制保存一下）.wmv
│ 003–案例实现(系统声音播放).wmv
│ 004–画笔案例实现（CCViewController实现与分析）.wmv
│ 005–画笔案例实现（CCView初始化）.wmv
│ 007–画笔案例实现.wmv
│ 008–画笔案例实现.wmv
│
├─视觉班第15次-OpenGL ES-第6讲-画板案例下与地球月亮案例上、
│ └─视觉班第15次-OpenGL ES-第6讲-画板案例下与地球月亮案例上、
│ │ V15 学员资源(源码+思维导图).zip
│ │
│ └─20190105
│ 001–画板案例实现下（1）.wmv
│ 002–画板案例实现下（2）.wmv
│ 003–画板案例实现下（3）.wmv
│ 004–分享.wmv
│ 005–地球月亮案例实现（上）.wmv
│
├─视觉班第16次-OpenGL ES-第7讲-地球月亮案例与光照处理详讲
│ └─视觉班第16次-OpenGL ES-第7讲-地球月亮案例与光照处理详讲
│ │ V16 学员资源(课件+源码+思维导图).zip
│ │
│ └─20190107
│ 001–课程内容回顾.wmv
│ 002–地球月亮案例实现（完结）.wmv
│ 003–光照内容导入.wmv
│ 004–光照的种类与材质讲解.wmv
│ 005–光照计算公式(综合).wmv
│ 006–光照案例分析与实现（上）.wmv
│
├─视觉班第17次-OpenGL ES-第8讲-光照案例实现下与天空盒子案例原理讲解与实现上
│ └─视觉班第17次-OpenGL ES-第8讲-光照案例实现下与天空盒子案例原理讲解与实现上
│ │ V17 课程资源(源码+笔记).zip
│ │
│ └─20190109
│ 001–光照内容课程回顾.wmv
│ 002–光照案例实现下（1）.wmv
│ 003–光照案例实现下（2）.wmv
│ 004–天空盒子实现原理.wmv
│ 005–天空盒子图片剪切处理.wmv
│ 006–天空盒子案例实现上.wmv
│
├─视觉班第18次-OpenGL ES-第9讲-天空盒子案例下
│ └─视觉班第18次-OpenGL ES-第9讲-天空盒子案例下
│ │ V18课程资源(源码_笔记).zip
│ │
│ └─20190111
│ 001–天空盒子案例实现下（1）.wmv
│ 002–天空盒子实现下（2）.wmv
│ 003–天空盒子实现下（3）.wmv
│
├─视觉班第19次-OpenGL ES-第10讲-粒子系统（上）
│ └─视觉班第19次-OpenGL ES-第10讲-粒子系统（上）
│ │ V19 学员资源(源码+笔记).zip
│ │
│ └─20190114
│ 001–GLSL内建变量.wmv
│ 002–粒子系统案例实现上（1）.wmv
│ 003–粒子系统案例实现下（2）.wmv
│
├─视觉班第20次-OpenGL ES-第11讲-粒子系统（下）
│ └─视觉班第20次-OpenGL ES-第11讲-粒子系统（下）
│ │ V20 学员资源(源码).zip
│ │
│ └─20190117
│ 001–粒子效果课程回顾.wmv
│ 002–粒子效果实现下（粒子BlockAB）.wmv
│ 003–粒子效果实现下（2）.wmv
│ 004–核心动画实现粒子效果.wmv
│
├─视觉班第21次-OpenGL ES-第12讲-图片滤镜处理（上）
│ └─视觉班第21次-OpenGL ES-第12讲-图片滤镜处理（上）
│ │ V21 学员资源(源码+笔记).zip
│ │
│ └─20190118
│ 001–课程前导知识.wmv
│ 002–饱和度滤镜实现.wmv
│ 003–色温滤镜处理.wmv
│ 004–滤镜处理.wmv
│ 005–滤镜处理2.wmv
│
├─视觉班第22次-OpenGL ES-第13讲-图片滤镜处理（OpenGL ES + GPUImage）
│ └─视觉班第22次-OpenGL ES-第13讲-图片滤镜处理（OpenGL ES + GPUImage）
│ │ V22 学员资源(源码+课堂笔记).zip
│ │
│ └─20190121
│ 001–OpenGL ES滤镜处理下（1）.wmv
│ 002–OpenGL ES滤镜处理下（2）.wmv
│ 003–OpenGL ES滤镜处理下（3）.wmv
│ 004–GPUImage框架.wmv
│
├─视觉班第23次-OpenGL ES-第14讲-GPUImage 源码分析与使用
│ └─视觉班第23次-OpenGL ES-第14讲-GPUImage 源码分析与使用
│ │ V23 学员资源(源码+课堂笔记).zip
│ │
│ └─20190123
│ 001–GPUImage框架复习.wmv
│ 002–GPUImage源码分析.wmv
│ 003–GPUImage实现滤镜拍照功能讲解.wmv
│ 004–GPUImage实现图片滤镜处理.wmv
│ 005–GPUImage实现滤镜拍摄视频.wmv
│ 006–GPUImage实现滤镜拍摄视频.wmv
│
├─视觉班第24次-Metal-第1讲-Metal初探
│ └─视觉班第24次-Metal-第1讲-Metal初探
│ │ V24 学员资源(源码+课件+笔记).zip
│ │
│ └─20190125
│ 001–Metal前导知识分析.wmv
│ 002–Metal案例修改视图背景色（1）.wmv
│ 003–Metal案例修改视图背景色（2）.wmv
│ 004–Metal实现三角形渲染（1）.wmv
│
├─视觉班第25次-Metal-第2讲-MetalShadingLangurage语言详讲
│ └─视觉班第25次-Metal-第2讲-MetalShadingLangurage语言详讲
│ │ V25 学员资料(源码+课件+笔记).zip
│ │
│ └─20190128
│ 001–Metal渲染三角形.wmv
│ 002–OpenGl ES渲染三角形.wmv
│ 003–Metal语法.wmv
│ 004–Metal语法（2）.wmv
│ 005–Metal语法修饰符（3）.wmv
│ 006–Metal语言修饰符（4）.wmv
│
└─视觉班第26次-Metal第3讲-Metal案例集合与spriteKit游戏开发
└─视觉班第26次-Metal第3讲-Metal案例集合与spriteKit游戏开发
│ V26 学员资源(源码+书籍).zip
│
└─20190130
001-Metal多个图形渲染案例实现.wmv
002–Metal加载纹理图片.wmv
003–Metal实现图片滤镜处理.wmv
004–SpriteKit实现打怪兽游戏.wmv</t>
  </si>
  <si>
    <t>1676103782-591</t>
  </si>
  <si>
    <t>https://www.zx-cc.net/3181.html</t>
  </si>
  <si>
    <t>创客学院：嵌入式开发/物联网开发 全面讲解百度云网盘下载</t>
  </si>
  <si>
    <t>课程来自创客学院的嵌入式开发+物联网开发，主讲是华清远见的曾老师，价值9800元的两套都是完整线上培训课程(包含：视频、课件、源码、工具软件等)，全部内容将近100G。</t>
  </si>
  <si>
    <t>嵌入式开发:掌握成为嵌入式开发工程师所需的技能，并在智能硬件上构建可以运行的嵌入式系统。学习嵌入应用层、底层、Android底层的核心技术，完成一系列实战项目，添加到你的个人作品集，成为精通嵌入式应用层和底层、以及Android底层的嵌入式高级开发工程师！</t>
  </si>
  <si>
    <t>1676103785-592</t>
  </si>
  <si>
    <t>https://www.zx-cc.net/3192.html</t>
  </si>
  <si>
    <t>引流菌：2020全网爆粉特训营</t>
  </si>
  <si>
    <t>2020-10-04</t>
  </si>
  <si>
    <t>引流菌2020全网爆粉特训营招募，课程售价998元，引流项目：知乎、贴吧、QQ群、微博、微信、公众号、抖音渠道进行霸屏营销裂变爆粉操作，课程都是由易到难，逐步深入，确保很多没有基础的小伙伴也能快速的掌握。无论是工具，还是搬运的技巧，账号风险，如何留联系方式等等，都会免费提供，也有具体的方法指导。只讲自己实操有效的方法，专注于引流增长，全网实战引流。</t>
  </si>
  <si>
    <t>1676103788-593</t>
  </si>
  <si>
    <t>https://www.zx-cc.net/3198.html</t>
  </si>
  <si>
    <t>微专业：人人都是项目经理  互联网项目管理方法全揭秘</t>
  </si>
  <si>
    <t>2020-10-05</t>
  </si>
  <si>
    <t>帮助学员快速掌握项目管理基础入门知识，实践互联网项目管理体系和理论与工具应用，通过商业画布精益分享及影响地图等环节，让你了解业务全链路延伸部分的项目管理，包括沟通之道、管理之道、教练之道、PM核心竞争力之道。</t>
  </si>
  <si>
    <t>完善的作业实训，帮你解决实际问题：</t>
  </si>
  <si>
    <t>1676103791-594</t>
  </si>
  <si>
    <t>https://www.zx-cc.net/3204.html</t>
  </si>
  <si>
    <t>翻转视频号：内容创作者的视频号必修课</t>
  </si>
  <si>
    <t>2020年的第一风口就是微信视频号，微信视频号的普通人0成本、0粉丝、0资源的入局好机会，微信流量的巨大红利，已造就了很多很多的个人创富神话，总结一句话，像重视朋友圈一样重视你的视频号，这个时代赋予个人发展的超级红利。</t>
  </si>
  <si>
    <t>一、底层学习
你学不只是视频号，更是一套短内容创作的工作流程。</t>
  </si>
  <si>
    <t>1676103793-595</t>
  </si>
  <si>
    <t>https://www.zx-cc.net/3207.html</t>
  </si>
  <si>
    <t>龟课：百度霸屏实战训练营第1期(无水印)</t>
  </si>
  <si>
    <t>2020-10-06</t>
  </si>
  <si>
    <t>课程来自龟课的百度霸屏实战训练营第一期，实战讲师：伟哥(推广部部门经理,5年互联网实战经)，靠百度流量起家的宅男团队，为你详细讲解各个平台在百度霸屏的全体系玩法。细无巨细，让你的品牌轻松实现百度矩阵霸屏，不在为流量发愁。</t>
  </si>
  <si>
    <t>1676103797-596</t>
  </si>
  <si>
    <t>https://www.zx-cc.net/3218.html</t>
  </si>
  <si>
    <t>男儿国项目课：如何找到可操作能赚钱的项目</t>
  </si>
  <si>
    <t>2020-10-07</t>
  </si>
  <si>
    <t>在这套课程里，作者不会教你具体的某一个项目，因为那些都是短暂的，作者要教你的是如何找到目前可操作的，能赚钱的项目，也就是说，不管网络环境怎样的更新换代，作者们都要随着变化，永远跟着互联网的发展往前走。所以作者们就要学会，如何发现项目，掌握一套让自己始终不缺项目的方法。一次次修改，删除价值不高的、增加更有价值的内容，真的有种铁杵磨成针的感觉。最后完成课程那一刻，我自己心里都是满满的感动。</t>
  </si>
  <si>
    <t>1676103810-597</t>
  </si>
  <si>
    <t>https://www.zx-cc.net/new/page/126</t>
  </si>
  <si>
    <t>https://www.zx-cc.net/3221.html</t>
  </si>
  <si>
    <t>赵彦刚SEO高阶实战班：60天打造百万流量</t>
  </si>
  <si>
    <t>课程来自时泽学院学院的SEO高阶实战班：60天成就自己，轻松学会如何打造百万SEO流量，课程老师赵彦刚，价值三千多，适合对SEO基础有一定了解希望提升自己SEO能力的个人站长或掌握搜索引擎核心算法，规范SEO工作流程，带领团队实现流量增长的SEO主管。</t>
  </si>
  <si>
    <t>一、课程定位，适用于企业站与大战的高阶实战课程体系。
二、系统授课，11大系统专题，60堂精讲课程。由浅入深，张弛有度。
三、即学即用，20%理论，80%边操作边讲解，理解更直观！
四、案例拆解，更多案例拆解课程穿插讲解，便于学院理解。
五、大战实操，利用大型网站的操作思维，讲解科学化SEO策略。</t>
  </si>
  <si>
    <t>https://www.zx-cc.net/wp-content/plugins/erphpdown/download.php?postid=3221&amp;key=1&amp;nologin=1</t>
  </si>
  <si>
    <t>提取码：374w 复制</t>
  </si>
  <si>
    <t>1676103814-598</t>
  </si>
  <si>
    <t>https://www.zx-cc.net/6302.html</t>
  </si>
  <si>
    <t>新媒体变现实战训练营，30天开启赚钱副业,价值1099元</t>
  </si>
  <si>
    <t>2020-10-08</t>
  </si>
  <si>
    <t>课程来自Judy的新媒体变现实战训练营，30天开启赚钱副业,价值1099元。30天，每天都在实战中升级你的能力，还会给你提供各种超强变现资源支持。课程主要内容：实操课程+陪伴式训练+社群抱团行动带你快速掌握公众号运营+变现技巧。30天训练营里，和别的老师非常不同的是，我不讲任何虚的东西，我的目的很实际，就是要帮你通过经营公众号赚到钱。把我这一年多来，经过疯狂摸索、实战，以及教了无数学费，所沉淀下来的一整套复制性、可操作性极强的运营变现方法，毫无保留的教给你。课程从基础运营讲起，即便你是0基础的小白，也能跟上我们的课程学习，只要你积极努力，100%能找到属于自己的副业，除了原定的课程内容，Judy还邀请了3位自媒体圈内的知名大咖，作为课程彩蛋，为你带来更多精彩的内容延展。</t>
  </si>
  <si>
    <t>https://www.zx-cc.net/wp-content/plugins/erphpdown/download.php?postid=6302&amp;key=1&amp;nologin=1</t>
  </si>
  <si>
    <t>提取码：uj9i 复制</t>
  </si>
  <si>
    <t>1676103817-599</t>
  </si>
  <si>
    <t>https://www.zx-cc.net/3233.html</t>
  </si>
  <si>
    <t>博士爱讲课系列课程合集</t>
  </si>
  <si>
    <t>概率论与数理统计</t>
  </si>
  <si>
    <t>1676103820-600</t>
  </si>
  <si>
    <t>https://www.zx-cc.net/3256.html</t>
  </si>
  <si>
    <t>To B运营：低成本获客与续费 提升B端运营的核心能力</t>
  </si>
  <si>
    <t>2020-10-10</t>
  </si>
  <si>
    <t>简单介绍这门课程的设计，以及我们对TO B、TO B运营岗位的观察，以便你更清晰地判断这门课程是否适合你，你将会从这门课学到什么。学完这门课你将会了解、判断、掌握哪些内容，哪些领域我们不涉及，当彼此对一些关键词定义理解不同时，会产生很多不必要的误会。因此，在导论中我们将明确几个关键定义，如果你对这些关键词理解不一，也欢迎你提出你的观点。在整门课程中，我们对TO B的理解和定义是什么，TO B和TO C有什么不同，明明大家都叫运营，但你做拉新，我做复购，有些同学拉新和复购都要做，所以TO B运营到底在做什么？TO B运营人的成长路径是什么，一开始，我们也是从“盈利模式”“用户量级”“获客和续费方法不同”来看，但是，我们发现其中交叉部分很多，没办法一一理清其中的不同点。于是，我们觉得应该回过头来看，先回答：什么是TO B。</t>
  </si>
  <si>
    <t>1.B2C平台——滴滴司机端运营、京东&amp;美团的商家运营
2.B2B平台——阿里巴巴、找钢网面向批发采购商的运营
3.提供咨询和解决方案产品——广告、咨询服务和审计等公司
4.提供原材料及供应链服务——大型机械零件工厂
5.传统产品经销分销模式——娃哈哈渠道管理
6.软件系统和SaaS产品——钉钉、企业微信、salesforce、用友、金蝶
7.提供代运营服务公司——人瑞人才人力资源外包公司</t>
  </si>
  <si>
    <t>1676103823-601</t>
  </si>
  <si>
    <t>https://www.zx-cc.net/3261.html</t>
  </si>
  <si>
    <t>图灵学院：剑指Offer-ACM大牛带你玩转数据结构与算法</t>
  </si>
  <si>
    <t>课程来自图灵学院的剑指Offer-ACM大牛带你玩转数据结构与算法，官方售价1990，讲师：赵云老师(算法大牛，ACM亚洲区11次银牌，3次铜牌获得者)从入门到进阶玩转数据结构，结合多年项目实战经验，让你掌握完整的个性化推荐算法体系，从数据结构基础到二叉树、红黑树、哈希表、赵云老师精心设计本课程，详细生动的为你讲解数据结构。让你面对数据结构可以学的会、玩的溜。掌握数据结构，完成从“搬砖”到“盖楼”的蜕变。</t>
  </si>
  <si>
    <t>1.计算机专业的必修课
2.计算机专业专研考博重点考点
3.改善你对算法的理解
4.成为优秀的IT工程师必备素质
5.决定你写出的程序的质量
6.技术面试高频考点</t>
  </si>
  <si>
    <t>1676103826-602</t>
  </si>
  <si>
    <t>https://www.zx-cc.net/5852.html</t>
  </si>
  <si>
    <t>亚马逊VIP实操运营课程，价值4980元</t>
  </si>
  <si>
    <t>2020-10-11</t>
  </si>
  <si>
    <t>亚马逊VIP系统实操精品课程，课程官方售价4980元，课程共48节视频，包含课件及PPT文件21G，专业教学，高效学习，高清课程录播，全套运营系统课程，从基础权重维护到数据化运营再到店铺爆品。适合零基础到进阶的课程，课程从账号注册、店铺后台操作细节、选品、Listing 优化、广告投放等都做了介绍和实操。
视频截图：</t>
  </si>
  <si>
    <t>https://www.zx-cc.net/wp-content/plugins/erphpdown/download.php?postid=5852&amp;key=1&amp;nologin=1</t>
  </si>
  <si>
    <t>提取码：bmqr 复制</t>
  </si>
  <si>
    <t>1676103829-603</t>
  </si>
  <si>
    <t>https://www.zx-cc.net/3281.html</t>
  </si>
  <si>
    <t>高顿金融学院：公募基金实务与进阶系列课程(入门/初级/高级/进阶)</t>
  </si>
  <si>
    <t>2020-10-12</t>
  </si>
  <si>
    <t>课程来自高顿金融学院的公募基金实务与进阶系列课程，入门-初级-高级-进阶，价值1200元，金融行业职场新人,基金投资发烧友,希望将课本知识与金融实务相结合的小伙伴。</t>
  </si>
  <si>
    <t>1676103832-604</t>
  </si>
  <si>
    <t>https://www.zx-cc.net/3285.html</t>
  </si>
  <si>
    <t>黑帽子2020最后1期：淘宝虚拟卖货项目(无水印)</t>
  </si>
  <si>
    <t>课程讲解的内容是一个长期的方向，但具体收获也要看个人的执行力，这并非一个搬砖无脑的课程讲解，其中也有一定的技术含量，不过我已经将整个课程的整理成一套可以直接拿来用的玩法，此次课程面向小白开发，学习完本次课程，你也可以上手操作，这也是此次培训课程的一个优势，从入门基础到深入操作逐一讲解每个操作环节，这次项目是2020年最后1期淘宝虚拟课程。</t>
  </si>
  <si>
    <t>问题解答：</t>
  </si>
  <si>
    <t>1676103835-605</t>
  </si>
  <si>
    <t>https://www.zx-cc.net/3288.html</t>
  </si>
  <si>
    <t>李振良：Kubernetes/K8s架构师实战集训营高级班【第二期】</t>
  </si>
  <si>
    <t>2020-10-13</t>
  </si>
  <si>
    <t>Kubernetes K8s架构师实战集训营【高级班】由李振良老师主讲，共8个大的章节，包含工具共计24.8G，这门课属于进阶，适合已经K8s入门或者已经完成中级班学习的朋友，只要跟着认真学，结合课程中的练习和实践，相信你一定能学以致用，最终会让你对运维管理、弹性伸缩、应用管理、网络、存储、微服务、CI/CD、lsteo等全面了解，提升K8s构架设计及故障排查能力，增强公司K8s容器平台健壮性。</t>
  </si>
  <si>
    <t>课程目录：
├─工具资料
│ │ rhel-8.1-x86_64-dvd.iso
│ │ rhel-8.1-x86_64-dvd.iso.baiduyun.p.downloading
│ │
│ ├─1.16的二进制包
│ │ kubernetes-server-linux-amd64-1.16.tar.gz
│ │
│ └─工具—对应课程第七章
│ │ docker-compose-Linux-x86_64
│ │
│ └─课程镜像
│ harbor-offline-installer-v1.9.1.tgz
│ istio-1.4.2-linux.tar.gz
│ istio-image.tar.gz
│ pinpoint-docker-1.8.5.zip
│ pinpoint-image.tar.gz
│
└─课程
├─第 1 章：Ansible 自动化部署 K8S 集群
│ │ 01-Ansible 概述，基本使用.mp4
│ │ 02-7个常用模块基本使用.mp4
│ │ 03-Playbook 基本使用-A.mp4
│ │ 03-Playbook 基本使用-B.mp4
│ │ 04-Roles 基本使用，熟悉K8S二进制部署流程.mp4
│ │ 05-一键部署 K8S 单Master集群 &amp; 多Master集群-A.mp4
│ │ 05-一键部署 K8S 单Master集群 &amp; 多Master集群-B.mp4
│ │ 06-传统弹性伸缩的困境&amp;弹性伸缩的布局.mp4
│ │
│ ├─工具
│ │ ansible-install-k8s-master-01.zip
│ │ ansible-install-k8s-master-02.zip
│ │ binary_pkg.tar.gz
│ │ prometheus.zip
│ │
│ └─文档
│ Ansible课件.zip
│ 安装文档.md
│ 第一章 Ansible自动化部署K8S集群-最新.md
│ 第二章 弹性伸缩.md
│ 阿良k8s高级VIP课程.md
│
├─第 2 章 弹性伸缩
│ │ 01-Nodes 资源扩容（CA，Ansible）.mp4
│ │ 02-Pods 资源扩容方案.mp4
│ │ 03-基于 Metrics Server CPU指标的HPA.mp4
│ │ 04-基于 Prometheus QPS指标的HPA.mp4
│ │
│ ├─工具
│ │ metrics-server.zip
│ │ nfs-client.zip
│ │
│ └─文档
│ 第三章 Helm应用包管理器（上）.md
│ 第二章 K8S弹性伸缩.md
│
├─第 3 章 Helm 应用包管理器（v3）
│ │ 01-Helm 概述 &amp; 安装 &amp; 部署常见应用.mp4
│ │ 02-Chart 模板（对象，函数，流程控制等）.mp4
│ │ 03-开发自己Chart &amp; 使用Harbor作为Chart仓库.mp4
│ │
│ ├─工具
│ │ helm-v3.0.0-linux-amd64.tar.gz
│ │
│ └─文档
│ 第三章 Helm应用包管理器（上）.md
│ 第三章 Helm应用包管理器（下）.md
│
├─第 4 章：K8S 集群网络
│ │ 01-网络基础知识（TCPUDP，交换、路由技术.mp4
│ │
│ ├─工具
│ │ demo-0.1.0.tgz
│ │
│ └─文档
│ 第四章 K8S集群网络（上）.md
│
├─第 5 章：K8S 存储 之 Ceph 分布式存储系统
│ ├─PART1
│ │ │ 01-Calico 概述、部署、工作原理-网络策略概述、配置、管理出入站流量.mp4
│ │ │ 02-部署 Ceph 集群.mp4
│ │ │
│ │ ├─工具
│ │ └─文档
│ │ 1、Ceph介绍.md
│ │ 2、部署Ceph集群.md
│ │ 3、Ceph RBD介绍与使用.md
│ │ 4、Ceph 文件系统 CephFS 的介绍与配置.md
│ │ 5、Ceph Dashboard（1）.md
│ │ 5、Promethus+Grafana监控Ceph（2）.md
│ │ 6、K8S 使用Ceph存储.md
│ │ 7、Ceph日常运维管理.md
│ │
│ └─PART2
│ 03-CephFS 客户端安装与使用-A.mp4
│ 03-CephFS 客户端安装与使用-B.mp4
│ 04-k8s.mp4
│
├─第 6 章：微服务容器化迁移
│ 01-从运维角度看微服务 &amp; 部署微服务考虑问题.mp4
│ 02-在K8S中部署SpringCloud微服务项目.mp4
│ 03-微服务链路监控系统 &amp; 踩坑经验分享.mp4
│
├─第 7 章：基于 K8S 构建企业 Jenkins CICD 平台（微服务）
│ │ 01-项目发布方案概述，发布流程设计及注意事项.mp4
│ │ 02-Gitlab &amp; Harbor &amp; Jenkins 部署.mp4
│ │ 03-Jenkins Pipeline 基本使用 &amp; 参数化构建.mp4
│ │ 04-Jenkins 与 K8S 集成 &amp; 发布微服务项目.mp4
│ │
│ └─文档
│ 准备基础环境.md
│ 第七章 Jenkins微服务发布平台讲义.pdf
│
└─第 8 章：服务治理 Istio 初探
目录.txt
第 8 章：服务治理 Istio 初探.avi</t>
  </si>
  <si>
    <t>1676103838-606</t>
  </si>
  <si>
    <t>https://www.zx-cc.net/3294.html</t>
  </si>
  <si>
    <t>增长黑盒·增长工程学(1-2期)，价值4650元</t>
  </si>
  <si>
    <t>课程来自增长黑盒的增长工程学(1-2期)，价值4650元。课程为图文加视频的模式，增长黑盒独家出品，一套从0搭建私域增长体系的指导手册，包括搭建情报、内容、触点、数据4大模块。课程属于综合性的商业实操课，横跨多个学科，学习起来会些难度，打造课复制、可规模化的企业增长引擎，挖掘头部公司和竞品的增长策略和寻找灵感，用最有限的资源验证增长的方向，用数据分析优化增长策略和用户体验。</t>
  </si>
  <si>
    <t>&lt;img decoding="async" class="aligncenter size-full wp-image-6781" src="https://www.zx-cc.net/wp-content/uploads/2020/10/10140451622.jpg" alt="" width="1468" height="819" /&gt;</t>
  </si>
  <si>
    <t>https://www.zx-cc.net/wp-content/plugins/erphpdown/download.php?postid=3294&amp;key=1&amp;nologin=1</t>
  </si>
  <si>
    <t>提取码：ula5【解压密码：zx-cc.net】 复制</t>
  </si>
  <si>
    <t>1676103841-607</t>
  </si>
  <si>
    <t>https://www.zx-cc.net/3300.html</t>
  </si>
  <si>
    <t>狼叔视频号2.0课程 如何获得第一批流量</t>
  </si>
  <si>
    <t>1676103848-608</t>
  </si>
  <si>
    <t>https://www.zx-cc.net/3303.html</t>
  </si>
  <si>
    <t>巨量引擎：抖音feed超级运营修炼记之实战篇</t>
  </si>
  <si>
    <t>课程来自巨量引擎的抖音feed超级运营修炼记之实战篇，讲师：文昌(8年电商经营)价值899，从0到1学习抖音feed直播间投放系统课，掌握feed投放前的一些准备和注意事项，搭建高投产比的计划并理解每个按钮的意义，学会单独创建人群包交集并集人群包，feed的投放节奏和主播的过款节奏做高留存率的直播间。</t>
  </si>
  <si>
    <t>01.手把手教你搭建投产比1:30的计划
02.DMP精准人群包组建让流量更加精准
03.掌握投放节奏做到同时在线上万人
04.feed如何裂变式的让自然流量飞起来</t>
  </si>
  <si>
    <t>Feed投放</t>
  </si>
  <si>
    <t>1676103851-609</t>
  </si>
  <si>
    <t>https://www.zx-cc.net/4447.html</t>
  </si>
  <si>
    <t>钟平的逻辑英语55班(视频+讲义)</t>
  </si>
  <si>
    <t>课程来自逻辑英语系统班，主讲老师:钟平，20余年教学倾力打造。碎片时间变身英语高手，带你感受逻辑和思维的盛宴，建立攻破听说读写完整方案，颠覆传统给你看得见的飙升。用逻辑通透理解所有语法背后道理，领略可爱、好懂有温度的语法。有效掌握万词记忆逻辑，不需要头悬梁锥，背词爽到停不下来。</t>
  </si>
  <si>
    <t>外刊</t>
  </si>
  <si>
    <t>1676103854-610</t>
  </si>
  <si>
    <t>https://www.zx-cc.net/3309.html</t>
  </si>
  <si>
    <t>李军(娘娘)：初中英语核心词汇1600精讲</t>
  </si>
  <si>
    <t>2020-10-14</t>
  </si>
  <si>
    <t>李军(娘娘)带你背单词，初中核心词汇1600精讲，课程官方售价2499元，由李军老师主讲，共77节，视频大小共计10.2G，对于初中生来说需要记忆的词汇还是比较多的，课本上的词汇表是混着来的，这就导致学生在记忆的时候容易分散精力，增加记忆负担；李军老师根据初中生的记忆特点将初中重点词汇进行了分类，将相同意思的单词汇总到一起进行讲解，并通过习题对这些单词的应用进行巩固，帮助大家彻底记忆这些单词。</t>
  </si>
  <si>
    <t>课程目录：
第01节 一天.mp4
第02节 时间.mp4
第03节 星期.mp4
第04节 月份.mp4
第05节 季节.mp4
第06节 季节.mp4
第07节 大洲大洋.mp4
第08节 节日.mp4
第09节 城乡.mp4
第10节 问候.mp4
第11节 长处.mp4
第12节 优秀.mp4
第13节 榜样.mp4
第14节 忠告.mp4
第15节 信任.mp4
第16节 金钱.mp4
第17节 购物.mp4
第18节 电器.mp4
第19节 家具.mp4
第20节 单独.mp4
第21节 大小.mp4
第22节 大小.mp4
第23节 长宽.mp4
第24节 快慢.mp4
第25节 艺术.mp4
第26节 表演.mp4
第27节 音乐.mp4
第28节 欢呼.mp4
第29节 家庭.mp4
第30节 亲属.mp4
第31节 成为.mp4
第32节 成年.mp4
第33节 古今.mp4
第34节 天空.mp4
第35节 星球.mp4
第36节 飞行.mp4
第37节 天气.mp4
第38节 冷热.mp4
第39节 因果.mp4
第40节 同样.mp4
第41节 转折.mp4
第42节 任何.mp4
第43节 其他.mp4
第44节 人们.mp4
第45节 活着.mp4
第46节 入睡.mp4
第47节 洗漱.mp4
第48节 烹饪.mp4
第49节 餐具.mp4
第50节 味道.mp4
第51节 食品.mp4
第52节 食品.mp4
第53节 宠物.mp4
第54节 动物.mp4
第55节 颜色.mp4
第56节 果蔬.mp4
第57节 种植.mp4
第58节 方向.mp4
第59节 游览.mp4
第60节 车船.mp4
第61节 穿过.mp4
第62节 形状.mp4
第63节 思考.mp4
第64节 决定.mp4
第65节 开始.mp4
第66节 到达.mp4
第67节 实现.mp4
第68节 问答.mp4
第69节 听说.mp4
第70节 看见.mp4
第71节 喜恶.mp4
第72节 玩笑.mp4
第73节 新闻.mp4
第74节 闻名.mp4
第75节 电脑.mp4
第76节 邮件.mp4
第77节 电话.mp4</t>
  </si>
  <si>
    <t>1676103858-611</t>
  </si>
  <si>
    <t>https://www.zx-cc.net/3312.html</t>
  </si>
  <si>
    <t>祁连山:太极英语读写听说全程班28班</t>
  </si>
  <si>
    <t>祁连山的太极英语读写听说全程班，价值738元，老师拥有20多年的英语教学经验，帮你基础巩固，三个月轻松掌握万词，1个月搞定全部语法，半个月重塑英文发音，中国太极讲究阴阳，练习的目的是透过现象了解本质；学习英语也是如此，英语中的阴指的是语法部分，该部分的学习是要靠理解，阳主要指单词和发音，该部分的学习要讲究重复。</t>
  </si>
  <si>
    <t>├─01第一阶段：祁连山太极语法（已完结）
│ │ 1.词性和基本句型.png
│ │ 2.动词恒久远.png
│ │ 第一课.mp4
│ │ 第三课.mp4
│ │ 第二课.mp4
│ │ 第五课.mp4
│ │ 第四课.mp4
│ │
│ └─讲义
│ 太极语法完美攻破班1—词性和基本句型.pdf
│ 太极语法完美攻破班2—动词恒久远.pdf
│ 太极语法完美攻破班3—名词性从句四大天王.pdf
│ 太极语法完美攻破班4—定语从句进化史.pdf
│ 太极语法完美攻破班5—状语从句九尾狐.pdf
│
├─02第二阶段：祁连山漫画速记6000词（已完结）
│ │ 01 猫猫漫画轻松记忆6000词1.mp4
│ │ 02 猫猫漫画轻松记忆6000词2.mp4
│ │ 03 猫猫漫画轻松记忆6000词3.mp4
│ │ 04 猫猫漫画轻松记忆6000词4.mp4
│ │ 05 猫猫漫画轻松记忆6000词5.mp4
│ │ 06 猫猫漫画轻松记忆6000词6.mp4
│ │ 07 猫猫漫画轻松记忆6000词7.mp4
│ │ 08 猫猫漫画轻松记忆6000词8.mp4
│ │ 09 猫猫漫画轻松记忆6000词9.mp4
│ │ 10 猫猫漫画轻松记忆6000词10.mp4
│ │ 11 猫猫漫画轻松记忆6000词11.mp4
│ │ 12 猫猫漫画轻松记忆6000词12.mp4
│ │ 13 猫猫漫画轻松记忆6000词13.mp4
│ │ 14 猫猫漫画轻松记忆6000词14.mp4
│ │ 15 猫猫漫画轻松记忆6000词15.mp4
│ │ 16 猫猫漫画轻松记忆6000词16.mp4
│ │ 17 猫猫漫画轻松记忆6000词17.mp4
│ │ 18 猫猫漫画轻松记忆6000词18.mp4
│ │ 19 猫猫漫画轻松记忆6000词19.mp4
│ │ 20 猫猫漫画轻松记忆6000词20.mp4
│ │
│ └─漫画词汇讲义
│ 10.《漫画词汇》词根FGH完成版.pdf
│ 11.《漫画词汇》词根JL.pdf
│ 12.《漫画词汇》词根mn1.27.pdf
│ 13.《漫画词汇》词根nop (2.4).pdf
│ 14.《漫画词汇》词根PQ.pdf
│ 15.《漫画词汇》词根RS.pdf
│ 16.《漫画词汇》词根ST.pdf
│ 17.《漫画词汇》词根TUV.pdf
│ 18.次重要词根.pdf
│ 1漫画词汇——后缀.pdf
│ 3.漫画词汇——前缀理论.pdf
│ 4.漫画词汇——前缀实战.pdf
│ 5.漫画词汇——词根理论.pdf
│ 6.《漫画词汇》词根AB.1-10(1.6).pdf
│ 7.漫画词汇——词根C(3).pdf
│ 8.漫画词汇——词根CD(1).pdf
│ 9.《漫画词汇》词根DEF完成版.pdf
│
├─03第三阶段：阅读写作（已完结）
│ │ 第一课.mp4
│ │ 第七课.mp4
│ │ 第三课.mp4
│ │ 第九课.mp4
│ │ 第二课.mp4
│ │ 第五课.mp4
│ │ 第八课.mp4
│ │ 第六课.mp4
│ │ 第十课.mp4
│ │ 第四课.mp4
│ │
│ ├─汉译英（音频教学）
│ │ 汉译英第一讲.m4a
│ │ 汉译英第三讲.m4a
│ │ 汉译英第二讲.m4a
│ │ 汉译英第四讲.m4a
│ │
│ └─讲义
│ 10无词写作训练营——写作语言.pdf
│ 1无词阅读—平行并列结构.pdf
│ 2无词阅读—插入分隔结构.pdf
│ 3无词阅读—倒装强调结构.pdf
│ 4无词阅读—从句结构.pdf
│ 5无词阅读——顿悟迷之段落大意.pdf
│ 6无词写作训练营——书信.pdf
│ 7无词写作训练营——说明文.pdf
│ 8无词写作训练营——议论文.pdf
│ 9无词写作训练营——万能理由.pdf
│
├─04第四阶段：祁连山听说双杀（已完结）
│ ├─01. 生活场景之一：衣
│ │ │ 01 生活场景之一：衣.mp4
│ │ │ 01. 听说双杀-衣服场景.pdf
│ │ │
│ │ └─01.衣服场景练习
│ │ └─衣服场景
│ │ n1.mp3
│ │ n2.mp3
│ │ n3.mp3
│ │ n4.mp3
│ │ n5.mp3
│ │ n6.mp3
│ │ n7.mp3
│ │
│ ├─02. 生活场景之二：食
│ │ 02 生活场景之二：食.mp4
│ │ 2听说双杀-饮食场景.pdf
│ │ 饮食场景.zip
│ │
│ ├─03. 生活场景之三：住
│ │ │ 3. 生活场景之三：住.mp4
│ │ │ 3. 生活场景之三：住.pdf
│ │ │
│ │ └─3. 找房场景练习
│ │ n1.mp3
│ │ n2.mp3
│ │ n3.mp3
│ │ n4.mp3
│ │ n5.mp3
│ │ n6.mp3
│ │ n7.mp3
│ │
│ ├─04. 生活场景之四：行
│ │ 4. 生活场景之四：行.mp4
│ │
│ ├─05. 生活场景之五：电话
│ │ 05. 生活场景之五：电话.mp4
│ │
│ ├─06. 生活场景之六：购物
│ │ 06. 生活场景之六：购物.mp4
│ │
│ ├─07. 生活场景之七：医疗
│ │ 7. 生活场景之七：医疗.mp4
│ │
│ ├─08 生活场景之八：工作
│ │ 生活场景之八：工作.mp4
│ │
│ ├─09. 学习场景之九：学习成绩
│ │ 09. 学习场景之一：学习成绩.mp4
│ │
│ └─10. 学习场景之十：图书馆
│ 10. 学习场景之二：图书馆.mp4
│
├─05第五阶段：祁连山漫画讲介词（已完结）
│ │ 上上下下用法.mp4
│ │ 上上下下词组.mp4
│ │ 前后左右用法.mp4
│ │ 前后左右词组.mp4
│ │ 十大元帅用法.mp4
│ │ 十大元帅词组.mp4
│ │ 求同存异用法.mp4
│ │ 求同存异词组.mp4
│ │ 里里外外用法.mp4
│ │ 里里外外词组.mp4
│ │
│ └─漫画介词课件PDF版
│ 10党同伐异词组.pdf
│ 1十大元帅讲解.pdf
│ 2十大元帅词组.pdf
│ 3上上下下讲解.pdf
│ 4上上下下词组.pdf
│ 5里里外外讲解.pdf
│ 6里里外外词组.pdf
│ 7前后左右讲解.pdf
│ 8前后左右词组.pdf
│ 9党同伐异讲解.pdf
│
├─86长难句速成卡片
│ 难句卡片1（平行并列结构）.pdf
│ 难句卡片2（插入结构）.pdf
│ 难句卡片3（分隔结构）.pdf
│ 难句卡片4（倒装结构）.pdf
│ 难句卡片5（分词）.pdf
│ 难句卡片6（从句）.pdf
│
├─作业及答案
│ 全程班作业及答案1.docx
│ 全程班作业及答案2.docx
│ 全程班作业及答案3.docx
│ 全程班作业及答案4.docx
│ 全程班作业及答案5.docx
│
├─实用英语2000词和音频
│ └─2000词
│ │ 基础词汇.compressed.pdf
│ │ 高频词汇.compressed.pdf
│ │
│ └─词汇录音
│ ├─阅读核心基础词汇
│ │ group eight.mp3
│ │ group eighteen.mp3
│ │ group eleven.mp3
│ │ group fifteen.mp3
│ │ group five.mp3
│ │ group forty-one.mp3
│ │ group forty-two.mp3
│ │ group forty.mp3
│ │ group four.mp3
│ │ group fourteen.mp3
│ │ group nine.mp3
│ │ group ninetheen.mp3
│ │ group one.mp3
│ │ group seven.mp3
│ │ group seventeen.mp3
│ │ group six.mp3
│ │ group sixteen.mp3
│ │ group ten.mp3
│ │ group thirteen-eight.mp3
│ │ group thirteen-five.mp3
│ │ group thirteen-four.mp3
│ │ group thirteen-nine.mp3
│ │ group thirteen-one.mp3
│ │ group thirteen-seven.mp3
│ │ group thirteen-six.mp3
│ │ group thirteen-three.mp3
│ │ group thirteen.mp3
│ │ group thirty-two.mp3
│ │ group thirty.mp3
│ │ group three.mp3
│ │ group twelve.mp3
│ │ group twenty-enght.mp3
│ │ group twenty-five.mp3
│ │ group twenty-four.mp3
│ │ group twenty-nine.mp3
│ │ group twenty-one.mp3
│ │ group twenty-seven.mp3
│ │ group twenty-six.mp3
│ │ group twenty-three.mp3
│ │ group twenty-two.mp3
│ │ group twenty.mp3
│ │ group two.mp3
│ │
│ └─阅读核心高级词汇
│ group eight.mp3
│ group eighteen.mp3
│ group eleven.mp3
│ group fifteen.mp3
│ group five.mp3
│ group four.mp3
│ group fourteen.mp3
│ group nine.mp3
│ group nineteen.mp3
│ group one.mp3
│ group seven.mp3
│ group seventeen.mp3
│ group six.mp3
│ group sixteen.mp3
│ group ten.mp3
│ group thirteen.mp3
│ group thirty-eight.mp3
│ group thirty-five.mp3
│ group thirty-four.mp3
│ group thirty-one.mp3
│ group thirty-seven.mp3
│ group thirty-six.mp3
│ group thirty-three.mp3
│ group thirty-two.mp3
│ group thirty.mp3
│ group three.mp3
│ group twelve.mp3
│ group twenty-eight.mp3
│ group twenty-five.mp3
│ group twenty-four.mp3
│ group twenty-nine.mp3
│ group twenty-one.mp3
│ group twenty-seven.mp3
│ group twenty-six.mp3
│ group twenty-three.mp3
│ group twenty-two.mp3
│ group twenty.mp3
│ group two.mp3
│
├─无词写作内部特供1000词.rar等多个文件
│ ├─太极语法难句卡片
│ │ 难句卡片1（平行并列结构）.pdf
│ │ 难句卡片2（插入结构）.pdf
│ │ 难句卡片3（分隔结构）.pdf
│ │ 难句卡片4（倒装结构）.pdf
│ │ 难句卡片5（分词）.pdf
│ │ 难句卡片6（从句）.pdf
│ │
│ └─无词写作内部特供1000词
│ 1 写作词汇-动词170.pdf
│ 2 写作-动词 名词（+形容词）284.pdf
│ 3 写作词汇-名词 形容词51.pdf
│ 4 写作词汇-名词246.pdf
│ 5 写作词汇-形容词202.pdf
│ 6 写作词汇-副词29.pdf
│ 写作内部特供1000词汇使用说明.pdf
│
├─讲义
│ ├─前传
│ │ 太极语法前传–代词.pdf
│ │ 太极语法前传–冠词和名词.pdf
│ │ 太极语法前传–副词的位置和作用.pdf
│ │ 太极语法前传–动词过去式、过去分词.pdf
│ │ 太极语法前传–基数词、序数词.pdf
│ │ 太极语法前传–基本句式.pdf
│ │ 太极语法前传–形容词和副词的比较级和最高级11.30.pdf
│ │ 太极语法前传–形容词的位置和作用11.30.pdf
│ │ 音标课件–黑底（12.27）.pdf
│ │
│ ├─第一阶段：太极语法
│ │ 太极语法完美攻破班1—词性和基本句型.pdf
│ │ 太极语法完美攻破班2—动词恒久远.pdf
│ │ 太极语法完美攻破班3—名词性从句四大天王.pdf
│ │ 太极语法完美攻破班4—定语从句进化史.pdf
│ │ 太极语法完美攻破班5—状语从句九尾狐上.pdf
│ │ 太极语法完美攻破班6—状语从句九尾狐下.pdf
│ │
│ ├─第三阶段：漫画介词
│ │ 上上下下讲解.pdf
│ │ 上上下下词组.pdf
│ │ 党同伐异讲解.pdf
│ │ 党同伐异词组.pdf
│ │ 前后左右讲解.pdf
│ │ 前后左右词组.pdf
│ │ 十大元帅讲解.pdf
│ │ 十大元帅词组.pdf
│ │ 里里外外讲解.pdf
│ │ 里里外外词组.pdf
│ │
│ ├─第二阶段：黄金6000词
│ │ 《漫画词汇》——词根JL.pdf
│ │ 《漫画词汇》词根mn.pdf
│ │ 《漫画词汇》词根nop.pdf
│ │ 《漫画词汇》词根PQ.pdf
│ │ 《漫画词汇》词根RS.pdf
│ │ 漫画词汇——前缀.pdf
│ │ 漫画词汇——后缀.pdf
│ │ 漫画词汇——词根.pdf
│ │ 漫画词汇——词根AB1.pdf
│ │ 漫画词汇——词根AB2.pdf
│ │ 漫画词汇——词根C.pdf
│ │ 漫画词汇——词根C1.pdf
│ │ 漫画词汇——词根CD.pdf
│ │ 漫画词汇——词根DEF.pdf
│ │ 漫画词汇——词根FGHI.pdf
│ │
│ ├─第五阶段：听说双杀
│ │ 听说双杀-交通场景.pdf
│ │ 听说双杀-图书馆场景.pdf
│ │ 听说双杀-学习成绩.pdf
│ │ 听说双杀-找房场景.pdf
│ │ 听说双杀-电话场景.pdf
│ │ 听说双杀-衣服场景.pdf
│ │ 听说双杀-购物场景.pdf
│ │ 听说双杀-饮食场景.pdf
│ │ 听说双杀—医疗场景.pdf
│ │ 听说双杀—找工作场景.pdf
│ │
│ └─第四阶段：阅读写作
│ 无词写作训练营13——书信.pdf
│ 无词写作训练营14——说明文.pdf
│ 无词写作训练营15——议论文.pdf
│ 无词写作训练营16——万能理由和例子.pdf
│ 无词写作训练营17——10大语法错误.pdf
│ 无词写作训练营18——20个加分句型.pdf
│ 无词阅读训练营10—从句结构.pdf
│ 无词阅读训练营11—顿悟迷之段落大意.pdf
│ 无词阅读训练营12——顿悟迷之中心思想.pdf
│ 无词阅读训练营7—平行并列结构.pdf
│ 无词阅读训练营8—插入分隔结构.pdf
│ 无词阅读训练营9—倒装分词结构.pdf
│
└─零基础：前传(完结)
代词.mp4
冠词和名词.mp4
副词的位置和作用.mp4
动词过去式和过去分词.mp4
基数词和序数词.mp4
基本句式.mp4
形容词副词的比较级和最高级.mp4
形容词的位置和作用.mp4
快乐音标（一）.mp4
快乐音标（三）.mp4
快乐音标（二）.mp4</t>
  </si>
  <si>
    <t>1676103869-612</t>
  </si>
  <si>
    <t>https://www.zx-cc.net/3316.html</t>
  </si>
  <si>
    <t>19堂知乎赚钱引流课(无水印)</t>
  </si>
  <si>
    <t>19堂知乎赚钱引流课：2020年零基础小白也能轻松上手课程，这是一套真正适合0基础小白学习的副业赚钱教程。</t>
  </si>
  <si>
    <t>01.想通过副业赚钱的任何人。
02.想通过知乎获得额外收入的白领、宝妈。
03.想通过知乎引流的微商。
04.想拓展新流量渠道的企业。
05.想提前建立职场优势的大学生。
06.想实现自由职业月入过万的上班族。
07.主业收入不高，想赚钱补贴家用的普通人。</t>
  </si>
  <si>
    <t>1676103887-613</t>
  </si>
  <si>
    <t>https://www.zx-cc.net/new/page/125</t>
  </si>
  <si>
    <t>https://www.zx-cc.net/3319.html</t>
  </si>
  <si>
    <t>摸鱼公众号内训第4期 那些藏在公众号里的商机</t>
  </si>
  <si>
    <t>摸鱼公众号内训第4期，售价2580元，共10节大课，课程视频大小6.32G，课程主要内容，做互联网副业最基础部分便是解决用户难题，而这起内训营便就是为了解决广大公众号引流难、内容难、变现难等烦恼，所以引流渠道，实操方法都干货，3个月，从0做到月入3万，那些藏在公众号里的商机，远不止如此。</t>
  </si>
  <si>
    <t>第01课：公众号运营逻辑和实操
第02课：公众号内容创作实操课
第03课：打造你的无限创意军火库
第04课：摸鱼引流术，打造你的私域流量池
第05课：摸鱼引流术，自媒体进阶（上）
第06课：摸鱼引流术，自媒体进阶（下）
第07课：摸鱼变现10招-一通百通
第08课：摸鱼项目变现实操课
第09课：矩阵化操作，1-100的进阶
第10课：田掌柜项目289：皮包公司矩阵，年赚30万</t>
  </si>
  <si>
    <t>1676103895-614</t>
  </si>
  <si>
    <t>https://www.zx-cc.net/3322.html</t>
  </si>
  <si>
    <t>产品经理核心能力训练营(1、2期)升职加薪不是梦</t>
  </si>
  <si>
    <t>2020-10-15</t>
  </si>
  <si>
    <t>&lt;img decoding="async" class="aligncenter size-full wp-image-3325" src="https://www.zx-cc.net/wp-content/uploads/2020/10/15044245938.jpg" alt="" width="600" height="323" /&gt;</t>
  </si>
  <si>
    <t>1676103898-615</t>
  </si>
  <si>
    <t>https://www.zx-cc.net/3327.html</t>
  </si>
  <si>
    <t>Thomas：梦幻风格风光摄影后期课程</t>
  </si>
  <si>
    <t>本课程通过9个小时7个实战案例，分别从7种不同光线条件：室内建筑、有云晴天、朝霞晚霞、雨天、日出日落、城市夜景、光板晴天等入手，讲解梦幻风格风光摄影前期拍摄规划思路和后期的整体分析及处理技术，将多年总结的实用性技巧，通通传授教你灵活操作，以便适应多种题材。通过学习本课，从拍摄到选片的完整思路，掌握后期操作技法。技巧，学会举一反三，灵活运用，打造出自己的梦幻风格风光摄影作品。</t>
  </si>
  <si>
    <t>&lt;img decoding="async" class="aligncenter size-full wp-image-3331" src="https://www.zx-cc.net/wp-content/uploads/2020/10/15071830374.jpg" alt="" width="1018" height="504" /&gt;</t>
  </si>
  <si>
    <t>1676103901-616</t>
  </si>
  <si>
    <t>https://www.zx-cc.net/3333.html</t>
  </si>
  <si>
    <t>DC学院：Python爬虫（入门+进阶）</t>
  </si>
  <si>
    <t>本课程从轻量级到分布式，全实战完成爬虫进化，资深爬虫工程师带你学习Python爬虫的正确打开方式，从轻量级爬虫的实践入手，掌握常用利器如Requests、Xpath和Pandas等的使用技巧，通过爬取百度、豆瓣、知乎、拉勾、淘宝、京东等实战项目，掌握静态网页和动态网页的爬取，给你一个从数据获取到网页解析再到数据入库的清晰地爬虫无痛学习流程，进一步讲解Scrapy框架，实现高效的分布式爬虫，工程化你的爬虫，并分享各种反爬与反反爬的博弈攻略，从头到尾贯穿老师在爬虫道路上踩过各种坑后的经验，让你少走弯路。</t>
  </si>
  <si>
    <t>一、想入门/转行成为爬虫工程师的求职者。
二、需要获取大规模数据的数据分析师、数据挖掘工程师。
三、需要数据的市场调研、商业分析人员。</t>
  </si>
  <si>
    <t>1676103904-617</t>
  </si>
  <si>
    <t>https://www.zx-cc.net/3343.html</t>
  </si>
  <si>
    <t>创奇学院：流量训练营第12期课程总结</t>
  </si>
  <si>
    <t>2020-10-16</t>
  </si>
  <si>
    <t>课程来自创奇学院的流量训练营12期，课程的重点是建立长期稳定的产品流量系统，课程共9节，主要教大家如何选择一个领域并在此领域长期发展下去。教程讲的是一些产品项目和方法，包括让大家花了很多时间去选产品，建立一些长期的免费流量，比如说你进价盈利之后，其实效果也是非常惊人的，号的产品+持续有积累的流量渠道，可以帮你建立起持续稳定的盈利模式。</t>
  </si>
  <si>
    <t>第1节：选择一个领域长期发展
第2节：如何选择想操作的产品
第3节：产品选择的方法
第4节：建立自己独家的产品
第5节：如何建立流量渠道
第6节：推荐的引流方法
第7天：视频制作方法
第8节：视频上传技巧
第9节：流量训练营第12期课程总结</t>
  </si>
  <si>
    <t>1676103909-618</t>
  </si>
  <si>
    <t>https://www.zx-cc.net/3349.html</t>
  </si>
  <si>
    <t>龟课·闲鱼无货源电商课程第15期(无水印)</t>
  </si>
  <si>
    <t>在第15期课程中，继续沿用前几期的教学模式，从服务方式、课程内容、教学升级以及课程作业等多个方面保证您的学习效果：</t>
  </si>
  <si>
    <t>课程内容：9大体系模块实操内容。
（基础篇、运营篇、实操篇、优化篇、流量篇、直播篇、成交篇、团队篇、售后篇。）</t>
  </si>
  <si>
    <t>1676103921-619</t>
  </si>
  <si>
    <t>https://www.zx-cc.net/3361.html</t>
  </si>
  <si>
    <t>三节课：全栈用户增长专家培养计划 百度网盘下载</t>
  </si>
  <si>
    <t>2020-10-17</t>
  </si>
  <si>
    <t>课程来自三节课的全栈用户增长专家培养计划，价值5999。增长这项底层技能和专业方法，或能帮你更快成为高薪人才，突破增长瓶颈，进阶行业稀缺增长专家，在任何一家公司&amp;任何业务中，当我们要做增长时，我们的出发点一定是要有一个明确、可被驱动的用户转化/成长路径和对应的数据漏斗，并能通过数据监测之，再基于数据来指定策略+具体执行工作，否则增长就是个玄学。</t>
  </si>
  <si>
    <t>1.知道你自己要在自己产品中构建起来的路径属于2类“用户价值成长/转化路径”中的哪一类，知道怎么才能看到一个漏斗数据，并能有意识结合数据去指定策略。</t>
  </si>
  <si>
    <t>https://www.zx-cc.net/wp-content/plugins/erphpdown/download.php?postid=3361&amp;key=1&amp;nologin=1</t>
  </si>
  <si>
    <t>提取码：4fke【解压密码：zx-cc.net_hhj252】 复制</t>
  </si>
  <si>
    <t>1676103966-620</t>
  </si>
  <si>
    <t>https://www.zx-cc.net/3373.html</t>
  </si>
  <si>
    <t>无浊之隅：2020股票污浊小姐姐课程(7套合集)</t>
  </si>
  <si>
    <t>无浊之隅的七套课程集合竞价课程，污浊小姐姐深度解析集合交易规则，360度无死角教你集合怎么买，无保留倾情奉献，个人职业交易之下所有总结的集合竞价形态模型。</t>
  </si>
  <si>
    <t>1.集合竞价选股的交易时间和选股原则！
2.集合竞价选股买入必须参考的几大指标！
3.集合竞价个股异动原因及否值得买入深度解析！
4.集合竞价实战选股看盘设置及准备！
5.集合竞价实战选股六大步骤详细解读！
6.集合竞价战法的止盈点位和止损点位详解！</t>
  </si>
  <si>
    <t>1676103970-621</t>
  </si>
  <si>
    <t>https://www.zx-cc.net/3379.html</t>
  </si>
  <si>
    <t>新纪元seovip课程：专注内页排名和流量提升特训营</t>
  </si>
  <si>
    <t>2020-10-18</t>
  </si>
  <si>
    <t>&lt;img decoding="async" class="aligncenter size-full wp-image-3381" src="https://www.zx-cc.net/wp-content/uploads/2020/10/18022742429.jpg" alt="" width="1216" height="384" /&gt;</t>
  </si>
  <si>
    <t>适合学习SEO人群：</t>
  </si>
  <si>
    <t>https://www.zx-cc.net/wp-content/plugins/erphpdown/download.php?postid=3379&amp;key=1&amp;nologin=1</t>
  </si>
  <si>
    <t>提取码：c1d0 复制</t>
  </si>
  <si>
    <t>1676103973-622</t>
  </si>
  <si>
    <t>https://www.zx-cc.net/3392.html</t>
  </si>
  <si>
    <t>狼叔小红书爆款推广引流训练课6.0</t>
  </si>
  <si>
    <t>狼叔小红书爆款推广引流训练课6.0，手把手带你玩转小红书，共19节视频实操课程+话术指导，小红书月活跃用户数已经过亿，其中70%新增用户是90后，所以对于未来来说，这个粉丝群体，也是未来潜在的宝妈粉群体，随着时间的积累，信任感会越来越好。</t>
  </si>
  <si>
    <t>首先说一下小红书这个平台上的细分领域有哪些:</t>
  </si>
  <si>
    <t>1676103976-623</t>
  </si>
  <si>
    <t>https://www.zx-cc.net/5554.html</t>
  </si>
  <si>
    <t>猫课东南亚Shopee虾皮电商课程，价值3980</t>
  </si>
  <si>
    <t>课程来自猫课电商的2020版东南亚Shopee虾皮电商课程【2020年版】，由五年跨境电商经验的王里老师授课，价值3980元。10个小时的系统课程，视频录制随时随地可以学习，入驻Shopee门槛低，0保证金0入驻费0年费，Shopee国际运费有对应补贴，无需担心物流和运费贵的问题。</t>
  </si>
  <si>
    <t>&lt;img decoding="async" class="aligncenter size-full wp-image-5556" src="https://www.zx-cc.net/wp-content/uploads/2021/03/18050852937.jpg" alt="" width="1346" height="720" /&gt; &lt;img decoding="async" class="aligncenter size-full wp-image-5557" src="https://www.zx-cc.net/wp-content/uploads/2021/03/18050855266.jpg" alt="" width="1360" height="758" /&gt;</t>
  </si>
  <si>
    <t>https://www.zx-cc.net/wp-content/plugins/erphpdown/download.php?postid=5554&amp;key=1&amp;nologin=1</t>
  </si>
  <si>
    <t>提取码：fzu8【解压密码：zx-cc.net】 复制</t>
  </si>
  <si>
    <t>1676103980-624</t>
  </si>
  <si>
    <t>https://www.zx-cc.net/3397.html</t>
  </si>
  <si>
    <t>本源社：短视频魔力特训营(无水印)</t>
  </si>
  <si>
    <t>2020-10-19</t>
  </si>
  <si>
    <t>1676103983-625</t>
  </si>
  <si>
    <t>https://www.zx-cc.net/3406.html</t>
  </si>
  <si>
    <t>课工场：互联网架构师5.0</t>
  </si>
  <si>
    <t>2020-10-20</t>
  </si>
  <si>
    <t>课程来自课工场的互联网架构师5.0，课程共分为27个大的章节，共计100G。由联网领域大咖倾力打造，帮助你完成从小白到高级开发工程师的蜕变，互联网+的时代，不仅仅是Java，不仅仅是Web前端，而要求的是会前端、会后端、懂架构、懂设计的T型人才。学习Java的入门课程，学习目标是掌握Java基础语法。从讲解Java基本语法开始，介绍Java基本环境搭建，定义变量、选择结构，循环结构、数组等，本课程是进入软件编程世界的第一门课，开发环境是MyEclipse 10和JDK 1.7。学习程序设计语言，要多动手练习，从而深入理解每个知识点，提高编码熟练度，培养分析问题和解决问题的能力，不断积累开发经验。一起开始吧。</t>
  </si>
  <si>
    <t>1、Jquery
1.jQuery基础.mp4
2.jQuery基本操作.mp4
3.jQuery事件与特效.mp4
4.使用jQuery处理Ajax.mp4
5.定制化jQuery.mp4</t>
  </si>
  <si>
    <t>1676103986-626</t>
  </si>
  <si>
    <t>https://www.zx-cc.net/3409.html</t>
  </si>
  <si>
    <t>有赞学院：运营者特训营-密训Pro版</t>
  </si>
  <si>
    <t>2020-10-21</t>
  </si>
  <si>
    <t>课程来自：有赞学院的运营者特训营-密训Pro版，价值2980，共10节课。从0到1.一步一步教会你有赞不同阶段的运营技巧，把用户当成小白、新手，每一句文案的设置、每一个步骤都干净利落，很多企业做活动都是恨不得用户跟你一样，都是行业内人，把事情搞得特别复杂，也许你两个字的设置失误就会让整个活动的衰减加大30%。</t>
  </si>
  <si>
    <t>1.总销售目标及产品分解目标，销售总目标为商家共同追求点，然后根据总目标销售额分摊到产品部分(此部分需要表格合理规划)。</t>
  </si>
  <si>
    <t>1676103989-627</t>
  </si>
  <si>
    <t>https://www.zx-cc.net/3413.html</t>
  </si>
  <si>
    <t>优设网：零基础iPad手绘插画课+素材(基础入门篇)</t>
  </si>
  <si>
    <t>课程来自优设网的零基础iPad插画课（基础篇）手绘神器Procreate实战案例，闫实老师(前完美世界高级原画师)，千呼万唤的ipad插画系统课基础篇来了，3部电影的时长，带你真正夯实ipad插画基础，随时对地画画创作从这里开始，告别好高骛远，能落地的实用绘画案例，能掌握的成长型临摹技法。</t>
  </si>
  <si>
    <t>1.零基础也能上手的ipad手绘插画课程。
2.前完美世界高级插画师的独家创作方法。
3.从造型到质感塑造，从临摹到原创的系统教学。
4.6大章节7个小时的脱水干货和绘画交流社群。
5.掌握手绘器procreate的核心功能和使用方法。
6.掌握优秀插画作品的临摹方法，从此画画举一反三。</t>
  </si>
  <si>
    <t>1676103992-628</t>
  </si>
  <si>
    <t>https://www.zx-cc.net/3416.html</t>
  </si>
  <si>
    <t>Sam老师：《超级语法》带你玩转英语语法</t>
  </si>
  <si>
    <t>课程来自超级拼读法创始人，Sam老师，共40课时，价值4998元。超会讲故事的语法老师，Sam老师风趣幽默的讲课风格，给孩子妙趣横生的语法课堂，有情景，理解和记忆更加深刻。40节课玩转小学英语，用成绩说话，精准讲解语法点，精确练习题跟进，往期学员一一见证，给你学好英语的信心，鱼尾+练习，考试+++。</t>
  </si>
  <si>
    <t>一、小学3-4年级将接触语法。
二、小学5-6年级学过一遍，但是没学懂。
三、小升初和中考前，想要迅速提高英语成绩。
四、觉得语法枯燥、乏味、没兴趣的孩子。</t>
  </si>
  <si>
    <t>1676104004-629</t>
  </si>
  <si>
    <t>https://www.zx-cc.net/new/page/124</t>
  </si>
  <si>
    <t>https://www.zx-cc.net/3420.html</t>
  </si>
  <si>
    <t>咕泡教育：JAVA大型互联网架构师第3期</t>
  </si>
  <si>
    <t>&lt;img decoding="async" class="aligncenter size-full wp-image-3422" src="https://www.zx-cc.net/wp-content/uploads/2020/10/21144124216-scaled.jpg" alt="" width="1636" height="2560" /&gt;</t>
  </si>
  <si>
    <t>https://www.zx-cc.net/wp-content/plugins/erphpdown/download.php?postid=3420&amp;key=1&amp;nologin=1</t>
  </si>
  <si>
    <t>提取码：jcjr 复制</t>
  </si>
  <si>
    <t>1676104007-630</t>
  </si>
  <si>
    <t>https://www.zx-cc.net/3424.html</t>
  </si>
  <si>
    <t>淘宝无货源模式海外单是如何操作的？(无水印)</t>
  </si>
  <si>
    <t>2020-10-22</t>
  </si>
  <si>
    <t>我们先来说一下，什么是淘宝无货源海外单模式？</t>
  </si>
  <si>
    <t>只是把对应的客户群体改变了。</t>
  </si>
  <si>
    <t>1676104010-631</t>
  </si>
  <si>
    <t>https://www.zx-cc.net/3433.html</t>
  </si>
  <si>
    <t>张国静2021考研英语全程班 四轮进阶逆袭班</t>
  </si>
  <si>
    <t>张国静2021考研英语全程班，课程全程班第3论和第4论“真题讲解”部分全部按照2021版《考研真相》内容讲解，英语复习，全程学干货，自己把握节奏，学习效率更高，适合看“录播课”。让基础薄弱的你更好的初心。</t>
  </si>
  <si>
    <t>1.论词汇课，单词不认识，做题只能胡乱猜！
2.语法课，句式看不懂，做题还是胡乱蒙！
3.真题课，记单词，补语法，目的就是研透真题！
4.写作课，考前速攻写作，查漏补缺，逆袭才能更稳当！</t>
  </si>
  <si>
    <t>1676104013-632</t>
  </si>
  <si>
    <t>https://www.zx-cc.net/3437.html</t>
  </si>
  <si>
    <t>强子：闲鱼卖货初级班1-3期合集</t>
  </si>
  <si>
    <t>平时很多实操干货都是第一时间更新在朋友圈的，如果你对闲鱼卖货赚钱感兴趣的话，记得多关注强子的朋友圈动态，指不定某个点子能让你立马开窍。</t>
  </si>
  <si>
    <t>能卖的商品很多，我也经常反复说，不要在一棵树上吊死，成千上万的商品能卖干嘛就非要死盯着虚拟不放呢？比虚拟赚钱的商品多了去了，很多人不赚钱也就是因为：死脑筋，不知道灵活应变！</t>
  </si>
  <si>
    <t>说服力</t>
  </si>
  <si>
    <t>1676104017-633</t>
  </si>
  <si>
    <t>https://www.zx-cc.net/3441.html</t>
  </si>
  <si>
    <t>狼叔：百度贴吧霸屏引流实战课2.0</t>
  </si>
  <si>
    <t>狼叔这次给大家带来的是百度贴吧霸屏引流实战课2.0技术，带你玩转流量热门聚集地，贴吧引流现在还算很好操作，对于小白和新手来说，操作难度低，自己的贴吧就可以做，而且现在一部安卓手机就可以多开3个账号，成本也有所降低。</t>
  </si>
  <si>
    <t>狼叔贴吧3.0
狼叔贴吧1.0</t>
  </si>
  <si>
    <t>1676104019-634</t>
  </si>
  <si>
    <t>https://www.zx-cc.net/3446.html</t>
  </si>
  <si>
    <t>脱不花：30天沟通训练营(第1期)</t>
  </si>
  <si>
    <t>2020-10-23</t>
  </si>
  <si>
    <t>这不是一门教你能说会道的沟通课，这是一门教你能再职场中解决问题的沟通课，真学真练，打好职场基本功，课程共分为6大模块，24讲视频课，脱不花老师全程讲授，覆盖职场高频沟通场景。训练营和课程最大的区别，就是助教老师全程陪练，听完课还有真实场景作业想要提高沟通能力，只能多做练习。但它就像游泳、骑自行车一样，一旦习得，你就能掌握，永不退转。</t>
  </si>
  <si>
    <t>00课前资料
00-2加餐1：你了解自己的沟通习惯吗？（一）.pdf
00-3加餐2：学员信息表.pdf
00-4加餐3：你了解自己的沟通习惯吗？（二）.pdf
00-5加餐4：你了解自己的沟通习惯吗？（三）.pdf
00导论：沟通是个“无限游戏”.mp4
00导论：沟通是个“无限游戏”.pdf
00课件：《有限与无限的游戏》贝小戎解读.mp3
00课件：《有限与无限的游戏》贝小戎解读.pdf
第01讲-结构化倾听：怎样听懂真实意图？.mp4
第01讲-结构化倾听：怎样听懂真实意图？.pdf
第01讲-听力作业：跨部门会议.mp3
第01讲-听力作业：跨部门会议.pdf
第02讲-三步确认法：怎样让对方相信我听懂了？.mp4
第02讲-三步确认法：怎样让对方相信我听懂了？.pdf
第02讲-听力作业：交待工作.mp3
第02讲-听力作业：交待工作.pdf
第03讲-积极回应：怎样针对性地反馈？.mp4
第03讲-积极回应：怎样针对性地反馈？.pdf
第03讲-作业：情景选择题.pdf
第04讲-开放性：怎样创造共识？.mp4
第04讲-开放性：怎样创造共识？.pdf
第04讲-作业.pdf
第05讲-目标感：怎样达成目标？.mp4
第05讲-目标感：怎样达成目标？.pdf
第05讲-作业.pdf
第06讲-建设性：怎样把沟通导向行动？.mp4
第06讲-建设性：怎样把沟通导向行动？.pdf
第06讲-作业.pdf
第07讲-延伸阅读：聪明人的10个工程思维1.pdf
第07讲-延伸阅读：聪明人的10个工程思维2.pdf
第07讲-延伸阅读：聪明人的10个工程思维3.pdf
第07讲-延伸阅读：聪明人的10个工程思维4.pdf
第07讲-直播课：如何跟领导向上沟通.mp4
第07讲-直播课：如何跟领导向上沟通（学员笔记）.pdf
第07讲-卡位：怎样破冰.mp4
第08讲-追光：怎样赞美一个人？.mp4
第08讲-追光：怎样赞美一个人？.pdf
第08讲-作业.pdf
第09讲-建模：怎样激励一个人？.mp4
第09讲-建模：怎样激励一个人？.pdf
第09讲-作业.pdf
第10讲-击穿：怎样说服一个人？.mp4
第10讲-击穿：怎样说服一个人？.pdf
第10讲-作业.pdf
第11讲-结界：怎样辅导一个人？.mp4
第11讲-结界：怎样辅导一个人？.pdf
第11讲-作业.pdf
第12讲-支持：怎样安慰一个人？.mp4
第12讲-支持：怎样安慰一个人？.pdf
第12讲-作业.pdf
第13讲-复习日：沟通工具包.pdf
第13讲-延伸思考.pdf
第13讲-刷新：怎样批评一个人？.mp4
第13讲-刷新：怎样批评一个人？.pdf
第13讲-作业.pdf
第14讲-直给：怎样提意见？.mp4
第14讲-直给：怎样提意见？.pdf
第14讲-作业.pdf
第15讲-透明：怎样作绩效谈话？.mp4
第15讲-透明：怎样作绩效谈话？.pdf
第15讲-作业.pdf
第16讲-控场：怎样主持会议？.mp4
第16讲-控场：怎样主持会议？.pdf
第16讲-作业.pdf
第17讲-承诺：怎样进行道歉？.mp4
第17讲-承诺：怎样进行道歉？.pdf
第17讲-作业.pdf
第18讲-补网：怎样调节矛盾？.mp4
第18讲-补网：怎样调节矛盾？.pdf
第18讲-作业.pdf
第19-直播课：艰难沟通面前，如何展开自我对话？.mp4
第19-直播课：脱不花的笔记（商旅清单）.pdf
第19讲-示弱：怎样请求帮助？.mp4
第19讲-示弱：怎样请求帮助？.pdf
第19讲-作业.pdf
第20讲-洗牌：怎样拒绝一个人？.mp4
第20讲-洗牌：怎样拒绝一个人？.pdf
第20讲-作业.pdf
第21讲-备场：怎样即兴发言？.mp4
第21讲-备场：怎样即兴发言？.pdf
第21讲-作业.pdf
第22讲-界面：怎样和人闲谈？.mp4
第22讲-界面：怎样和人闲谈？.pdf
第22讲-作业.pdf
第23讲-呈现：怎样作汇报提案.mp4
第23讲-呈现：怎样作汇报提案.pdf
第23讲-作业.pdf
第24讲-MOT：怎样作晋升答辩？.mp4
第24讲-MOT：怎样作晋升答辩？.pdf
第24讲-作业.pdf
第25讲-第3次直播1.mp4
第25讲-第3次直播2.mp4
第25讲-第3次直播3.mp4
第25讲-结业考试.pdf
第26讲-结业礼包：数据分析报告.pdf
第27讲-加餐1沟通高手的12句话.pdf
第28讲-加餐2沟通工具包-24讲汇总1.pdf
第28讲-加餐2沟通工具包-24讲汇总2.pdf
第29讲-加餐3沟通训练营福利合辑.pdf</t>
  </si>
  <si>
    <t>1676104022-635</t>
  </si>
  <si>
    <t>https://www.zx-cc.net/3450.html</t>
  </si>
  <si>
    <t>三八哥：1688店群无货源项目</t>
  </si>
  <si>
    <t>三八哥2020最新1688超级蓝海无货源全套价值8000，0基础就可以学会，我们不断优化视频质量，教学质量，实操性极强，切入市场的速度要快，全套教程，深入学习，把全套技术先熟悉掌握，把所有准备工作做好，比如个体户一人办五张，掌握软件的玩法，多找几个亲戚朋友办个体户，这样双十一快递发货，您就能第一时间切入市场，避免浪费时间精力，我推荐一人最少开五家店铺，资金较多的可以开20-50家店铺，做好布局。</t>
  </si>
  <si>
    <t>├─200023三八哥现场交流笔记
│
├─三八哥2020最新1688超级蓝海无货源全套
│ │ OCR文字识别–双击识别非常强大.zip
│ │
│ ├─2020最新1688无货源全套视频
│ │ 三八哥工具箱功能详解.mp4
│ │ 第一章：1688无货源超级蓝海项目.mp4
│ │ 第七，八章：无货源推荐做和禁止做的类目.mp4
│ │ 第三章：1688店铺常见违规，熟悉平台规则.mp4
│ │ 第九章：三八哥工具箱基础设置.mp4
│ │ 第二章：1688开店准备步骤大全.mp4
│ │ 第五章：1688店铺后台快速上手【上】.mp4
│ │ 第六章：1688店铺后台快速上手【下】.mp4
│ │ 第十一章：员工分工【运营和客服重要性55开】.mp4
│ │ 第十章：上传宝贝软件功能讲解.mp4
│ │ 第四章：店铺（体检）避免违规.mp4
│ │ 补充第六章店铺基本设置效果.jpg
│ │ 补充第六章店铺基本设置效果2.jpg
│ │
│ ├─三八哥工具箱所有设置
│ │ 过滤1688标题.txt
│ │ 过滤卖家.txt
│ │ 过滤品牌.txt
│ │ 过滤标题.txt
│ │
│ ├─关键词采集【参考】
│ │ 住宅家具 300件.txt
│ │ 商业办公家具300件.txt
│ │ 家具饰品 500件.txt
│ │ 家庭个人清洁工具200件.txt
│ │ 家装主材 500件.txt
│ │ 床上用品 500件.txt
│ │ 收纳整理 200件.txt
│ │ 节庆用品礼品500件.txt
│ │ 运动包户外包配件600件.txt
│ │ 阿里指数.txt
│ │
│ ├─新店必要设置
│ │ 客服基本话术.txt
│ │ 找同行 上家的方法操作.docx
│ │ 拍单留言【参考】.txt
│ │ 新店前期必要设置.docx
│ │ 访客登记–每天上班登记.xls
│ │
│ ├─软件设置截图
│ │ └─飞蛾商品
│ │ 1688宝贝主图视频.mp4
│ │ 极限词.jpg
│ │ 飞蛾商品设置1.png
│ │ 飞蛾商品设置2.png
│ │ 飞蛾商品设置3.png
│ │ 飞蛾商品设置4.png
│ │ 飞蛾商品设置5.png
│ │ 飞蛾商品设置6.png
│ │
│ └─飞蛾商品数据过滤设置
│ 商品sku过滤.txt
│ 旺旺黑名单.txt
│ 类目设置截图.docx
│ 过滤关键词.txt
│ 过滤品牌.txt
│ 过滤品牌词.txt
│ 过滤标题关键词.txt
│ 飞蛾商品使用说明.docx
│
├─三八哥店群助手过滤设置
│ │ 三八哥店群助手使用说明.docx
│ │ 商品sku过滤.txt
│ │ 旺旺黑名单.txt
│ │ 类目设置截图.docx
│ │ 过滤品牌词.txt
│ │ 过滤标题关键词.txt
│ │
│ └─三八哥店群助手后台设置
│ 1688宝贝主图视频.mp4
│ 三八哥助手商品设置1.png
│ 三八哥助手商品设置10.png
│ 三八哥助手商品设置11.png
│ 三八哥助手商品设置2.png
│ 三八哥助手商品设置3.png
│ 三八哥助手商品设置4.png
│ 三八哥助手商品设置5.png
│ 三八哥助手商品设置6.png
│ 三八哥助手商品设置7.png
│ 三八哥助手商品设置8.png
│ 三八哥助手商品设置9.png
│ 三八哥运费模板设置.png
│ 极限词.jpg
│
├─关键词大全
│ └─采集专用关键词淘宝20万
│ └─商品关键词整理目录
│ 乐器吉他钢琴配件500件.txt
│ 五金工具2000件.txt
│ 住宅家具 300件.txt
│ 农机农具.txt
│ 商业办公家具300件.txt
│ 基础建材500件.txt
│ 家具饰品 500件.txt
│ 家庭个人清洁工具200件.txt
│ 家装主材 500件.txt
│ 尿片洗护喂怖推车床1000件.txt
│ 居家日用 500件.txt
│ 床上用品 500件.txt
│ 户外登山野营旅行500件.txt
│ 摩托电动车配件300件.txt
│ 收纳整理 200件.txt
│ 服饰配件帽子皮带260件.txt
│ 汽车用品 300件.txt
│ 流行男鞋 300件.txt
│ 玩具模型动漫早教1000件.txt
│ 生活电器 400件.txt
│ 电子电工 500件.txt
│ 男装500件.txt
│ 箱包皮具热销女包男包500件.txt
│ 美发护法假发200件.txt
│ 自行车骑行装备800件.txt
│ 节庆用品礼品500件.txt
│ 运动包户外包配件600件.txt
│ 餐饮具200件.txt
│ 饰品流行首饰时尚饰品1700件.txt
│ 鲜花速递绿植园艺1000件.txt
│
└─表格利润登记
店铺利润登记.xlsx
店铺运营情况登记.xlsx
访客登记–每天上班登记.xls</t>
  </si>
  <si>
    <t>https://www.zx-cc.net/wp-content/plugins/erphpdown/download.php?postid=3450&amp;key=1&amp;nologin=1</t>
  </si>
  <si>
    <t>提取码：vj07 复制</t>
  </si>
  <si>
    <t>1676104025-636</t>
  </si>
  <si>
    <t>https://www.zx-cc.net/3454.html</t>
  </si>
  <si>
    <t>Web安全微专业—正式篇渗透/黑客/linux/网络安全/攻防/漏洞/kali</t>
  </si>
  <si>
    <t>课程来自掌控安全学院，价值6498，由掌控安全首创安全渗透工程师就业课，实战环境、渗透大牛授课、实战漏洞挖掘。不做脚本小子，明白渗透测试原理，安全圈的核心永远都是实战能力，明白渗透测试的标准流程，以章节为节点目标学习实战技能，配套实战环境以及SRC漏洞挖掘活动，让理论知识真正转化为实操，信息搜集是所有渗透测试实战过程中的第一步，同学们可以理解成想要实现“信息搜集”这个目标，在不同环境下有6-8种不同的技能。</t>
  </si>
  <si>
    <t>1.网工运维转岗
自2019年，网工运维类人群转岗至安全行业已经是刚需，本身运维岗发展到后期就是安全运维，而想要有更好的发展，安全行业是最好的选择。</t>
  </si>
  <si>
    <t>1676104029-637</t>
  </si>
  <si>
    <t>https://www.zx-cc.net/3463.html</t>
  </si>
  <si>
    <t>传智专修学院:20年5月优品购电商3.0项目</t>
  </si>
  <si>
    <t>2020-10-24</t>
  </si>
  <si>
    <t>本课程来自传智学院的优品购电商3.0项目，包含前端和Java的知识点应用，非常适合缺乏电商项目经验的学员学习，包含笔记和资料共计15.8G，从注册功能细节到整个项目的结束都进行了详细的讲解，老师边讲边敲代码，纸上得来终觉浅，绝知此事要躬行，做技术更是如此。</t>
  </si>
  <si>
    <t>1676104032-638</t>
  </si>
  <si>
    <t>https://www.zx-cc.net/3466.html</t>
  </si>
  <si>
    <t>迪哥：游戏安全逆向工程师-入门到精通</t>
  </si>
  <si>
    <t>课程来自迪哥的游戏安全逆向工程师，入门到精通系列，价值1698元。玩了这么多年逆向，逆向一些游戏还是力不从心，本课程精编游戏逆向技能，思路难得，各种实战应用案例，打开你的任督二脉，让你豁然开朗，分析思路和应用技能触手可及，市面上还没有比较新颖且物美价廉的游戏安全逆向课程，因此我们开发了这套课程，让不管是初学者还是安全从业者，以最高效的方式入门游戏逆向。</t>
  </si>
  <si>
    <t>1.各种逆向技巧
2.全部逆向工具
3.掌握代码编写
4.灵活逆向思维
5.讲师精心答疑</t>
  </si>
  <si>
    <t>1676104035-639</t>
  </si>
  <si>
    <t>https://www.zx-cc.net/3470.html</t>
  </si>
  <si>
    <t>新东方在线：雅思7分单项班(口语/听力/写作/阅读)</t>
  </si>
  <si>
    <t>2020-10-25</t>
  </si>
  <si>
    <t>课程来自新东方在线的雅思7分单项班，内容包括口语/听力/写作/阅读，价值4000元。教程适合偏科考生，使口语弱项变强项，掌握口语话题，理清解题思路，精准定位正确答案。梳理Task1和2，猛踩写作得分点。惊艳高分脱口而出，完备的课程体系。题型全面突破，强化篇章分析能力。科学高效搞定口语、听力、写作、阅读。</t>
  </si>
  <si>
    <t>1.抓不住文章重点，理解总是有偏差。
2.能读懂却选不对，同义替换找不到。
3.阅读做题速度慢，时间一直不够用。
4.希望靠阅读提分，阅读单项需要7+。</t>
  </si>
  <si>
    <t>1676104038-640</t>
  </si>
  <si>
    <t>https://www.zx-cc.net/3485.html</t>
  </si>
  <si>
    <t>有道考神：2020四级全程班 打造科学学习方案</t>
  </si>
  <si>
    <t>2020-10-26</t>
  </si>
  <si>
    <t>本课程来自有道考神的2020四级全程班，价值299，老师平均教龄13年，四级全程班教学团队，
掌握听力和阅读各种题型的解题技巧，完成听读历年真题实战，让技巧成为本能反应，通过靠前模拟，进入考试状态，做到临场不慌张，多轮教研迭代，更懂考试更懂你，打造科学学习方案，硬核考试能力逐级进阶。</t>
  </si>
  <si>
    <t>1.现在准备为时过早？
快人一步，赢在起点，轻松过级不是梦！</t>
  </si>
  <si>
    <t>1676104041-641</t>
  </si>
  <si>
    <t>https://www.zx-cc.net/3489.html</t>
  </si>
  <si>
    <t>摸鱼小组：财报分析入门课程</t>
  </si>
  <si>
    <t>课程分为三大板块：资产负债表篇、利润表篇、现金流量表篇。以及一些主要财务指标的分析，并举例说明了一些财务造假的方法，之前做债承实习的时候，一直在做底稿整理、以及一些简单的财务分析。营营碌碌许久，也仍然觉得自己对财报的分析浮于表面，几个月下来并无寸功。读完此书，深觉所获远胜于实习。之后会再试着整理一下所学财报中的具体科目分析。</t>
  </si>
  <si>
    <t>01课-货币资金
02课-交易性金融资产
03课-应收票据
04课-应收账款
05课-预付账款
06课-其他应收款
07课-存货
08课-可供出售金融资产
09课-新金融工具准则介绍
10课-长期股权投资
11课-投资性房地产
12课-固定资产
13课-在建工程
14课-生产性生物资产
15课-无形资产
16课-商誉
17课-有息负债
18课-应付票据
19课-应付账款
20课-预收账款
21课-应付职工薪酬
22课-其他应付款
23课-递延所得税负债
24课-所有者权益（上）
25课-所有者权益（下）
26课-营业收入
27课-营业成本
28课-销售费用
29课-管理费用
30课-财务费用
31课-资产减值损失
32课-其他经营收益（上）
33课-其他经营收益（下）
34课-营业外收支
35课-利润总额与所得税分析
36课-净利润（上）
37课-净利润（下）
38课-少数股东损益、归母净利润及其他
39课-销售商品、提供劳务收到的现金 (1)
40课-收到的税费返还
41课-购买商品、接受劳务支付的现金
42课-经营现金流综合分析
43课-投资活动现金流介绍
44课-筹资现金流介绍</t>
  </si>
  <si>
    <t>1676104044-642</t>
  </si>
  <si>
    <t>https://www.zx-cc.net/3493.html</t>
  </si>
  <si>
    <t>龟课：积分制管理游戏法则(无水印)</t>
  </si>
  <si>
    <t>积分制游戏法则资料：
2020.10.16 XX部积分统计一览表
2020.10.20 品牌部客服积分管理游戏法则
2020.10.20 品牌部推广积分管理游戏法则
XX部客服积分管理游戏法则
客服：积分制管理资料</t>
  </si>
  <si>
    <t>1676104047-643</t>
  </si>
  <si>
    <t>https://www.zx-cc.net/3496.html</t>
  </si>
  <si>
    <t>王小飞：一个人的生意 从0到1系统解决个人赚钱问题</t>
  </si>
  <si>
    <t>王小飞一个人的生意，从0到1系统解决个人赚钱问题，37节课帮助没人脉、没背景的你打造稳定的、完整的收入体系，不要把自己变成万能的，要把自己变成专业的，学的多，没坏处，但是给你带来的是视野和更多的维度，你的精力有限，就必须把大量的时间，花在你自己擅长的定位的里面去，越专业越好，未来比的是合作，不是比的单兵作战。</t>
  </si>
  <si>
    <t>第一阶段：做生意想赚钱，先做个人诊断
做好项目断舍离，聚集精力单点突破</t>
  </si>
  <si>
    <t>https://www.zx-cc.net/wp-content/plugins/erphpdown/download.php?postid=3496&amp;key=1&amp;nologin=1</t>
  </si>
  <si>
    <t>提取码：m52g 复制</t>
  </si>
  <si>
    <t>1676104050-644</t>
  </si>
  <si>
    <t>https://www.zx-cc.net/3505.html</t>
  </si>
  <si>
    <t>私域小灶课：私域精细化运营攻略(无水印)</t>
  </si>
  <si>
    <t>2020-10-27</t>
  </si>
  <si>
    <t>5位大咖150分钟分享私域小灶课，从引流到成交，私域精细化运营攻略课程，分享微信引流的思维和方法，那么我们掌握了这个思维，不管什么行业都能够精准涨粉，微信引流简单三步让客户源源不断的主动找上门，那么我们在引流之前，我们需要知道为什么要引流，怎么来引流，那么我们会以成交为中轴线分为成交，之前的抓钱抓钱的概念，就是抓住潜在客户潜在客户成交之后。我们会再进行追销，那么从哪里抓钱？也就是从别人的鱼塘去抓钱，那么我们成交之后推销之后放在哪里？就放在自己的鱼塘里面，这个就是称之为5步营销导图的鱼塘理论。</t>
  </si>
  <si>
    <t>坤龙老师：15分钟掌握微信引流思维和方法
静茹老师：成交率翻倍的3大秘籍
柚子妹：3个步骤，打造带货千万的朋友圈店铺
祁杰：1小时搞懂社群变现
弈棋：超级文案秘诀</t>
  </si>
  <si>
    <t>1676104058-645</t>
  </si>
  <si>
    <t>https://www.zx-cc.net/new/page/123</t>
  </si>
  <si>
    <t>https://www.zx-cc.net/3508.html</t>
  </si>
  <si>
    <t>郭耀天：视频号批量搬运实战教程</t>
  </si>
  <si>
    <t>15节实操课，零基础轻松入门，听完就能一二三照着做，视频号赚钱玩家实操赚钱的操作玩法，让你快速通过视频号实现赚钱，课程设置深入浅出，每天只需要10分钟，没有基础的小白也能循序渐进，掌握视频号赚钱玩法与批量制作视频内容教程，三大精致模块，系统升级你对视频号认知，教你零基础通过视频号赚钱，快速通过视频号引流，不仅讲解理论知识，更会手把手带你实践搬运制作视频方法和技巧，让你学完就能立即实操。</t>
  </si>
  <si>
    <t>1676104061-646</t>
  </si>
  <si>
    <t>https://www.zx-cc.net/3512.html</t>
  </si>
  <si>
    <t>老鹰2020年最新C4D进阶教程 100天计划电商产品建模</t>
  </si>
  <si>
    <t>2020-10-28</t>
  </si>
  <si>
    <t>课程视频截图：</t>
  </si>
  <si>
    <t>1676104064-647</t>
  </si>
  <si>
    <t>https://www.zx-cc.net/3522.html</t>
  </si>
  <si>
    <t>子安买房笔记：房产包租实操训练营(第三期)</t>
  </si>
  <si>
    <t>课程来自子安买房笔记的房产包租实操训练营第三期，课程导师：子安，已经帮助3000名学员成功打造房产被动收入管道，累积支持学员创造被动收入超过1000万元，教程价值4867，课程听得懂、学得会、用得上的赚钱公式，从包租到买房，教你用房子赚够一生的钱，手把手教你十年稳定被动收入，一说到赚钱，子安老师的课感悟很深，人无法赚到认知以外的钱，人生就是在主动收入和被动收入之间的切换。</t>
  </si>
  <si>
    <t>破竹投资大学：买房投资理财视频课</t>
  </si>
  <si>
    <t>https://www.zx-cc.net/wp-content/plugins/erphpdown/download.php?postid=3522&amp;key=1&amp;nologin=1</t>
  </si>
  <si>
    <t>提取码：67f5 复制</t>
  </si>
  <si>
    <t>1676104067-648</t>
  </si>
  <si>
    <t>https://www.zx-cc.net/3529.html</t>
  </si>
  <si>
    <t>起航哥：视频号训练营第2期(无水印)</t>
  </si>
  <si>
    <t>2020-10-29</t>
  </si>
  <si>
    <t>批量玩是最快速的赚钱玩法，一个人1小时拍个100个原创视频很简单，但是批量制作100个视频就难了，但是经过我研究，一个人制作100个视频也就2个小时搞定，加入我视频号特训营，我会把里面所有的细节都告诉你，而且简单操作非常容易上手，包括标题文案快速整理，大概需要30分钟标题100个搞定，当你学会这个绝招，以后你不会缺流量，而且我说的是1个人搞定这些所有流程，包括1小时录完100个视频，2小时剪辑100个视频，30分钟搞定100个标题，4小时上传完全部视频，总共一天需要7个小时左右全部搞定，但是问题来了，可能你不想露脸是不是？都可以解决的……</t>
  </si>
  <si>
    <t>1676104070-649</t>
  </si>
  <si>
    <t>https://www.zx-cc.net/3532.html</t>
  </si>
  <si>
    <t>起点学院：90天产品实战班(31期)</t>
  </si>
  <si>
    <t>课程来自起点学院的90产品经理入门实战班，零基础成就靠谱产品经理第31期。这门课程价值3499元，可以帮助你掌握产品知识，达到产品岗位要求。人人都是产品经理10年内容沉淀，三个月打造成为团队核心，主导项目成长，从理念到功能需求的调研，分析产品方案的设计推动产品开发，上线产品经理统筹全局，产品经理是产品的负责人。</t>
  </si>
  <si>
    <t>一、零基础，无门槛
二、有监督，不拖延
三、学+练，更牢固
四、认真学，有福利</t>
  </si>
  <si>
    <t>1676104073-650</t>
  </si>
  <si>
    <t>https://www.zx-cc.net/3541.html</t>
  </si>
  <si>
    <t>龙果学院：从0开始用Java做智慧农业物联网</t>
  </si>
  <si>
    <t>课程来自龙果学院的从0开始用Java做智慧农业物联网，由沧海老师主讲，共10章节157讲，价值1199元，本课程特点是提供完整的商业部署源码。</t>
  </si>
  <si>
    <t>&lt;img decoding="async" class="aligncenter size-full wp-image-3542" src="https://www.zx-cc.net/wp-content/uploads/2020/10/29105254652.png" alt="" width="1025" height="3239" /&gt;</t>
  </si>
  <si>
    <t>1676104076-651</t>
  </si>
  <si>
    <t>https://www.zx-cc.net/3548.html</t>
  </si>
  <si>
    <t>白无常三套C4D课：2020-2019两套+淘宝产品后期</t>
  </si>
  <si>
    <t>2020-10-30</t>
  </si>
  <si>
    <t>白无常在C4D培训已经是家喻户晓，直接带你进阶影视级实战包装制作，小白勿乱入，想成为高手就入手学习，打造你C4D高薪之路。而2017年-2020年教学课本资料更新，不只是C4D工具的讲解，加入了光影质感材质的表现与设计理论知识，让作品除了表现的张力外，同时加强设计创意思维与设计的美感的表达，让每一次练习都成为作品。</t>
  </si>
  <si>
    <t>1676104079-652</t>
  </si>
  <si>
    <t>https://www.zx-cc.net/3551.html</t>
  </si>
  <si>
    <t>本源社：催眠魔力文案宝典(无水印)</t>
  </si>
  <si>
    <t>课程来自本源社的催眠魔力文案宝典，主讲老师雅俊，共31节课，价值999，人人皆可复制的魔力文案宝典，写出10W+的情感爆款文章，单篇稿费2000+的亲子文章。</t>
  </si>
  <si>
    <t>1676104082-653</t>
  </si>
  <si>
    <t>https://www.zx-cc.net/3554.html</t>
  </si>
  <si>
    <t>本源社雅俊：8堂收钱魔力文案(无水印)</t>
  </si>
  <si>
    <t>课程来自本源社的8堂收钱魔力文案，官方售价1999，文案策划能力是新商业时代下最值钱，最稀缺的能力，是一切内容形式背后的核心，文案框架布局，是持续内容运营的骨架，公司和个人需要架设这几条生产线，每天自动化标准生产，量变引起质变，让你的文案成为财富印钞机。</t>
  </si>
  <si>
    <t>1.微商、宝妈、利用朋友圈微信进行营销的人群
2.自媒体文案编辑从业者，自媒体创业者
3.电商行业从业者，企业经营者
4.继续招商引资的人群
5.出入社会的大学生，对文案有兴趣的人群</t>
  </si>
  <si>
    <t>1676104085-654</t>
  </si>
  <si>
    <t>https://www.zx-cc.net/3564.html</t>
  </si>
  <si>
    <t>2020新版老男孩：Python全栈高级就业班29期</t>
  </si>
  <si>
    <t>2020-10-31</t>
  </si>
  <si>
    <t>课程来自老男孩的Python全栈高级就业班29期，课程为2020年3月份新课，目前更新到第54天的课程，课程大部分知识背景，至少要高中毕业(且高中成绩不应太差)，我们的课程是从零基础讲起的，加上每个阶段都有老师串讲和考试，同时老男孩拥有IT行业有责任心，技术精湛，循序渐进，理论+大型项目实战相结合。官方线下培训售价近2万元，很多人都抱怨说今年形势不好，就业压力大，但是那些真正的技术大牛们无论在何种环境下都不会担心失业，这就是大家为什么一定要有自己的核心竞争力，这样才不会被时代淘汰，Python是大势所趋，如果你想在未来站住脚跟，本套课程是0基础就业班，如果你想转行或者想拥有一项核心技术，建议学习本套课程。</t>
  </si>
  <si>
    <t>├─Day001
│ P001-Day 01 – 01 开班介绍-计算机病毒项目展示.mp4
│ P002-Day 01 – 02 开班介绍-核心讲师团队介绍.mp4
│ P003-Day 01 – 03 开班介绍-行业介绍.mp4
│ P004-Day 01 – 04 开班介绍-我们的优势在哪里.mp4
│ P005-Day 01 – 05 开班介绍-python介绍.mp4
│ P006-Day 01 – 06 开班介绍-课程介绍.mp4
│ P007-Day 01 – 07 开班介绍-制度介绍.mp4
│ P008-Day 01 – 08 开班介绍-其他.mp4
│ P009-Day 01 – 01 今日内容介绍.mp4
│ P010-Day 01 – 02 编程语言介绍.mp4
│ P011-Day 01 – 03 计算机五大组成部分.mp4
│ P012-Day 01 – 04 计算机三大核心硬件.mp4
│ P013-Day 01 – 05 操作系统介绍.mp4
│ P014-Day 01 – 06 计算机三层结构.mp4
│ P015-Day 01 – 07 平台与跨平台.mp4
│
├─Day002
│ P016-Day 02 – 01 上节课复习.mp4
│ P017-Day 02 – 02 本周内容介绍.mp4
│ P018-Day 02 – 03 本周内容介绍补充.mp4
│ P019-Day 02 – 04 cpu分类与指令集的概念.mp4
│ P020-Day 02 – 05 x86-64位的概念.mp4
│ P021-Day 02 – 06 寄存器介绍.mp4
│ P022-Day 02 – 07 cpu工作流程简介.mp4
│ P023-Day 02 – 08 内核态与用户态.mp4
│ P024-Day 02 – 09 多线程与多核芯片介绍.mp4
│ P025-Day 02 – 10 存储器part1.mp4
│ P026-Day 02 – 11 存储器part2.mp4
│ P027-Day 02 – 12 存储器part3（核心知识之IO问题）.mp4
│ P028-Day 02 – 13 存储器part3.mp4
│ P029-Day 02 – 14 总线介绍.mp4
│ P030-Day 02 – 15 BIOS介绍.mp4
│ P031-Day 02 – 16 操作系统安装原理.mp4
│ P032-Day 02 – 17 操作系统启动流程.mp4
│ P033-Day 02 – 18 密码破解与安全相关.mp4
│ P034-Day 02 – 19 应用程序的启动流程.mp4
│ P035-Day 02 – 20 今日内容总结.mp4
│
├─Day003
│ P036-Day 03 – 01 计算机核心基础快速串讲（复习）.mp4
│ P037-Day 03 – 02 今日内容介绍.mp4
│ P038-Day 03 – 03 编程语言分类之低级语言.mp4
│ P039-Day 03 – 04 编程语言分类之高级语言.mp4
│ P040-Day 03 – 05 python介绍.mp4
│ P041-Day 03 – 06 解释器下载.mp4
│ P042-Day 03 – 07 windows平台安装解释器.mp4
│ P043-Day 03 – 08 linux平台安装解释器.mp4
│ P044-Day 03 – 09 mac平台安装解释器.mp4
│ P045-Day 03 – 10 运行python程序的两种方式.mp4
│ P046-Day 03 – 11 python程序运行的三个步骤.mp4
│ P047-Day 03 – 12 集成开发环境介绍.mp4
│ P048-Day 03 – 13 虚拟环境介绍.mp4
│ P049-Day 03 – 14 注释.mp4
│
├─Day004
│ P050-Day 04 – 01 课前学习.mp4
│ P051-Day 04 – 02 写代码的思想分享.mp4
│ P052-Day 04 – 03 温故知新.mp4
│ P053-Day 04 – 04 理解所有python语法的万能法则.mp4
│ P054-Day 04 – 05 今日内容介绍.mp4
│ P055-Day 04 – 06 什么是变量？为何要有变量？.mp4
│ P056-Day 04 – 07 变量的基本使用.mp4
│ P057-Day 04 – 08 变量的内存管理.mp4
│ P058-Day 04 – 09 变量名的命名.mp4
│ P059-Day 04 – 10 身份运算is与==.mp4
│ P060-Day 04 – 11 常量.mp4
│ P061-Day 04 – 12 变量内存地址补充.mp4
│ P062-Day 04 – 13 基本数据类型之数字类型.mp4
│ P063-Day 04 – 14 基本数据类型之字符串类型.mp4
│ P064-Day 04 – 15 基本数据类型之列表类型.mp4
│ P065-Day 04 – 16 基本数据类型之字典类型.mp4
│ P066-Day 04 – 17 基本数据类型之布尔类型.mp4
│
├─Day005
│ P067-Day 05 – 01 温故知新.mp4
│ P068-Day 05 – 02 今日内容介绍.mp4
│ P069-Day 05 – 03 垃圾回收机制介绍.mp4
│ P070-Day 05 – 04 列表在内存中存储的方式part1.mp4
│ P071-Day 05 – 05 列表在内存中的存储方式part2.mp4
│ P072-Day 05 – 06 直接引用与间接引用以及列表存储方式总结.mp4
│ P073-Day 05 – 07 循环引用带来的内存泄露问题.mp4
│ P074-Day 05 – 08 标记清除机制.mp4
│ P075-Day 05 – 09 分代回收.mp4
│ P076-Day 05 – 10 用户交互之接收用户输入.mp4
│ P077-Day 05 – 11 格式化输出.mp4
│ P078-Day 05 – 12 基本运算符之算数运输与比较运算.mp4
│ P079-Day 05 – 13 基本运算符之赋值运算符.mp4
│
├─Day006
│ P080-Day 06 – 01 课前学习.mp4
│ P081-Day 06 – 02 温故知新之GC机制详解.mp4
│ P082-Day 06 – 03 温故知新之字符串格式化.mp4
│ P083-Day 06 – 04 温故知新之运算符.mp4
│ P084-Day 06 – 05 今日内容介绍.mp4
│ P085-Day 06 – 06 可变不可变类型.mp4
│ P086-Day 06 – 07 条件判断.mp4
│ P087-Day 06 – 08 逻辑运算符与优先级.mp4
│ P088-Day 06 – 09 成员运算与身份运算.mp4
│ P089-Day 06 – 10 if判断语法1.mp4
│ P090-Day 06 – 11 if判断语法2.mp4
│ P091-Day 06 – 12 if判断语法3.mp4
│ P092-Day 06 – 13 if判断语法4.mp4
│
├─Day007
│ P093-Day 07 – 01 课前学习.mp4
│ P094-Day 07 – 02 本周内容介绍.mp4
│ P095-Day 07 – 03 温故知新之短路运算.mp4
│ P096-Day 07 – 04 深浅copy之浅copy.mp4
│ P097-Day 07 – 05 深浅copy值深copy.mp4
│ P098-Day 07 – 06 深浅拷贝小结.mp4
│ P099-Day 07 – 07 while循环介绍与基本使用.mp4
│ P100-Day 07 – 08 死循环与效率问题.mp4
│ P101-Day 07 – 09 while循环应用.mp4
│ P102-Day 07 – 10 while循环的结束方式一.mp4
│ P103-Day 07 – 11 while循环的结束方式二.mp4
│ P104-Day 07 – 12 while循环嵌套与结束.mp4
│ P105-Day 07 – 13 while循环嵌套与结束案例一.mp4
│ P106-Day 07 – 14 while循环嵌套与结束案列二.mp4
│ P107-Day 07 – 15 while+continue.mp4
│ P108-Day 07 – 16 while+else的小案例.mp4
│ 作业Day 07 – 1.作业讲解 2020-03-10.mp4
│
├─Day008
│ P109-Day 08 – 01 今日内容与上节课复习.mp4
│ P110-Day 08 – 02 for循环介绍与基本使用.mp4
│ P111-Day 08 – 03 for循环小结.mp4
│ P112-Day 08 – 04 for+range.mp4
│ P113-Day 08 – 05 for循环案例及for+break+else.mp4
│ P114-Day 08 – 06 闲聊.mp4
│ P115-Day 08 – 07 range补充.mp4
│ P116-Day 08 – 08 for+continue.mp4
│ P117-Day 08 – 09 for循环嵌套.mp4
│ P118-Day 08 – 10 print补充.mp4
│ P119-Day 08 – 11 数字类型part1.mp4
│ P120-Day 08 – 12 数字类型part2.mp4
│ P121-Day 08 – 13 数字类型part3.mp4
│ P122-Day 08 – 14 字符串优先掌握操作part1.mp4
│ P123-Day 08 – 15 字符串优先掌握操作part2.mp4
│ P124-Day 08 – 16 字符串优先掌握操作part3.mp4
│ P125-Day 08 – 17 字符串需要掌握操作part1.mp4
│ P126-Day 08 – 18 字符串需要掌握的操作part2.mp4
│ P127-Day 08 – 19 字符串了解操作.mp4
│ P128-Day 08 – 20 总结.mp4
│ 作业Day 08 – 1.99乘法表.mp4
│ 作业Day 08 – 2.打印金字塔.mp4
│ 作业Day 08 – 3.剩余题讲解.mp4
│
├─Day009
│ P129-Day 09 – 01 课前学习.mp4
│ P130-Day 09 – 02 上节课复习.mp4
│ P131-Day 09 – 03 今日内容.mp4
│ P132-Day 09 – 04 列表类型part1.mp4
│ P133-Day 09 – 05 列表类型part2.mp4
│ P134-Day 09 – 06 列表类型part3.mp4
│ P135-Day 09 – 07 列表类型part4.mp4
│ P136-Day 09 – 08 列表类型part5.mp4
│ P137-Day 09 – 09 闲聊.mp4
│ P138-Day 09 – 10 队列与堆栈.mp4
│ P139-Day 09 – 11 元组类型part1.mp4
│ P140-Day 09 – 12 元组类型part6.mp4
│ P141-Day 09 – 13 字典类型part1.mp4
│ P142-Day 09 – 14 字典类型part2.mp4
│ P143-Day 09 – 15 字典类型part3.mp4
│ P144-Day 09 – 16 字典类型part4.mp4
│ P145-Day 09 – 17 字典类型part5.mp4
│
├─Day010
│ P146-Day 10 – 01 课前学习.mp4
│ P147-Day 10 – 02 温故知新.mp4
│ P148-Day 10 – 03 今日内容.mp4
│ P149-Day 10 – 04 集合类型part1.mp4
│ P150-Day 10 – 05 集合类型part2.mp4
│ P151-Day 10 – 06 集合类型part3.mp4
│ P152-Day 10 – 07 集合类型part4.mp4
│ P153-Day 10 – 08 集合类型part5.mp4
│ P154-Day 10 – 09 集合类型part6.mp4
│ P155-Day 10 – 10 集合类型part7.mp4
│ P156-Day 10 – 11 数据类型总结与分类.mp4
│ P157-Day 10 – 12 字符编码储备知识.mp4
│ P158-Day 10 – 13 什么是字符串编码.mp4
│ P159-Day 10 – 14 字符编码发展史part1.mp4
│ P160-Day 10 – 15 字符编码发展史part2.mp4
│ P161-Day 10 – 16 utf-8 的由来.mp4
│ P162-Day 10 – 17 字符编码未来发展.mp4
│ P163-Day 10 – 18 文本编辑器关于字符编码的应用.mp4
│ P164-Day 10 – 19 前两个阶段乱码问题解决方案.mp4
│ P165-Day 10 – 20 答疑.mp4
│ P166-Day 10 – 21 第三个阶段不乱码.mp4
│ P167-Day 10 – 22 了解知识part1.mp4
│ P168-Day 10 – 23 了解知识part2.mp4
│ P169-Day 10 – 24 编码与解码.mp4
│ P170-Day 10 – 25 今日总结.mp4
│ 作业Day 10 – 1.作业讲解.mp4
│
├─Day011
│ P171-Day 11 – 01 温故知新.mp4
│ P172-Day 11 – 02 今日内容.mp4
│ P173-Day 11 – 03 文件介绍.mp4
│ P174-Day 11 – 04 文件操作的基本流程.mp4
│ P175-Day 11 – 05 with上下文管理.mp4
│ P176-Day 11 – 06 指定字符编码.mp4
│ P177-Day 11 – 07 r模式.mp4
│ P178-Day 11 – 08 r模式案例.mp4
│ P179-Day 11 – 09 w模式.mp4
│ P180-Day 11 – 10 a模式.mp4
│ P181-Day 11 – 11 a模式案例.mp4
│ P182-Day 11 – 12 w模式案例.mp4
│ P183-Day 11 – 13 了解+模式.mp4
│ 作业Day 11 – 1.作业讲解.mp4
│
├─Day012
│ P184-Day 12 – 01 课前回顾.mp4
│ P185-Day 12 – 02 温故知新.mp4
│ P186-Day 12 – 03 本周内容.mp4
│ P187-Day 12 – 04 x模式.mp4
│ P188-Day 12 – 05 b模式.mp4
│ P189-Day 12 – 06 b模式应用案例与文件的循环读取.mp4
│ P190-Day 12 – 07 文件操作的其他方法.mp4
│ P191-Day 12 – 08 文件指针移动part1.mp4
│ P192-Day 12 – 09 文件指针移动part2.mp4
│ P193-Day 12 – 10 作业布置.mp4
│ 作业Day 12 – 1.第一题.mp4
│ 作业Day 12 – 2.了解r+，w+，a+.mp4
│ 作业Day 12 – 3.第三小题.mp4
│ 作业Day 12 – 4.第四题（登录、注册）.mp4
│
├─Day013
│ P194-Day 13 – 01 温故知新.mp4
│ P195-Day 13 – 02 今日内容.mp4
│ P196-Day 13 – 03 f.seek的应用.mp4
│ P197-Day 13 – 04 文件修改的两种方式.mp4
│ P198-Day 13 – 05 函数介绍.mp4
│ P199-Day 13 – 06 函数定义语法介绍.mp4
│ P200-Day 13 – 07 函数的定义与调用.mp4
│ P201-Day 13 – 08 补充.mp4
│ P202-Day 13 – 09 定义函数的三种形式.mp4
│ P203-Day 13 – 10 调用函数的三种形式.mp4
│ P204-Day 13 – 11 函数返回值的三种形式.mp4
│ 作业Day 13 – 1.1-2题.mp4
│ 作业Day 13 – 2.ATM功能part1.mp4
│ 作业Day 13 – 3.ATM功能part2.mp4
│
├─Day014
│ P205-Day 14 – 02 今日内容.mp4
│ P206-Day 14 – 03 形参与实参介绍.mp4
│ P207-Day 14 – 04 位置参数.mp4
│ P208-Day 14 – 05 关键字实参.mp4
│ P209-Day 14 – 06 默认形参part1.mp4
│ P210-Day 14 – 07 默认形参part2.mp4
│ P211-Day 14 – 08 答疑.mp4
│ P212-Day 14 – 09 可变长参数part1.mp4
│ P213-Day 14 – 10 可变长参数part2.mp4
│ P214-Day 14 – 11 可变长参数part3.mp4
│ 作业Day 14 – 1.作业讲解.mp4
│ 作业Day 14 – 2.周考讲解.mp4
│
├─Day015
│ P215-Day 15 – 01 温故知新.mp4
│ P216-Day 15 – 02 今日内容.mp4
│ P217-Day 15 – 03 函数参数补充.mp4
│ P218-Day 15 – 04 名称空间与作用域介绍.mp4
│ P219-Day 15 – 05 名称空间详解part1.mp4
│ P220-Day 15 – 06 名称空间详解part2.mp4
│ P221-Day 15 – 07 名称空间详解part3.mp4
│ P222-Day 15 – 08 名称空间详解part4.mp4
│ P223-Day 15 – 09 全局作用域与局部作用域.mp4
│ P224-Day 15 – 10 global与nonlocal.mp4
│
├─Day016
│ P225-Day 16 – 01 温故知新.mp4
│ P226-Day 16 – 02 作业讲解.mp4
│ P227-Day 16 – 03 今日内容.mp4
│ P228-Day 16 – 04 函数对象.mp4
│ P229-Day 16 – 05 函数对象应用案例.mp4
│ P230-Day 16 – 06 函数的嵌套调用.mp4
│ P231-Day 16 – 07 函数的嵌套定义.mp4
│ P232-Day 16 – 08 闭包函数.mp4
│ P233-Day 16 – 09 函数传参的两种方式.mp4
│ 作业Day 16 – 1.作业1.mp4
│ 作业Day 16 – 2.作业2.mp4
│
├─Day017
│ P234-Day 17 – 01 课前闲聊.mp4
│ P235-Day 17 – 02 本周内容.mp4
│ P236-Day 17 – 03 装饰器准备知识点.mp4
│ P237-Day 17 – 04 装饰器介绍.mp4
│ P238-Day 17 – 05 补充.mp4
│ P239-Day 17 – 06 装饰器实现思路part1.mp4
│ P240-Day 17 – 07 装饰器实现思路part2.mp4
│ P241-Day 17 – 08 装饰器实现思路part3.mp4
│ P242-Day 17 – 09 装饰器实现思路part4.mp4
│ P243-Day 17 – 10 装饰器实现思路part5.mp4
│ P244-Day 17 – 11 总结装饰器模板.mp4
│ 作业Day 17 – 1.昨日遗留bug补充.mp4
│ 作业Day 17 – 2.part1.mp4
│ 作业Day 17 – 3.part2.mp4
│ 作业Day 17 – 4.part3.mp4
│
├─Day018
│ P245-Day 18 – 01 温故知新.mp4
│ P246-Day 18 – 02 wraps装饰器补充.mp4
│ P247-Day 18 – 03 今日内容.mp4
│ P248-Day 18 – 04 有参装饰器的储备知识.mp4
│ P249-Day 18 – 05 有参装饰器.mp4
│ P250-Day 18 – 06 可迭代对象与迭代器对象part1.mp4
│ P251-Day 18 – 07 迭代器与for循环工作原理.mp4
│ P252-Day 18 – 08 迭代器优缺点总结.mp4
│ P253-Day 18 – 09 生成器介绍.mp4
│ P254-Day 18 – 10 生成器应用与总结.mp4
│ 作业Day 18 – 1.作业讲解.mp4
│
├─Day019
│ P255-Day 19 – 01 温故知新.mp4
│ P256-Day 19 – 02 今日内容.mp4
│ P257-Day 19 – 03 叠加多个装饰器分析.mp4
│ P258-Day 19 – 04 有感而发：什么是延迟满足感.mp4
│ P259-Day 19 – 05 yield的表达式形式part1.mp4
│ P260-Day 19 – 06 yield的表达式part2.mp4
│ P261-Day 19 – 07 三元表达式.mp4
│ P262-Day 19 – 08 列表生成式.mp4
│ P263-Day 19 – 09 列表生成式案例.mp4
│ P264-Day 19 – 10 其他生成式.mp4
│ P265-Day 19 – 11 函数递归介绍.mp4
│ P266-Day 19 – 12 递归调用的两个阶段.mp4
│ P267-Day 19 – 13 函数递归调用的案列.mp4
│ 作业Day 19 – 1.作业讲解.mp4
│
├─Day020
│ P268-Day 20 – 01 温故知新.mp4
│ P269-Day 20 – 02 今日内容.mp4
│ P270-Day 20 – 03 二分法part1.mp4
│ P271-Day 20 – 04 二分法part2.mp4
│ P272-Day 20 – 05 面向过程的编程思想.mp4
│ P273-Day 20 – 06 函数式介绍.mp4
│ P274-Day 20 – 07 匿名函数lambda.mp4
│ P275-Day 20 – 08 匿名函数应用.mp4
│ P276-Day 20 – 09 map、filter、reduce.mp4
│ P277-Day 20 – 10 模块介绍.mp4
│ P278-Day 20 – 11 首次导入发生的三件事情.mp4
│ P279-Day 20 – 12 import导入模块的基本使用.mp4
│ P280-Day 20 – 13 import导入其他相关知识.mp4
│ 作业Day 20 – 1.软件开发目录规范创建.mp4
│ 作业Day 20 – 2.项目功能模板搭建.mp4
│ 作业Day 20 – 3.注册功能面条函数版.mp4
│ 作业Day 20 – 4.功能拆分管理.mp4
│ 作业Day 20 – 5.登录功能.mp4
│ 作业Day 20 – 6.充值功能.mp4
│ 作业Day 20 – 7.登录认证装饰器.mp4
│ 作业Day 20 – 8.小说阅读功能.mp4
│ 作业Day 20 – 9.日志功能.mp4
│
├─Day021
│ P281-Day 21 – 01 温故知新.mp4
│ P282-Day 21 – 02 今日内容.mp4
│ P283-Day 21 – 03 一个python文件的两种用途part1.mp4
│ P284-Day 21 – 04 一个python文件的两种用途part2.mp4
│ P285-Day 21 – 05 from..import导入模块.mp4
│ P286-Day 21 – 06 from…import其他知识.mp4
│ P287-Day 21 – 07 循环导入问题.mp4
│ P288-Day 21 – 08 模块查找优先级.mp4
│ P289-Day 21 – 09 sys.modules查看内存模块.mp4
│ P290-Day 21 – 10 sys.path的应用.mp4
│ P291-Day 21 – 11 编写规范的模块.mp4
│ P292-Day 21 – 12 函数的类型提示.mp4
│ P293-Day 21 – 13 包介绍.mp4
│ P294-Day 21 – 14 包的使用.mp4
│ P295-Day 21 – 15 包的导入强调三点.mp4
│ P296-Day 21 – 16 相对导入.mp4
│ P297-Day 21 – 17 总结.mp4
│ P298-Day 21 – 18 软件开发的目录规范part1.mp4
│ P299-Day 21 – 19 软件开发的目录规范part2.mp4
│ 作业Day 21 – 1.项目介绍与需求分析.mp4
│ 作业Day 21 – 2.软件的架构设计.mp4
│ 作业Day 21 – 3.软件目录结构.mp4
│
├─Day022
│ P300-Day 22 – 01 课前闲聊.mp4
│ P301-Day 22 – 02 本周内容安排.mp4
│ P302-Day 22 – 03 时间模块part1.mp4
│ P303-Day 22 – 04 时间模块part2.mp4
│ P304-Day 22 – 05 时间模块part3.mp4
│ P305-Day 22 – 06 时间模块part4.mp4
│ P306-Day 22 – 07 random模块.mp4
│ P307-Day 22 – 08 os模块part1.mp4
│ P308-Day 22 – 09 os模块part2.mp4
│ P309-Day 22 – 10 os模块part3.mp4
│ P310-Day 22 – 11 sys模块.mp4
│ P311-Day 22 – 12 打印进度条.mp4
│ P312-Day 22 – 13 shutil模块.mp4
│ 作业Day 22 – 1.作业讲解part1.mp4
│ 作业Day 22 – 2.作业讲解part2.mp4
│
├─Day023
│ P313-Day 23 – 01 今日内容.mp4
│ P314-Day 23 – 02 序列化与反序列化介绍.mp4
│ P315-Day 23 – 03 json模块的基本使用.mp4
│ P316-Day 23 – 04 json格式补充.mp4
│ P317-Day 23 – 05 猴子补丁.mp4
│ P318-Day 23 – 06 pickle的使用.mp4
│ P319-Day 23 – 07 xml与shelve模块了解.mp4
│ P320-Day 23 – 08 configparser模块.mp4
│ P321-Day 23 – 09 闲聊.mp4
│ P322-Day 23 – 10 hash介绍.mp4
│ P323-Day 23 – 11 hashlib应用介绍.mp4
│ P324-Day 23 – 12 密码加盐.mp4
│ P325-Day 23 – 13 subprocess模块.mp4
│
├─Day024
│ P326-Day 24 – 01 课前闲聊.mp4
│ P327-Day 24 – 02 今日内容.mp4
│ P328-Day 24 – 03 日志级别.mp4
│ P329-Day 24 – 04 日志格式与输出位置.mp4
│ P330-Day 24 – 05 日志字典的使用.mp4
│ P331-Day 24 – 06 日志命相关.mp4
│ P332-Day 24 – 07 日志轮转.mp4
│ P333-Day 24 – 08 软件开发目录规范补充.mp4
│ P334-Day 24 – 09 正则表达式.mp4
│
├─Day025
│ P335-Day 25 – 1、项目介绍.mp4
│ P336-Day 25 – 2、程序的架构设计.mp4
│ P337-Day 25 – 3、需求分析.mp4
│ P338-Day 25 – 4、软件目录与视图层搭建.mp4
│ P339-Day 25 – 5、注册功能面条版.mp4
│ P340-Day 25 – 6、拆分版注册功能.mp4
│ P341-Day 25 – 7、登录功能.mp4
│ P342-Day 25 – 8、密码加密、登录认证装饰器.mp4
│ P343-Day 25 – 9、查看余额与提现功能.mp4
│ P344-Day 25 – 10、统计代码.mp4
│
├─Day026
│ P345-Day 26 – 1、昨日回顾.mp4
│ P346-Day 26 – 2、还款功能.mp4
│ P347-Day 26 – 3、转账功能.mp4
│ P348-Day 26 – 4、记录流水、流水功能.mp4
│ P349-Day 26 – 5、管理员功能搭建.mp4
│ P350-Day 26 – 6、管理员功能.mp4
│ P351-Day 26 – 7、购物功能.mp4
│ P352-Day 26 – 8、查看购物车、记录日志.mp4
│
├─Day027
│ P353-Day 27 – 01 本周内容.mp4
│ P354-Day 27 – 02 面向对象编程思想介绍(十分重要！！！).mp4
│ P355-Day 27 – 03 类与对象介绍.mp4
│ P356-Day 27 – 04 类的定义.mp4
│ P357-Day 27 – 05 产生对象.mp4
│ P358-Day 27 – 06 __init__方法.mp4
│ P359-Day 27 – 07 属性查找与绑定方法.mp4
│
├─Day028
│ P360-Day 28 – 01 温故知新.mp4
│ P361-Day 28 – 02 学校类的定义与使用.mp4
│ P362-Day 28 – 03 恋爱心得.mp4
│ P363-Day 28 – 04 班级类定义与使用.mp4
│ P364-Day 28 – 05 学校与班级建关联.mp4
│ P365-Day 28 – 06 课程对象定义与使用.mp4
│ P366-Day 28 – 07 如何隐藏属性.mp4
│ P367-Day 28 – 08 为何要隐藏属性.mp4
│
├─Day029
│ P368-Day 29 – 01 上节课复习.mp4
│ P369-Day 29 – 02 今日内容.mp4
│ P370-Day 29 – 03 property使用part1.mp4
│ P371-Day 29 – 04 property使用part2.mp4
│ P372-Day 29 – 05 继承介绍.mp4
│ P373-Day 29 – 06 继承的实现.mp4
│ P374-Day 29 – 07 单继承背景下的属性查找.mp4
│ P375-Day 29 – 08 菱形问题与MRO介绍.mp4
│ P376-Day 29 – 09 非菱形继承下属性的查找顺序.mp4
│ P377-Day 29 – 10 深度优先与广度优先.mp4
│
├─Day030
│ P378-Day 30 – 01 Mixins机制.mp4
│ P379-Day 30 – 02 在子类派生的新方法中重用父类功能.mp4
│ P380-Day 30 – 03 答疑.mp4
│ P381-Day 30 – 04 组合介绍.mp4
│ P382-Day 30 – 05 多态与鸭子类型.mp4
│ P383-Day 30 – 06 classmethod方法.mp4
│ P384-Day 30 – 07 staticmethod方法.mp4
│ P385-Day 30 – 08 内置函数.mp4
│
├─Day031
│ P386-Day 31 – 01 本周内容介绍.mp4
│ P387-Day 31 – 2、需求分析与架构设计.mp4
│ P388-Day 31 – 3、项目工程与视图创建.mp4
│ P389-Day 31 – 4、管理员注册功能.mp4
│ P390-Day 31 – 5、管理员登录功能.mp4
│ P391-Day 31 – 6、登录认证装饰器.mp4
│ P392-Day 31 – 7、管理员创建学校.mp4
│ P393-Day 31 – 8、管理员创建课程功能.mp4
│ P394-Day 31 – 9、管理员创建老师功能.mp4
│ P395-Day 31 – 10、小总结.mp4
│
├─Day032
│ P396-Day 32 – 1、昨日回顾.mp4
│ P397-Day 32 – 2、学生注册.mp4
│ P398-Day 32 – 3、合并登录功能.mp4
│ P399-Day 32 – 4、学生选择学校.mp4
│ P400-Day 32 – 5、学生选择课程.mp4
│ P401-Day 32 – 6、学生查看分数.mp4
│ P402-Day 32 – 7、老师查看教授课程.mp4
│ P403-Day 32 – 8、老师选择课程功能.mp4
│ P404-Day 32 – 9、老师查看课程下学生功能.mp4
│ P405-Day 32 – 10、老师修改学生分数.mp4
│ P406-Day 32 – 11、选择系统总结.mp4
│
├─Day033
│ P407-Day 33 – 01 今日内容.mp4
│ P408-Day 33 – 02 反射机制.mp4
│ P409-Day 33 – 03 反射案例.mp4
│ P410-Day 33 – 04 段子.mp4
│ P411-Day 33 – 05 内置方法.mp4
│ P412-Day 33 – 06 元类介绍.mp4
│ P413-Day 33 – 07 class机制分析.mp4
│ P414-Day 33 – 08 定制元类控制类的产生.mp4
│ P415-Day 33 – 09 __new__方法.mp4
│ P416-Day 33 – 10 __call__方法.mp4
│ P417-Day 33 – 11 元类下的属性查找.mp4
│
├─Day034
│ P418-Day 34 – 01 上节课复习.mp4
│ P419-Day 34 – 02 今日内容.mp4
│ P420-Day 34 – 03 异常处理介绍.mp4
│ P421-Day 34 – 04 异常处理part1.mp4
│ P422-Day 34 – 05 异常处理part2.mp4
│ P423-Day 34 – 06 CS与BS架构以及网络介绍.mp4
│ P424-Day 34 – 07 互联网通信协议的工作原理.mp4
│ P425-Day 34 – 08 以太网协议协议ip协议ARP协议.mp4
│
├─Day035
│ P426-Day 35 – 01 上节课复习.mp4
│ P427-Day 35 – 02 今日内容.mp4
│ P428-Day 35 – 03 tcp协议上.mp4
│ P429-Day 35 – 04 tcp协议下.mp4
│ P430-Day 35 – 05 半链接池补充.mp4
│ P431-Day 35 – 06 应用层与socket介绍.mp4
│ P432-Day 35 – 11 其他协议补充.mp4
│
├─Day036
│ P433-Day 36 – 01 本周内容.mp4
│ P434-Day 36 – 02 储备知识.mp4
│ P435-Day 36 – 03 套接字介绍.mp4
│ P436-Day 36 – 04 基于tcp协议的套接字通信流程介绍.mp4
│ P437-Day 36 – 05 基于tcp协议的简单套接字通信.mp4
│ P438-Day 36 – 06 答疑.mp4
│ P439-Day 36 – 07 通信循环.mp4
│ P440-Day 36 – 08 bug修正1.mp4
│ P441-Day 36 – 09 bug修正2.mp4
│ P442-Day 36 – 10 链接循环.mp4
│ P443-Day 36 – 11 半链接池.mp4
│ P444-Day 36 – 12 基于udp协议的套接字通信.mp4
│
├─Day037
│ P445-Day 37 – 01 今日内容.mp4
│ P446-Day 37 – 02 远程执行命令程序与粘包问题介绍.mp4
│ P447-Day 37 – 03 tcp协议nagle算法介绍与udp介绍.mp4
│ P448-Day 37 – 04 自定义协议解决粘包问题.mp4
│ P449-Day 37 – 05 解决粘包问题终极大招.mp4
│ P450-Day 37 – 06 socketserver模块.mp4
│ P451-Day 37 – 07 阿里云服务器的使用.mp4
│
├─Day038
│ P452-Day 38 – 01 课程安排.mp4
│ P453-Day 38 – 02 自我介绍及个人建议.mp4
│ P454-Day 38 – 03 今日内容概要.mp4
│ P455-Day 38 – 04 知识回顾.mp4
│ P456-Day 38 – 05 操作系统发展史.mp4
│ P457-Day 38 – 06 多道技术.mp4
│ P458-Day 38 – 07 进程的调度.mp4
│ P459-Day 38 – 08 进程三状态图.mp4
│ P460-Day 38 – 09 同步异步与阻塞非阻塞.mp4
│ P461-Day 38 – 10 创建进程的两种方式.mp4
│ P462-Day 38 – 11 join方法.mp4
│ P463-Day 38 – 12 进程间数据相互隔离.mp4
│
├─Day039
│ P464-Day 39 – 01 昨日内容回顾.mp4
│ P465-Day 39 – 02 今日内容概要.mp4
│ P466-Day 39 – 03 进程对象及其他方法.mp4
│ P467-Day 39 – 04 僵尸进程与孤儿进程.mp4
│ P468-Day 39 – 05 守护进程.mp4
│ P469-Day 39 – 06 互斥锁.mp4
│ P470-Day 39 – 07 队列介绍.mp4
│ P471-Day 39 – 08 IPC机制.mp4
│ P472-Day 39 – 09 生产者消费者模型.mp4
│ P473-Day 39 – 10 线程理论.mp4
│
├─Day040
│ P474-Day 40 – 01 昨日内容回顾.mp4
│ P475-Day 40 – 02 今日内容概要.mp4
│ P476-Day 40 – 03 开启线程的两种方式.mp4
│ P477-Day 40 – 04 TCP服务端实现并发的效果.mp4
│ P478-Day 40 – 05 线程对象join方法.mp4
│ P479-Day 40 – 06 同一个进程下的多个线程数据共享.mp4
│ P480-Day 40 – 07 线程对象及其他方法.mp4
│ P481-Day 40 – 08 守护线程.mp4
│ P482-Day 40 – 09 线程互斥锁.mp4
│ P483-Day 40 – 10 GIL全局解释器锁理论介绍.mp4
│ P484-Day 40 – 11 GIL与普通互斥锁的区别.mp4
│ P485-Day 40 – 12 多进程与多线程比较.mp4
│
├─Day041
│ P486-Day 41 – 01 内容回顾.mp4
│ P487-Day 41 – 02 今日内容概要.mp4
│ P488-Day 41 – 03 死锁现象.mp4
│ P489-Day 41 – 04 递归锁.mp4
│ P490-Day 41 – 05 信号量.mp4
│ P491-Day 41 – 06 Event事件.mp4
│ P492-Day 41 – 07 线程q.mp4
│ P493-Day 41 – 08 池的概念介绍.mp4
│ P494-Day 41 – 09 线程池.mp4
│ P495-Day 41 – 10 进程池.mp4
│ P496-Day 41 – 11 协程基本原理.mp4
│ P497-Day 41 – 12 genvet模块.mp4
│ P498-Day 41 – 13 协程实现TCP并发.mp4
│ P499-Day 41 – 14 总结+作业.mp4
│
├─Day042
│ P500-Day 42 – 01 内容回顾.mp4
│ P501-Day 42 – 02 今日内容概要.mp4
│ P502-Day 42 – 03 IO模型简介.mp4
│ P503-Day 42 – 04 阻塞IO模型.mp4
│ P504-Day 42 – 05 非阻塞IO模型理论.mp4
│ P505-Day 42 – 06 非阻塞IO模型代码演示.mp4
│ P506-Day 42 – 07 IO多路复用.mp4
│ P507-Day 42 – 08 asyncio模块.mp4
│ P508-Day 42 – 09 IO模型总结.mp4
│ P509-Day 42 – 10 网络并发复习.mp4
│
├─Day043
│ P510-Day 43 – 01 课前介绍.mp4
│ P511-Day 43 – 02 程序架构介绍.mp4
│ P512-Day 43 – 03 程序原理剖析之dll注入.mp4
│ P513-Day 43 – 04 准备工作.mp4
│ P514-Day 43 – 05 癞蛤蟆开发步骤part1.mp4
│ P515-Day 43 – 06 插播：paramiko的使用.mp4
│ P516-Day 43 – 07 癞蛤蟆开发步骤part2.mp4
│ P517-Day 43 – 08 dll注入功能解析.mp4
│ P518-Day 43 – 09 opencv功能.mp4
│ P519-Day 43 – 10 上传数据功能及后续操作.mp4
│
├─Day044
│ P520-Day 44 – 01 数据库由来.mp4
│ P521-Day 44 – 02 SQL语句由来.mp4
│ P522-Day 44 – 03 重要概念介绍.mp4
│ P523-Day 44 – 04 MySQL安装及主要文件介绍.mp4
│ P524-Day 44 – 05 启动服务端及链接.mp4
│ P525-Day 44 – 06 初识SQL语句.mp4
│ P526-Day 44 – 07 环境变量配置及系统服务制作.mp4
│ P527-Day 44 – 08 修改密码.mp4
│ P528-Day 44 – 09 跳过授权表并重置密码.mp4
│ P529-Day 44 – 10 MySQL配置文件修改.mp4
│ P530-Day 44 – 11 库的增删改查.mp4
│ P531-Day 44 – 12 表的增删改查.mp4
│ P532-Day 44 – 13 数据的增删改查.mp4
│ P533-Day 44 – 14 作业布置.mp4
│
├─Day045
│ P534-Day 45 – 01 上周内容回顾.mp4
│ P535-Day 45 – 02 今日内容概要.mp4
│ P536-Day 45 – 03 存储引擎.mp4
│ P537-Day 45 – 04 创建表的完整语法.mp4
│ P538-Day 45 – 05 整型字段.mp4
│ P539-Day 45 – 06 严格模式.mp4
│ P540-Day 45 – 07 浮点型.mp4
│ P541-Day 45 – 08 字符类型.mp4
│ P542-Day 45 – 09 日期类型.mp4
│ P543-Day 45 – 10 枚举与集合类型.mp4
│ P544-Day 45 – 11 总结.mp4
│
├─Day046
│ P545-Day 46 – 01 昨日内容回顾.mp4
│ P546-Day 46 – 02 今日内容概要.mp4
│ P547-Day 46 – 03 约束条件.mp4
│ P548-Day 46 – 04 外键简介.mp4
│ P549-Day 46 – 05 一对多表关系.mp4
│ P550-Day 46 – 06 多对多表关系.mp4
│ P551-Day 46 – 07 一对一表关系.mp4
│ P552-Day 46 – 08 表关系总结.mp4
│ P553-Day 46 – 09 修改表.mp4
│ P554-Day 46 – 10 复制表.mp4
│
├─Day047
│ P555-Day 47 – 01 昨日内容回顾.mp4
│ P556-Day 47 – 02 今日内容概要.mp4
│ P557-Day 47 – 03 前期表准备及注意事项.mp4
│ P558-Day 47 – 04 SQL语句书写建议.mp4
│ P559-Day 47 – 05 where过滤.mp4
│ P560-Day 47 – 06 group by分组.mp4
│ P561-Day 47 – 07 分组补充.mp4
│ P562-Day 47 – 08 having分组之后筛选.mp4
│ P563-Day 47 – 09 distinct去重.mp4
│ P564-Day 47 – 10 order by排序.mp4
│ P565-Day 47 – 11 limit限制展示条数.mp4
│ P566-Day 47 – 12 正则表达式.mp4
│ P567-Day 47 – 13 连表操作.mp4
│ P568-Day 47 – 14 子查询概念.mp4
│
├─Day048
│ P569-Day 48 – 01 昨日内容回顾.mp4
│ P570-Day 48 – 02 补充知识点.mp4
│ P571-Day 48 – 03 今日内容概要.mp4
│ P572-Day 48 – 04 navicat基本使用.mp4
│ P573-Day 48 – 05 SQL查询练习题.mp4
│ P574-Day 48 – 06 pymysql基本使用.mp4
│ P575-Day 48 – 07 sql注入及解决方法.mp4
│ P576-Day 48 – 08 作业布置.mp4
│
├─Day049
│ P577-Day 49 – 01 昨日内容回顾.mp4
│ P578-Day 49 – 02 pymysql模块补充.mp4
│ P579-Day 49 – 03 今日内容概要.mp4
│ P580-Day 49 – 04 视图.mp4
│ P581-Day 49 – 05 触发器.mp4
│ P582-Day 49 – 06 事务.mp4
│ P583-Day 49 – 07 存储过程.mp4
│ P584-Day 49 – 08 函数.mp4
│ P585-Day 49 – 09 流程控制.mp4
│ P586-Day 49 – 10 索引.mp4
│
├─Day050
│ P587-Day 50 – 01 前端简介.mp4
│ P588-Day 50 – 02 web服务本质及HTTP协议前戏.mp4
│ P589-Day 50 – 03 HTTP协议.mp4
│ P590-Day 50 – 04 HTML前戏.mp4
│ P591-Day 50 – 05 HTML简介.mp4
│ P592-Day 50 – 06 head内常用标签.mp4
│ P593-Day 50 – 07 body内基本标签.mp4
│ P594-Day 50 – 08 body内特殊符号.mp4
│ P595-Day 50 – 09 div与span标签.mp4
│ P596-Day 50 – 10 a与img标签.mp4
│ P597-Day 50 – 11 列表标签.mp4
│ P598-Day 50 – 12 今日内容总结.mp4
│
├─Day051
│ P599-Day 51 – 01 昨日内容回顾.mp4
│ P600-Day 51 – 02 今日内容概要.mp4
│ P601-Day 51 – 03 表格标签.mp4
│ P602-Day 51 – 04 form表单.mp4
│ P603-Day 51 – 05 后端框架初识及补充.mp4
│ P604-Day 51 – 06 css简介.mp4
│ P605-Day 51 – 07 基本选择器.mp4
│ P606-Day 51 – 08 组合选择器.mp4
│ P607-Day 51 – 09 属性选择器.mp4
│
├─Day052
│ P608-Day 52 – 01 昨日内容回顾.mp4
│ P609-Day 52 – 02 今日内容概要.mp4
│ P610-Day 52 – 03 分组与嵌套.mp4
│ P611-Day 52 – 04 伪类选择器.mp4
│ P612-Day 52 – 05 伪元素选择器.mp4
│ P613-Day 52 – 06 选择器优先级.mp4
│ P614-Day 52 – 07 设置长宽.mp4
│ P615-Day 52 – 08 字体属性.mp4
│ P616-Day 52 – 09 文字属性.mp4
│ P617-Day 52 – 10 背景图片.mp4
│ P618-Day 52 – 11 边框.mp4
│ P619-Day 52 – 12 display属性.mp4
│ P620-Day 52 – 13 盒子模型.mp4
│ P621-Day 52 – 14 浮动.mp4
│
├─Day053
│ P622-Day 53 – 01 内容回顾.mp4
│ P623-Day 53 – 02 今日内容介绍.mp4
│ P624-Day 53 – 03 浮动带来的影响及解决方式.mp4
│ P625-Day 53 – 04 溢出属性.mp4
│ P626-Day 53 – 05 定位.mp4
│ P627-Day 53 – 06 浮动和定位是否脱离文档流.mp4
│ P628-Day 53 – 07 z-index之模态框案例.mp4
│ P629-Day 53 – 08 透明度opacity.mp4
│ P630-Day 53 – 09 博客园首页搭建.mp4
│ P631-Day 53 – 10 JavaScript简介.mp4
│ P632-Day 53 – 11 JS变量与常量.mp4
│
└─Day054
P633-Day 54 – 01 内容回顾.mp4
P634-Day 54 – 02 今日内容概要.mp4
P635-Day 54 – 03 变量命名规范.mp4
P636-Day 54 – 04 数值类型.mp4
P637-Day 54 – 05 字符类型简介.mp4
P638-Day 54 – 06 字符类型常用方法.mp4
P639-Day 54 – 07 布尔值.mp4
P640-Day 54 – 08 null与undefined区别.mp4
P641-Day 54 – 09 数组类型.mp4
P642-Day 54 – 10 运算符.mp4
P643-Day 54 – 11 流程控制.mp4
P644-Day 54 – 12 函数.mp4
P645-Day 54 – 13 自定义对象.mp4
P646-Day 54 – 14 日期对象.mp4
P647-Day 54 – 15 JSON对象.mp4
P648-Day 54 – 16 RegExp对象.mp4
P649-Day 54 – 17 总结.mp4</t>
  </si>
  <si>
    <t>1676104095-655</t>
  </si>
  <si>
    <t>https://www.zx-cc.net/3575.html</t>
  </si>
  <si>
    <t>狼叔：实战闲鱼被动引流4.0技术(无水印)</t>
  </si>
  <si>
    <t>本次闲鱼引流4.0技术除了详细手把手演示讲解闲鱼引流之外，还详细的和大家介绍了闲鱼的营销技巧，这些营销技巧，和IP打造的技巧都是狼叔这几年的实操干货总结，这些方法我们团队也一直沿用至今。可以毫不夸张的说，学会了这些，你就可以跟狼叔一样打造一个可以赚钱的IP。</t>
  </si>
  <si>
    <t>一、项目分析和前期准备工作
1.闲鱼引流课程：准备工作
2.关于养号
3.闲鱼引流课程：引流思路分析
4.闲鱼引流课程：闲鱼平台规则</t>
  </si>
  <si>
    <t>1676104099-656</t>
  </si>
  <si>
    <t>https://www.zx-cc.net/7473.html</t>
  </si>
  <si>
    <t>蚂蚁摄影·零基础玩转刷爆朋友圈的小清新人像</t>
  </si>
  <si>
    <t>2020-11-01</t>
  </si>
  <si>
    <t>课程来自蚂蚁摄影的零基础玩转刷爆朋友圈的小清新人像。从零开始，系统的讲解人像摄影的所有关键环节，100%还原真实拍摄场景，让学员身临其境，概括了几乎所有拍摄人像的场景，理论和实践相结合，不是对着PPT讲解一推空虚的理论，采用接地气的“大白话”，真正让你听得清楚，看的明白。</t>
  </si>
  <si>
    <t>&lt;img decoding="async" class="aligncenter size-full wp-image-7475" src="https://www.zx-cc.net/wp-content/uploads/2021/08/31162905477.png" alt="" width="1274" height="714" /&gt;</t>
  </si>
  <si>
    <t>https://www.zx-cc.net/wp-content/plugins/erphpdown/download.php?postid=7473&amp;key=1&amp;nologin=1</t>
  </si>
  <si>
    <t>提取码：wfde 复制</t>
  </si>
  <si>
    <t>1676104102-657</t>
  </si>
  <si>
    <t>https://www.zx-cc.net/3585.html</t>
  </si>
  <si>
    <t>有讲课堂：Pr基础全通关·从0到1，进阶剪辑大神</t>
  </si>
  <si>
    <t>课程来自有讲课堂的Pr基础全通关，从0到1，进阶剪辑大神，讲师小六六，现B站人气up主，全网播放量超过400w+ 被粉丝称为视频界的“戏精”，随着工作、生活节奏的加快，人们对长内容越来越缺乏耐心，短视频的出现正好符合了碎片化阅读需求，但0基础小白，能快速上手学会视频剪辑吗？答案是肯定的，你只需要一个专业且易上手的软件(PR)，并学会基础就够用了，在我们身边就有这么一个戏精大神，他用自己2年教学经历和100万粉丝证明了0基础小白也能轻松学会PR！</t>
  </si>
  <si>
    <t>https://www.zx-cc.net/wp-content/plugins/erphpdown/download.php?postid=3585&amp;key=1&amp;nologin=1</t>
  </si>
  <si>
    <t>提取码：hyw6 复制</t>
  </si>
  <si>
    <t>1676104105-658</t>
  </si>
  <si>
    <t>https://www.zx-cc.net/3591.html</t>
  </si>
  <si>
    <t>黄岛主:淘宝副业虚拟项目(无水印)</t>
  </si>
  <si>
    <t>这次安排的是《淘宝副业虚拟项目》纯实操实战课程。目前市面上太多做淘宝虚拟项目培训了，说真的，我们这个在操作的也就是赠送练手的项目，也是我们花了1999找别人学来的，然后我们自己操作的，不过这钱花也值也不值，这套课程，你买不来吃亏，你买不了上当，我们这套课程是我们自己摸索并结合其他培训总结出来的实操经验。</t>
  </si>
  <si>
    <t>模块1：项目介绍，开店方法和注意事项
模块2：课淘宝虚拟项目选品建议
模块3：如何最大化规避违规风险
模块4：小项目实操演示细节，以及违规标题内容处理方法
模块5：自动发货以及违规链接处理方法</t>
  </si>
  <si>
    <t>1676104108-659</t>
  </si>
  <si>
    <t>https://www.zx-cc.net/3594.html</t>
  </si>
  <si>
    <t>高鹏月入5万项目私徒班(无水印)</t>
  </si>
  <si>
    <t>课程来自：高鹏私徒弟子班的基于个人IP打造的互利型高产项目，价值2980元，但如果利用高鹏提供的方式，你甚至可以不用去创造内容，也不用苦力式的发帖、发文，就能在前期快速起步，获得源源不断的精准粉丝。而这个方式完全可以做到半自动化，可以节约大量的时间，完成粉丝的增长，这是我要教给徒弟的第一个绝学。</t>
  </si>
  <si>
    <t>1.幻想一夜暴富的空想家</t>
  </si>
  <si>
    <t>1676104111-660</t>
  </si>
  <si>
    <t>https://www.zx-cc.net/3597.html</t>
  </si>
  <si>
    <t>狼师爷：能量财富绝学课程(无水印)</t>
  </si>
  <si>
    <t>课程来自社群空间站的能力财富绝学课程，带你打通上天入地的原始能量，让你获取高手创造财富的通道，快速积累，快速成功。让你了解“心法”，从表面渗透，捕捉赚钱核心的秘密。布局三角营销体系构架，从靠劳动力赚钱过渡到靠卖模式赚钱。提高对赚钱方法的认知，由低级层次向顶级层次，层层递进，成为赚钱高手。教你如何整合以及掌控资料，储备价值库和能量库，用无形的东西控制有形的东西。</t>
  </si>
  <si>
    <t>【第一课】：破译顶级高手赚钱背后的核心秘密
【第二课】：触摸资源背后的能量财富密码
【第三课】：能量如何无形控制我们一切结局的秘密
【第四课】：如何持续让自己充满能量？
【第五课】：如何拥有高维空间能量瞬间吸引财富的密码？
【第六课】：如何直接拥有高维能量并运用在商业世界？</t>
  </si>
  <si>
    <t>1676104120-661</t>
  </si>
  <si>
    <t>https://www.zx-cc.net/new/page/122</t>
  </si>
  <si>
    <t>https://www.zx-cc.net/3600.html</t>
  </si>
  <si>
    <t>征信副业：搬砖操作大数据查询信用项目赚钱教程(无水印)</t>
  </si>
  <si>
    <t>2020-11-02</t>
  </si>
  <si>
    <t>搬砖操作大数据查询信用项目赚钱教程，助你快速月入6万，实操整理全网大数据查询信用套赚钱教程，让你可以通过兼职就可以月入上万，傻瓜式操作，简单设置即可开启赚钱。</t>
  </si>
  <si>
    <t>为什么贷款都看大数据征信？为啥贷款总是被拒？是否在网贷黑名单中？多头借贷到底有多严重？通讯录有没有人是黑名单？社交风险高怎么办？点了多少网络贷款？贷款有没有逾期？权威数据查询，不上征信！用大数据征信查查就知道，基于上面的需求就出现大数据查询项目，就是数据方提供数据，需要查询的人通过查询获取自己的报告，你可以加入推广获取返利，目前操作比较好的月入百万。</t>
  </si>
  <si>
    <t>1676104123-662</t>
  </si>
  <si>
    <t>https://www.zx-cc.net/3603.html</t>
  </si>
  <si>
    <t>谢孟媛魔英语：从零基础开始学英语(发音/初级/中级)</t>
  </si>
  <si>
    <t>音标发音+初级语法+中级语法，由谢孟媛老师主讲，课程主要讲的是英语音标发音、初级语法、中级语法，非常适合中小学生零基础起步学英语，不会刻意让大家用西方的思想去学习语法，而是站在中文学习者的角度上去授课，符合中国语法学习的节奏。发音和语法这两项攻克之后你就会发现无论是英语笔试考试还是日常口语交流都会变得很得心应手，帮助大家告别听力只能听到个别词、阅读理解似懂非懂、写作语句结构单一的问题。</t>
  </si>
  <si>
    <t>https://www.zx-cc.net/wp-content/plugins/erphpdown/download.php?postid=3603&amp;key=1&amp;nologin=1</t>
  </si>
  <si>
    <t>提取码：wb4v【解压密码：zx-cc.net】 复制</t>
  </si>
  <si>
    <t>1676104127-663</t>
  </si>
  <si>
    <t>https://www.zx-cc.net/3612.html</t>
  </si>
  <si>
    <t>阿里销冠贺学友：销售精英进阶课 百度网盘免费下载</t>
  </si>
  <si>
    <t>2020-11-03</t>
  </si>
  <si>
    <t>课程来自阿里销售冠军贺学友，主要内容讲实用的销售技能，拥有说服别人、搞定难缠的人、达到目的的技巧，掌握管理情绪、心智、意识的秘籍，学会习惯养成、时间管理等高校技能。学会见微知著，看透人心人性，懂得现象背后的原理，抓住时代的风口。</t>
  </si>
  <si>
    <t>1.渴望系统学习销售技巧，全面掌握销售技能的销售人士。
2.希望学会销售技能，在职场上获得突破的职场人。
3.在生活中遇到沟通难题，希望克服的普通人。</t>
  </si>
  <si>
    <t>1676104130-664</t>
  </si>
  <si>
    <t>https://www.zx-cc.net/3643.html</t>
  </si>
  <si>
    <t>30小时快速精通C++和外挂实战</t>
  </si>
  <si>
    <t>2020-11-05</t>
  </si>
  <si>
    <t>MJ编程内功必备之30小时快速精通C++和外挂实战，本课程适合有面向对编程经验(比如Java、Objective-C、C#、PHP、JavaScript等)，对C语言有一定的了解。项目理论结合实战进行学习，学完就能用，通过反汇编窥探底层，从深度和维度扩展学院编程思维和认知。</t>
  </si>
  <si>
    <t>https://www.zx-cc.net/wp-content/plugins/erphpdown/download.php?postid=3643&amp;key=1&amp;nologin=1</t>
  </si>
  <si>
    <t>提取码：6y9s 复制</t>
  </si>
  <si>
    <t>1676104133-665</t>
  </si>
  <si>
    <t>https://www.zx-cc.net/3647.html</t>
  </si>
  <si>
    <t>老九学堂：AI前奏必备-数据结构【C语言版】</t>
  </si>
  <si>
    <t>本次课程内容包括：数据结构C进阶版、C/C++游戏项目课程，Cocos2d游戏开发零基础入门、HTML5前端系列，这是一门真正适合任何零基础学习的入门课，也是你值得收藏的编程课，由教学经验超过十年的大咖级老师，老九学堂总教头徐嵩老师，以及老九技术达人大师兄，更有多年游戏研发经验的吴老师一起参与录制，内容多到看不过来，精彩到停不下来，一步步带你走上零基础到精通到全栈开发者的大道。</t>
  </si>
  <si>
    <t>你想提升编程基础？想以后走大数据、AI？想成为别人眼中的大神？想在编程上有所造诣？想考研？这都没问题！</t>
  </si>
  <si>
    <t>1676104136-666</t>
  </si>
  <si>
    <t>https://www.zx-cc.net/3650.html</t>
  </si>
  <si>
    <t>探探精准引流技术(无水印)</t>
  </si>
  <si>
    <t>探探已经是男粉非常好的来源渠道，今天课程就与大家分享下如何通过探探来引入男粉，然后转化为自己的项目的成交。</t>
  </si>
  <si>
    <t>来来来学技术的来了，准备退引流圈了，主做变现，出探探做号技术，上模拟器引流技术自备手机和硬改软件，感兴趣的兄弟来，知道我为人的都知道无套路，等于送技术，走过路过别错过！</t>
  </si>
  <si>
    <t>1676104139-667</t>
  </si>
  <si>
    <t>https://www.zx-cc.net/3653.html</t>
  </si>
  <si>
    <t>宝妈获客操盘手训练营3期(无水印)</t>
  </si>
  <si>
    <t>本课程为训练营项目，本期为训练营第三期，开营时间为10月27日，价值398，独家引流技巧+宝妈ABC号转化体系，引流宝妈粉效果明显，魔鬼式训练，倒逼加速你的成长，项目案例、操盘技巧、案例干货。</t>
  </si>
  <si>
    <t>宝妈获客必学习工具
第一课 无处不在–宝妈社群猎取术
第二课 精准富有 闲鱼爆破引流
第三课 打造超高转化宝妈人设IP
第四课 宝妈人设ABC号矩阵搭建
第五课 宝妈私域流量 大团队批量化操作</t>
  </si>
  <si>
    <t>1676104142-668</t>
  </si>
  <si>
    <t>https://www.zx-cc.net/3656.html</t>
  </si>
  <si>
    <t>微信公众号基础操作系列课(无水印)</t>
  </si>
  <si>
    <t>18节课微信公众号基础操作系列课，零基础教会你公众号功能操作、平台搭建、图文编辑、菜单设置等。学完开通自己的公众号、快速搭建和操作各个系统功能。</t>
  </si>
  <si>
    <t>1.做微商的人
2.做传统电商的人
3.中小企业老板、个体户老板
4.新媒体运营人员
5.互联网网络营销推广人员
6.线下业务销售人员
7.宝妈一族
8.在校大学生
9.希望做自媒体的人
10.希望通过移动互联网赚钱的人</t>
  </si>
  <si>
    <t>1676104145-669</t>
  </si>
  <si>
    <t>https://www.zx-cc.net/3659.html</t>
  </si>
  <si>
    <t>公众号热门关键词实战引流特训营(无水印)</t>
  </si>
  <si>
    <t>前面陆陆续续分享了关于最近操作的热门引流关键词精准引流的效果，方法，每天都有不少人咨询，每天都重复同样的话，不少伙伴也操作出效果了，验证了我们方法的可行性，重要操作到位一个马上就开启赚钱，我自己操作头盔流量，五天时间做五千的精准粉丝。</t>
  </si>
  <si>
    <t>通过这个操作，我加爆了微信，一天加了一两千人，可以说我是第一次加得最多的一次。</t>
  </si>
  <si>
    <t>1676104148-670</t>
  </si>
  <si>
    <t>https://www.zx-cc.net/3667.html</t>
  </si>
  <si>
    <t>廖雪峰：数据分析全栈工程师第八期</t>
  </si>
  <si>
    <t>2020-11-06</t>
  </si>
  <si>
    <t>大数据分析全栈工程师第8期由廖雪峰老师联合一线大咖教研团队亲子设计的课程，打造企业级大数据分析课程，结合行业人才画像，多栈式技术人才培养，从数据获取、分析方法、业务流程到数据分析、业务优化。而且大数据广泛应用于电商、旅游、金融、交通、教育等各行各业，目前数据分析师岗位是高薪岗位，所以学完之后不用担心就业的问题。本套课程共14个大的章节。</t>
  </si>
  <si>
    <t>一、直播开班典礼</t>
  </si>
  <si>
    <t>1676104151-671</t>
  </si>
  <si>
    <t>https://www.zx-cc.net/3670.html</t>
  </si>
  <si>
    <t>Java架构师成长直通车【完整版】</t>
  </si>
  <si>
    <t>课程价值5950，更新至6段40周(完)，由国内外一线大厂技术大咖与慕课网组成专家团队12个月磨一剑，千万级电商项目从0到1到100全过程，涵盖Java程序员不同成长阶段的问题及优选解决方案，这是一个围绕真实电商项目成长的课程，手把手带你编写代码，从解决初期单体问题开始，随着项目不断演变，到最终解决“高可用、高并发、高性能”的技术需求，带你成长为优秀的架构师，由6位资深架构师协力完成5万+行高质量代码，仅代码商业价值超学费数倍。</t>
  </si>
  <si>
    <t>&lt;img decoding="async" class="aligncenter size-full wp-image-3673" src="https://www.zx-cc.net/wp-content/uploads/2020/11/05201253803.jpg" alt="" width="1566" height="859" /&gt;</t>
  </si>
  <si>
    <t>1676104153-672</t>
  </si>
  <si>
    <t>https://www.zx-cc.net/3678.html</t>
  </si>
  <si>
    <t>自媒体自学网：头条号原创视频特训营(无水印)</t>
  </si>
  <si>
    <t>自媒体自学网的头条号原创视频特训营，带你玩转短视频，新号10天日收益破252元，做自媒体，你是否有这样的烦恼，对于新手，做自媒体不从何入手，做了很久没收益，没有学习的伙伴，没有人问，对于老手，虽能有一定的套路，但，总有一些规则、技巧不会用，总遇到一些奇葩问题，不知如何解决，又想系统学习、全局把握，但，又没有时间研究，如果您存在这些问题，那么这个头条号原创视频撸收益特训营的课程会适合你！</t>
  </si>
  <si>
    <t>第一课：如何给自己的账号制作专属的片头
第二课、如何轻松制作自己的视频水印
第三课：如何批量下载素材，视频制作与发布标题封面主要事项
第四课：抖音三屏视频处理，头条号可以标注视频原创标签教程（1）
第五课：抖音影视解说素材处理，头条号可以标注视频原创标签教程（2）</t>
  </si>
  <si>
    <t>1676104156-673</t>
  </si>
  <si>
    <t>https://www.zx-cc.net/3681.html</t>
  </si>
  <si>
    <t>牛气学堂：拼多多实战运营指南</t>
  </si>
  <si>
    <t>2020-11-07</t>
  </si>
  <si>
    <t>课程来自牛气学堂的拼多多实战运营指南，金牌讲师：言若非，价值498，本教程彻底解决拼多多入门5大难题，排名低、门槛高、规则严、玩法少、没爆款。</t>
  </si>
  <si>
    <t>https://www.zx-cc.net/wp-content/plugins/erphpdown/download.php?postid=3681&amp;key=1&amp;nologin=1</t>
  </si>
  <si>
    <t>提取码：4e0o 复制</t>
  </si>
  <si>
    <t>1676104159-674</t>
  </si>
  <si>
    <t>https://www.zx-cc.net/3685.html</t>
  </si>
  <si>
    <t>杰视帮：电商设计实战班11期(含素材)</t>
  </si>
  <si>
    <t>本套课程来自杰视帮的电商设计实战班11期，课程官方售价3500元，共27.6G。每节课原理思路和实战案例，让你具备举一反三的能力，课程不仅包含电商美工创意设计技巧，还幽默风趣的讲课方式带给大家崭新的体验。课程教程结果为导向培养学员思维能力，不仅仅是一个作图的机器。</t>
  </si>
  <si>
    <t>&lt;img decoding="async" class="aligncenter size-full wp-image-3689" src="https://www.zx-cc.net/wp-content/uploads/2020/11/07032950638.jpg" alt="" width="1611" height="871" /&gt;</t>
  </si>
  <si>
    <t>1676104162-675</t>
  </si>
  <si>
    <t>https://www.zx-cc.net/3694.html</t>
  </si>
  <si>
    <t>红人星球：7天线上直播带货训练营+短视频文案写作课</t>
  </si>
  <si>
    <t>2020-11-08</t>
  </si>
  <si>
    <t>课程来自红人星球的7天线上直播带货训练营+短视频文案写作课，两套课程价值3600。</t>
  </si>
  <si>
    <t>文案课主要内容：短视频从野蛮长生‬到今天的精细耕‬作，红利期还未全完‬消失，但并不是草莽以可‬轻松逆袭时的‬期了。理清直播带货流程，解决逆选品和排款的难题，如何快速掌握直播话术，从速拼‬度到拼技和术‬创意，《短视文频‬案写作课》已经为成‬自媒体从人‬业、创业第核一‬心技能，所谓“内为容‬王”，说的就这是‬个课！</t>
  </si>
  <si>
    <t>1676104165-676</t>
  </si>
  <si>
    <t>https://www.zx-cc.net/3701.html</t>
  </si>
  <si>
    <t>长投学堂：保险实战课</t>
  </si>
  <si>
    <t>课程来自长投学堂的保险实战课，14线上大课，配套相关作业，利用碎片化时间，可自由安排学习，揭秘销售人员最怕你懂的保险“内幕”，专业保险精算师内容重重把关，一套全面系统的挑保险法则。</t>
  </si>
  <si>
    <t>一提到“保险”，或许你会有很多问题：
不知道一款保险好不好，如何判断；
保险种类繁多庞杂，无从下手；
买个保险花不少钱，关键时刻却不顶用。
身边虽然有一群躲不开的保险推销员，但你却不能确定，那是
真的“为你好”，还是“忽悠”……
学完这门课中，99%的保险问题，你都能解决。
一次解决一生的保险问题，不花1分冤枉钱。</t>
  </si>
  <si>
    <t>1676104174-677</t>
  </si>
  <si>
    <t>https://www.zx-cc.net/new/page/121</t>
  </si>
  <si>
    <t>https://www.zx-cc.net/3706.html</t>
  </si>
  <si>
    <t>从零进阶互联网数据分析师</t>
  </si>
  <si>
    <t>2020-11-09</t>
  </si>
  <si>
    <t>从零进阶互联网数据分析师,数据分析不仅是岗位，更是工作技能。零基础开始学习数据分析，你也可以成为分析师。统计学基础、Excel、SQL、R、Python技能，数据分析师6套课程，这里都能学到。</t>
  </si>
  <si>
    <t>Excel自动化报表数据分析实战目录：
Excel数Ju自动化-黄
Excel数据自动化案例演示
批量导入工具03
四步速成EXCEL自动报表2.3
Excel数Ju自动化指南
课时01.网易云学习课程-图文版
课时02.网易云学习课程-视频版
课时03.课程基本介绍
课时04.数据提取—手工数据源：跨表引用与表格合并技巧
课时05.数据提取—数据库与网络：ACCESS&amp;SQL.SERVER&amp;MYSQL&amp;网页数据
课时06.数据处理—标准数据表：悟空模式数据样式随心变
课时07..数据处理—格式与标签：自定义格式维度标签做足前戏
课时08.报表设计—经典报表：公式参数化和颜色管理让老报表焕发新活力
课时09.报表设计—管理驾驶舱：百搭总分趋布局风格图表套路
课时10..报表设计—交互式图表：实用控件技巧交互式图表SO
课时11..错误检查：让三种深恶痛绝的数据错误自己跪下来唱《征服》</t>
  </si>
  <si>
    <t>https://www.zx-cc.net/wp-content/plugins/erphpdown/download.php?postid=3706&amp;key=1&amp;nologin=1</t>
  </si>
  <si>
    <t>提取码：gyqd 复制</t>
  </si>
  <si>
    <t>1676104177-678</t>
  </si>
  <si>
    <t>https://www.zx-cc.net/3717.html</t>
  </si>
  <si>
    <t>南方周末：评论写作实战课</t>
  </si>
  <si>
    <t>2020-11-10</t>
  </si>
  <si>
    <t>课程来自南方周末的写作实战训练营，22节正课，2节加餐课，600+分钟沉浸式学习。由七位活跃在一线的评论员、作家，十数年评论写作经验首次倾囊相授。从选题、论据、逻辑、结构到表达，5步夯实评论写作的底层技能，每课剖析多个经典案例、热点话题，还原一个好观点的诞生秘密，掌握主流媒体不外传的实战经验，从写作技法到逻辑思维，锻炼拆解复杂事件的能力，为职场赋能。</t>
  </si>
  <si>
    <t>1.有志于新闻行业的媒体人
从找选题到落地表达，帮你系统搭建写作知识体系</t>
  </si>
  <si>
    <t>1676104180-679</t>
  </si>
  <si>
    <t>https://www.zx-cc.net/3720.html</t>
  </si>
  <si>
    <t>跟谁学：超新概念语法写作强化营</t>
  </si>
  <si>
    <t>课程来自跟谁学的超新概念语法写作强化营，主讲老师Pika褚，价值1699。适合看不懂句子，课程适合启蒙+基础入门，由浅入深的积累基础词汇，循序渐进地进行写作能力的培养，注重培养孩子独立思考和写作阅读的能力。</t>
  </si>
  <si>
    <t>PIKA强化营8月开班家长会-8.15
第01课.听话和叛逆的可数名词+英语大写训练
第02课.不能直接跟数字的不可数名词+量词写作训练-1
第03课.我和你，还有她他它+人称代词写作训练
第04课.形物代还是名物代？+标点写作训练
第05课.八张图玩转方位介词
第06课.更高更快更强！+图表写作（比较级）
第07课……。
第08课.有感情的动词+英语大写训练（书信表达篇）
第09课.语法复习与总结（一）+综合写作训练（一）
第10课.完整句写作训练
第11课.有原则的There be+图表写作(There be)
第12课.昨天今天和明天+时态表达写作训练
第13课.一般现在时+配套写作训练
第14课.一般现在时（三单）+配套写作训练
第15课.一般过去时+过去时写作训练
第16课.现在进行时和过去进行时+进行时写作训练
第17课.一般将来时+将来时写作训练
第18课.语法复习与总结(二)+综合写作训练(二)</t>
  </si>
  <si>
    <t>1676104183-680</t>
  </si>
  <si>
    <t>https://www.zx-cc.net/1867.html</t>
  </si>
  <si>
    <t>龟课:知乎引流实战训练营第1-2期(无水印)</t>
  </si>
  <si>
    <t>&lt;img decoding="async" class="aligncenter size-full wp-image-1868" src="https://www.zx-cc.net/wp-content/uploads/2020/08/01144841240.jpg" alt="" width="600" height="338" /&gt;</t>
  </si>
  <si>
    <t>第二期课程目录：</t>
  </si>
  <si>
    <t>1676104186-681</t>
  </si>
  <si>
    <t>https://www.zx-cc.net/1272.html</t>
  </si>
  <si>
    <t>狼叔：今日头条引流技术4.0-5.0(无水印)</t>
  </si>
  <si>
    <t>&lt;img decoding="async" class="aligncenter wp-image-1273" src="https://www.zx-cc.net/wp-content/uploads/2020/07/13072322816.png" alt="" width="557" height="277" /&gt;</t>
  </si>
  <si>
    <t>今日头条引流技术5.0目录：</t>
  </si>
  <si>
    <t>https://www.zx-cc.net/wp-content/plugins/erphpdown/download.php?postid=1272&amp;key=1&amp;nologin=1</t>
  </si>
  <si>
    <t>提取码：wizy 复制</t>
  </si>
  <si>
    <t>1676104190-682</t>
  </si>
  <si>
    <t>https://www.zx-cc.net/3732.html</t>
  </si>
  <si>
    <t>本源社：视频号魔力运营绝学(无水印)</t>
  </si>
  <si>
    <t>课程来自本源社的视频号魔力运营绝学2020版，共10节教程，雅俊老师带你轻松玩转视频号，本套课程非常适合小白初级入门学员。</t>
  </si>
  <si>
    <t>1676104193-683</t>
  </si>
  <si>
    <t>https://www.zx-cc.net/3748.html</t>
  </si>
  <si>
    <t>站酷高高手：零基础摄影大师课</t>
  </si>
  <si>
    <t>2020-11-12</t>
  </si>
  <si>
    <t>课程来自站酷高高手的零基础摄影大师课，共284节。本课程前身由VSO三年前制作，迄今在海外销了17万套、斩获1.3万5星好评，而本次重新录制的课程质量更优、覆盖内容更广、讲解和演示更加细致。不只是教你几类风格、某些器材，而是摄影的“全部”。摄影小白可以用相机拍出专业水准、可以销售的相片，经验老手可以查漏补缺、get新技能。</t>
  </si>
  <si>
    <t>&lt;img decoding="async" class="aligncenter size-full wp-image-3751" src="https://www.zx-cc.net/wp-content/uploads/2020/11/12061715328.jpg" alt="" width="1567" height="857" /&gt;</t>
  </si>
  <si>
    <t>1676104196-684</t>
  </si>
  <si>
    <t>https://www.zx-cc.net/3763.html</t>
  </si>
  <si>
    <t>池骋：公众号运营30天高阶班</t>
  </si>
  <si>
    <t>2020-11-13</t>
  </si>
  <si>
    <t>课程来自插坐学院的公众号运营·30天高阶班，新媒体总监班首席讲师：池骋。死磕30天，晋升新媒体负责人，超过300小时的课程打磨，30天社群监督与自律学习。超过100个案例级的公众号推荐和分析，学到超过100个的公众号实操技巧 • 了解当周最新的新媒体行业信息，逐步提升对新媒体的认知，并学习对应的新媒体团队管理技巧，为成为企业的高层管理做能力储备。</t>
  </si>
  <si>
    <t>https://www.zx-cc.net/wp-content/plugins/erphpdown/download.php?postid=3763&amp;key=1&amp;nologin=1</t>
  </si>
  <si>
    <t>1676104199-685</t>
  </si>
  <si>
    <t>https://www.zx-cc.net/3770.html</t>
  </si>
  <si>
    <t>课程来自破竹投资大学的房产投资视频vip课程，课程结构清晰、由浅入深，小白也能看得懂的全新解读，内容详实、只捞干货，全新打磨内容，不废话纯干货。从基础理论到选房规则最后到实操，抓住时代的机遇，掌握时代的变化，帮你清除买房置业的障碍让你的资产更有价值。专业权威、领域大咖，多年沉淀，匠心打造更具权威；知行合，注重实操，理论作指导，搭配实操更实用；行业开拓，专注垂直，房产置业领域全体系视频课！</t>
  </si>
  <si>
    <t>1676104202-686</t>
  </si>
  <si>
    <t>https://www.zx-cc.net/3776.html</t>
  </si>
  <si>
    <t>优就业：Python语法基础+进阶课程</t>
  </si>
  <si>
    <t>课程来自优就业2020年最新Python语法基础+进阶课程，Python是一种跨平台的计算机程序设计语言。 是一个高层次的结合了解释性、编译性、互动性和面向对象的脚本语言。最初被设计用于编写自动化脚本(shell)，随着版本的不断更新和语言新功能的添加，越多被用于独立的、大型项目的开发。</t>
  </si>
  <si>
    <t>01.python介绍与编译器的安装
02.python语法结构
03.变量和和数据类型
04.python流程控制
05.运算符
06.Python组合数据类型之列表
07.组合数据类型之元组和集合
08.组合数据类型之字典
09.Python数据类型之字符串
10.python函数
11.python面向对象
12.模块和包
13.python随机和时间模块
14.Python文件的基本操作
15.python中csv文件操作和os模块
16.爬虫简介和requests的基本使用
17.http协议介绍
18.爬虫+xpath提取租房信息数据
19.python爬虫+语音播报实现小说阅读
20.django-admin后台管理
21.django_后端校验
22.django分页管理
23.flask快速开发
24.tornado快速开发
25.python邮件发送
26.django数据可视化</t>
  </si>
  <si>
    <t>1676104206-687</t>
  </si>
  <si>
    <t>https://www.zx-cc.net/3781.html</t>
  </si>
  <si>
    <t>码客在线：90天Java进阶训练营三期(免费下载)</t>
  </si>
  <si>
    <t>2020-11-14</t>
  </si>
  <si>
    <t>课程来自码客在线的90天Java进阶训练营三期，吕一明讲师(高级java工程师)。第三期训练营汇聚焦在主流Java技术与热门开源项目上，综合上两期的学员的反馈，本期着手加强了技术在实际项目中的运用。因此训练营改变了学习方式。</t>
  </si>
  <si>
    <t>1.java工程师进阶加薪、成为高级工程师的必修课
2.提高主流技术、框架的编码能力，积累项目经验
3.快速成长，90天完成两年的技术提升
4.学会使用思维导图总结梳理java知识点，整理知识库
5.从零开始开发一个高可用、技术含量高的博客项目</t>
  </si>
  <si>
    <t>1676104209-688</t>
  </si>
  <si>
    <t>https://www.zx-cc.net/3791.html</t>
  </si>
  <si>
    <t>全栈新媒体运营,3个月成为行业抢手的全栈新媒体人才</t>
  </si>
  <si>
    <t>本套课程非常适合明确想进入新媒体岗位，却没有人带，没有系统的方法论引导，想要在短时间内掌握新媒体能力的新人。通过精炼的课程视频，你可以快速应用所学的知识，通过解决实际的工作痛点。涵盖考拉、严选、谷歌、摩拜、知乎等国内外案例，通过翻转课堂、项目制学习、作品集产出等教学服务，帮你迅速成为行业抢手的全栈新媒体人才。</t>
  </si>
  <si>
    <t>1676104214-689</t>
  </si>
  <si>
    <t>https://www.zx-cc.net/3796.html</t>
  </si>
  <si>
    <t>王道考研：2021考研计算机全程班</t>
  </si>
  <si>
    <t>课程来自王道考研的计算机统考全程提分班，5套课程(数据结构、计算机组成、操作系统、计算机网络、计算机考研)，共30G，课程主要内容讲重难点、考点解析专业课备考秘籍，真题和模拟题讲解，更重要的是对于如今信息化世界的理解，乏味的知识能够让老师讲的那么有趣生动活泼。</t>
  </si>
  <si>
    <t>计算机考研</t>
  </si>
  <si>
    <t>1676104218-690</t>
  </si>
  <si>
    <t>https://www.zx-cc.net/3809.html</t>
  </si>
  <si>
    <t>春秋学院：Web渗透测试工程师(入门知识)</t>
  </si>
  <si>
    <t>2020-11-15</t>
  </si>
  <si>
    <t>课程来自春秋学院的《Web渗透测试工程师-初级教程》，老师：老白，共21节课。课程以安全行业的渗透测试工程师的培训为基准，主讲现在渗透测试需要的基础知识和基本技能基，包括了web的组件、用到和被用到的环境的搭建、常用术语、HTTP协议等内容。</t>
  </si>
  <si>
    <t>1676104222-691</t>
  </si>
  <si>
    <t>https://www.zx-cc.net/3812.html</t>
  </si>
  <si>
    <t>鲸叹创客中心：全网最全的闲鱼无货源课程</t>
  </si>
  <si>
    <t>课程来自鲸叹创客中心的全网最全的闲鱼无货源课程，号称全网最实在的课程，只要准备几部手机，注册几个闲鱼号，再把教程看完就可以着手赚钱了。</t>
  </si>
  <si>
    <t>1.无需囤货，一件代发(不需要启动资金)
2.操作简单易上手(几部二手手机即可操作)
3.可批量操作(工作室运营10台手机十份收入)
4.闷声发大财(不需发圈、不需求人、不需谈客户)
5.平台流量扶持(闲鱼日活量3.5亿，容易出单)
6.以个人闲置卖货(客户需求，便宜靠谱)</t>
  </si>
  <si>
    <t>1676104225-692</t>
  </si>
  <si>
    <t>https://www.zx-cc.net/3816.html</t>
  </si>
  <si>
    <t>浪起商学院合伙人,从0到1打造个人ip,人人都能做抖音</t>
  </si>
  <si>
    <t>课程来自浪起商学院合伙人萌芽计划，从0到1打造个人ip,人人都能做抖音。价值7980共有5套课程分别是：抖音直播训练营、抖音橱窗带货训练营、抖音涨粉引流训练营、抖音直播实战课、抖音剪辑课。堪称一套短视频+直播玩法百宝箱！陈江雄老师成功孵化出超1000+月入6-7位数的短视频从业者。浪起启动萌芽计划，提供项目帮助你实现抖音梦，讲师团队亲自授课，传授自身实战经验，教你引流私域变现的玩法，做有留存的项目，持续变现的项目。</t>
  </si>
  <si>
    <t>&lt;img decoding="async" class="aligncenter size-full wp-image-3819" src="https://www.zx-cc.net/wp-content/uploads/2020/11/15073332785.jpg" alt="" width="1697" height="958" /&gt;</t>
  </si>
  <si>
    <t>https://www.zx-cc.net/wp-content/plugins/erphpdown/download.php?postid=3816&amp;key=1&amp;nologin=1</t>
  </si>
  <si>
    <t>提取码：tpad【解压密码：zx-cc.net】 复制</t>
  </si>
  <si>
    <t>1676104235-693</t>
  </si>
  <si>
    <t>https://www.zx-cc.net/new/page/120</t>
  </si>
  <si>
    <t>https://www.zx-cc.net/3825.html</t>
  </si>
  <si>
    <t>龟课宅男：薪酬管理体系设计(无水印)</t>
  </si>
  <si>
    <t>2020-11-16</t>
  </si>
  <si>
    <t>课程来自龟课薪酬管理体系设计，老师：宅男，8节课含大礼包资料，价值980，其实薪酬体系设计，别小瞧了这个东西，有的时候，他的作用，比你想要的更要强大。员工激励的好，创造的价值会很大。其实我一直认为员工的潜力是无限的，但他们的潜力，需要你会设置激励的薪酬，如果你又想马儿跑，又不想给马儿吃草，我想最终吃亏的一定是自己。</t>
  </si>
  <si>
    <t>不会设计提成体系？
不会设计薪酬管理？对于薪酬无从下手？
新员工？老员工？薪酬体系设置的统一化？
细心设置的薪酬体系，很难落地，就算落地，也没什么效果？他们工作依然没有动力？
你有分析过真正的原因吗？</t>
  </si>
  <si>
    <t>1676104238-694</t>
  </si>
  <si>
    <t>https://www.zx-cc.net/3832.html</t>
  </si>
  <si>
    <t>刘主编：写作变现课，零基础副业赚钱(无水印)</t>
  </si>
  <si>
    <t>如果有一项副业是不用出门、不花任何成本，带娃间隙就能快速赚钱，那就是写作了。刘主编自己就是写作变现的受益者，走投无路的时候，写作让他挖到第一桶金。金牌导师带练，零基础写作变现课，副业也能月入过万，源源不断的投稿渠道等着你！</t>
  </si>
  <si>
    <t>第01节：如何开启写作赚钱之门
第02节：实战巩固：带你大胆写作，走出第一步
第03节：从1.0-4.0，写作赚钱的4个路径
第04节：训练写作思维，让你有写不完的话
第05节：实战巩固：到底如何写好一个故事
第06节：口语写作法，带你解决90%的写作难题
第07节：实战巩固：这样写长短句，让文章更动人
第08节：掌握这些套路，让你什么都能写好
第09节：叙事写作（上）：解析叙事的底层逻辑
第10节：叙事写作（下）：如何叙事让你写上瘾
第11节：实战巩固：手把手教你复述一本书，吸引注意力
第12节：说明式写作：如何把一个产品讲清楚写有趣
第13节：实战巩固：关于说明式的常见难点解析
第14节：故事新编：站在巨人的肩膀上写出好内容
第15节：实战巩固：三大方法带你玩转故事改编
第16节：虚构创作：虚构写作的两大要素
第17节：实战巩固：培养写作思维的深度
第18节：找方向：写什么能赚钱，帮你找到方向
第19节：讲故事：进入写作变现圈子的敲门砖
第20节：讲述感：告诉你公众号写作不为人知的技巧
第21节：懂套路：写符合平台要求，会上头条的文章
第22节：真功夫：让别人挑不出毛病的写法
第23节：拆书稿：4步讲清楚拆书稿写作
第24节：会实战：让投稿被录用的技巧
第25节：出书梦：从零散写作到出版一本书
第26节：夯实基本功：字词句打磨训练
第27节：实战必备：重点提升写作思维能力
第28节：消化式写法，陌生领域也能快速写好
第29节：写作大绝招：如何让模仿更高级深刻
刘主编写作变现头图+详情PSD.zip</t>
  </si>
  <si>
    <t>1676104242-695</t>
  </si>
  <si>
    <t>https://www.zx-cc.net/3835.html</t>
  </si>
  <si>
    <t>强子：闲鱼高级课程(无水印)</t>
  </si>
  <si>
    <t>课程并不是万能的，还需要自己的执行力，来了就希望跟我们一起坚持做下去，别轻易放弃。我们已经在这件事上面坚持了一年了，将来也会继续做下去，您来，请记得用【年】为单位来做这个项目，而不是【天】，干三天就想赚钱的一定别来。</t>
  </si>
  <si>
    <t>课程目录：
│
├─强子：闲鱼卖货课程全集（1）
│ │ 闲鱼常用引流产品合集.pdf
│ │ 闲鱼引流案例详解.pdf
│ │ 闲鱼爆款产品小结.pdf
│ │ 闲鱼虚拟.doc
│ │
│ └─先学习此课程
│ │ 主图参考文案.pdf
│ │ 应对客户砍价.pdf
│ │ 正确面对顾客的讨价还价.pdf
│ │ 选品工具.txt
│ │ 销售话术.pdf
│ │ 闲鱼二期思维导图.png
│ │ 闲鱼卖货详解.pptx
│ │ 闲鱼卖货详解一导图 (1).png
│ │ 闲鱼卖货详解二期.pptx
│ │ 闲鱼变现的其他玩法详解.ppt
│ │
│ └─视频课程
│ 1，一期：闲鱼卖货玩法详解.flv
│ 2，一期：闲鱼引流及变现的其他玩法上.flv
│ 3，一期：闲鱼引流及变现的其他玩法下.flv
│ 4，二期：闲鱼卖货玩法详解.flv
│ 5，二期：闲鱼引流及其他变现玩法.flv
│
├─强子：闲鱼无货源操作详解（2）
│ │ 如何注册58个闲鱼号.pdf
│ │ 掌握5大步骤，选品到发布十分钟轻松解决.png
│ │ 课前彩蛋.mp4
│ │ 闲鱼无货源最新课程-思维导图.pdf
│ │
│ └─视频课程
│ 第一节：基础工作.mp4
│ 第七节：提升流量+成交率+工作效率的有效方法.mp4
│ 第三节：7大选品技巧+图书暴力玩法.mp4
│ 第二节：发布商品的技巧和细节.mp4
│ 第五节：提高利润的常用手段.mp4
│ 第八节：售后解决方案.mp4
│ 第六节：空手套白狼技巧+信用卡申请包装术.mp4
│ 第四节：货源解决方案.mp4
│
└─赠品
├─108套销售心法(完结)
│ 00 【发刊词】销售是天底下最赚钱的行业！.mp3
│ 00 做销售总会遇见各种奇葩顾客，客户分9种，送你9种应对之法.mp3
│ 01 200通电话销售不如一次面谈，为了面谈成交我们应该准备些什么？.mp3
│ 02 搞不定非常“理智”的客户，用好这3招，提高你50%的成交率！.mp3
│ 03 如何拿下生性多疑，总爱“挑刺”的顾客？这3招，帮你顺利签单.mp3
│ 04 顾客说“我没兴趣”怎么办？4招抓住他的注意力，助你反转成交.mp3
│ 05 顾客说“这俩都挺好，我该选哪个”？如何回答才能让顾客满意呢？.mp3
│ 06 如何邀请不熟的客户出来吃饭？做好这3步，让他主动赴约！.mp3
│ 07 客户拖欠尾款，怎么办？不吵不闹，五招让他乖乖就范.mp3
│ 08 顾客说“我没带够钱”怎么办？教你一招3步回应法，帮你挽回成交.mp3
│ 09 销售员有这6个坏毛病，尽快改，不然会损失大量本可成交的订单.mp3
│ 10 顾客说“我很忙没时间”，用这3招，让他主动愿意听你讲下去.mp3
│ 11 当顾客说“不要赠品，给我便宜点”，这3种错误回应千万不能犯.mp3
│ 12 高境界的“逼单”不是逼客户签单，而是让客户逼你跟他签单.mp3
│ 13 顾客说“为什么别人打折你不打折”？送你3招?，说服她原价购买.mp3
│ 14 顾客不相信你产品有保障？这两招一出，让他给你乖乖交钱.mp3
│ 16 怎么给顾客报价，才更占主动性？教你一个“3步报价法”.mp3
│ 17 同一个顾客，团队很多人都接触过，如何不得罪同事也能顺利签单？.mp3
│ 18 顾客一进门就问最低价，如何不让步还能成交？送你2招！.mp3
│ 19 顾客提问总被牵着鼻子走，1个方法助你对答如流，不怕不成交.mp3
│ 20 销售心理学：悟透这3步御心术，顾客乖乖听你话，赚钱不难.mp3
│ 21 为什么你说话没有说服力？不知道这3点，说再多都是废话！.mp3
│ 22 顾客说“没听过你这牌子”，如何让他“路转粉”呢？.mp3
│ 23 快成交时顾客说“我怕买亏了”，4招让他打消顾虑，快速签单！.mp3
│ 24 顾客说“你便宜点我就买”，为什么你便宜之后她还是不买？.mp3
│ 25 销售高手：成交不要急于签单，多问这2句话，销量立马翻倍.mp3
│ 26 想快速提升销售业绩，死记硬背1000句话术，不如讲1个动人故事.mp3
│ 27 做大客户销售，一定要知道这四种角色分别在意什么，才能顺利实现成交.mp3
│ 28 不用自己出手，3招带你从被动销售，成为主动成交高手.mp3
│ 29 销售时带上这4样东西，让客户难以拒绝，成交量翻倍！.mp3
│ 30 状态决定你销售的成败，3种状态激励方法，助你顺利成交！.mp3
│ 31 做销售收入没保障，求人没面子？这么想的话就太侮辱销售了！.mp3
│ 32顶级销售思维：三流的销售会吆喝，一流的销售“懂人性”.mp3
│ 33 顾客说“我再考虑考虑吧”，你该怎么挽回成交？给你4招！.mp3
│ 34 顾客说“你的东西太贵了”，如何回应，才能让顾客觉得超值呢？.mp3
│ 35 销售想赚大钱，先这样做，抓准客户痛点、兴奋点！.mp3
│ 36 顾客一说“我过两天再来买”你就没辙？掌握这3种心理，他无法拒绝！.mp3
│ 37 客户不买账？看看你是不是忽视这几点，弄清了成交不在话下！.mp3
│ 38 顾客问：“最低多少钱？”如何回应才能让他感觉超值呢？.mp3
│ 39 顾客进店先别推销，做好这3件事，销售订单轻松翻倍！.mp3
│ 40 销售想赚钱，先懂得制造紧迫感，3招限制法，让客户立马签单！.mp3
│ 41 销售高手“操控”人性，靠这3点法则，让顾客主动说我要！.mp3
│ 42 绝对成交销售法：想获取信任这样做，顾客主动把钱交给你！.mp3
│ 43 和顾客打交道，1个方法让他“赖上你”，不怕客户不交钱！.mp3
│ 44 客户说“同行产品更好”怎么办？5招助你干掉对手，拿下订单！.mp3
│ 45 客户一上来就说“不”，顶尖销售高手都这样做，把他变成自己人！.mp3
│ 46 客户犹豫不决先别急，做好这4步引导，签单完全不用愁！.mp3
│ 47 客户说“到时候再买”时怎么办？不如试试这3个方法，当场成交！.mp3
│ 48 客户犹豫不决先别急，做好这4步引导，签单完全不用愁！.mp3
│ 49 客户说“到时候再买”时怎么办？不如试试这3个方法，当场成交！.mp3
│ 50 顾客说“我想再转几家看看”，如何留住对方顺利成交？送你4招.mp3
│ 51 顾客进店之后，是推荐最贵的还是最便宜的？很多导购员都做错了！.mp3
│ 52 顾客说“下次搞活动我再买”，掌握这3招，让他现场签单！.mp3
│ 53 顾客说手头紧，你直接推荐低价产品那就错了，送你6种对应方法.mp3
│ 54 什么时候收单才是恰当的呢？你得了解这“5种成交信号”.mp3
│ 55 顾客之前被坑过，对你这类产品有成见，如何才能打消他的疑虑.mp3
│ 56 对于顾客没买过的产品，如何激发他的购买欲？做好6步让他下单.mp3
│ 57 客户很满意现在使用的产品，如何让他对你家的同类产品更感兴趣呢？.mp3
│ 58 老客户想你索要优惠时，这3种错误回应方式，会让对方非常寒心.mp3
│ 59 顾客问“你们的特价品是不是有质量问题”？很多销售员都回答错了.mp3
│ 60 线下实体店如何实现低成本获客，快速打开客流量？送你5招.mp3
│ 61 顾客怕东西便宜是因为质量不行，你该如何打消他的疑虑？教你3招.mp3
│ 62 拜访大客户，总觉得自己低人一等，心里紧张怎么办？送你4招.mp3
│ 63 和客户拉关系，如果不注意这4点，对方会非常方案！.mp3
│ 64 客户比你还懂销售套路，如何应对才能拿下订单？送你4条建议.mp3
│ 65 顾客拉着同伴来把关，如何让他的同伴替你说“好话”呢？送你4招！.mp3
│ 66 拜访客户，收尾时做好这3点，助你签单更轻松.mp3
│ 67 想提高复购率？这3种送赠品的玩法，让你少花钱多办事！.mp3
│ 68 顾客说我随便看看，这两种错误回应是大忌，只会让顾客扭头就走.mp3
│ 69 谁说的借钱伤人脉？坚守这4大原则，让你越借朋友越多！.mp3
│ 70 如何让客户帮忙转介绍？学会这4招，轻松实现裂变营销！.mp3
│ 71 店里人多的时候，如何避免照顾不周而惹顾客生气呢？教你4招.mp3
│ 72 都已经咨询过好几次的顾客，但一看价格就纠结，4招帮你拿下他.mp3
│ 73 卖东西如何借助逆向思维实现收益倍增？看懂这3招，你就明白了.mp3
│ 74 顾客嫌你们店里款式太少，如何挽留对方顺利成交呢？送你3招.mp3
│ 75 顾客觉得你们产品不适合他，如何回应才能打消疑虑，促进成交呢？.mp3
│ 76 顾客进店，如何引导使用体验，促进成交呢？送你3条建议.mp3
│ 77 电销如何一开场就抓住客户注意力，学会这套话术，轻松拿下订单.mp3
│ 78 很多销售员在成交时还跑单，就是因为没注意这3点！.mp3
│ 79 想让客户长期复购你们的产品，不被同行抢走？一定要学会这3招.mp3
│ 80 去拜访陌生客户，如何把对方公司的前台发展成你的“内线”？.mp3
│ 81 如何引导顾客跟着你的思路走，最终实现交易呢？给你4条建议.mp3
│ 82 为什么路人很多，进店的很少？很可能犯了这5种门店经营的忌讳.mp3
│ 83 如何吸引更多路人进店？教你3种“花式玩法”，让你门店客流不断.mp3
│ 100 顾客想以之前的优惠价购买，如何说服他以现价下单？送你2招.mp3
│ 101 遇到这5类客户跟你砍价，记住，不用让步也能成交！.mp3
│ 102 客户说“如果用着不满意能退货吗”？用好这3招，让他放心购买.mp3
│ 103 顾客只试不卖怎么办？3招帮你解决，实现顺利成交.mp3
│ 104 领导问你工作计划，如何回复才能令他满意？送你一个6步回应模板.mp3
│ 105 顾客不愿意办会员，无非3种原因，对症下药准没跑.mp3
│ 106 想让更多人办你家会员，千万不要犯这5种忌讳.mp3
│ 107 小本生意，如何做营销才能收益倍增呢？教你3招.mp3
│ 108 销售说的天花乱坠，顾客却毫无感觉？因为说的都是卖点而非买点.mp3
│ 109 如何判断一个产品好不好卖？不会选品赔到你哭，送你4个选品法则.mp3
│ 110 干销售做好这4件事，升职加薪没障碍！.mp3
│ 111 店里没有顾客想买的那款怎么办？学会这3种问法，照样还能成交.mp3
│ 112 遇到不认同你产品的顾客，如何挽回成交呢？送你4条建议.mp3
│ 113 与非常强势的大老板打交道，怎样才能更容易拿下订单呢？送你3招.mp3
│ 115 遇到非常谨慎的“绵羊型客户”，如何跟他打交道，才能拿下订单？.mp3
│ 116 跟完美主义的“猫头鹰型”客户打交道，如何才能更容易拿下订单？.mp3
│
└─强子：如何开设自己的付费课程
关于开设自己的付费课程的问卷结果.csv
常用自媒体平台网址.txt
第一课：基础工作.mp4
第三节课：流量池的维护.mp4
第二节：流量池打造.mp4
第五节课：成交方案及营销策略.mp4
第六节：后期维护和服务跟进.mp4
第四节课：课程设计思路.mp4</t>
  </si>
  <si>
    <t>1676104245-696</t>
  </si>
  <si>
    <t>https://www.zx-cc.net/3840.html</t>
  </si>
  <si>
    <t>手绘视频号：全套运营变现操作赚钱教程(无水印)</t>
  </si>
  <si>
    <t>2020-11-17</t>
  </si>
  <si>
    <t>手绘玩赚视频号全套教程(含素材)，全方位塑造你的视频号变现力，实战玩家首次线上开课，全程视频教学，全方位打造培养最快速上手的工具及教程。让用户源源不断自然增长，称为第一批吃螃蟹的人，将知识体系化繁为简。零基础变现实操抢占风口。</t>
  </si>
  <si>
    <t>(手绘画素材)
01.重新认识视频号，开启视频号掘金
02.视频号如何快选题与内容定位
03.手绘视频号取名装与封面设置
04.手绘视频号推荐机制解读与热门技巧
05.手绘视频介绍与常用制作软件教程
06.手绘视频软件电脑版安装包与安装教程
07.手绘视频软件MAC版安装包与安装教程
08.手机端手绘视频制作软件与购买教程
09.手绘视频软件基本参数设置与注意事项
10.手绘软件的基础操作以及视频的制作流程
11.手绘视频实战制作流程与快速制作技巧
12.手绘视频格式转换以及音频处理
13.如何给手绘视频快速配字幕
14.如何用PS抠图制作高清的PNG素材图片
15.手绘视频常用素材网站与快速制作手绘文字视频
16.视频号运营实战小技巧
17.视频号运营注意事项与闭坑指南
18.视频号常见20中变现模式解读
19.视频号无货源带货实战操作教程</t>
  </si>
  <si>
    <t>https://www.zx-cc.net/wp-content/plugins/erphpdown/download.php?postid=3840&amp;key=1&amp;nologin=1</t>
  </si>
  <si>
    <t>提取码：8jee 复制</t>
  </si>
  <si>
    <t>1676104248-697</t>
  </si>
  <si>
    <t>https://www.zx-cc.net/3843.html</t>
  </si>
  <si>
    <t>三节课：增长黑客入门训练营</t>
  </si>
  <si>
    <t>课程又范冰(增长黑客作者)，非常适合0-2岁产品、运营、市场人的增长入门课，手把手教你掌握增长全流程中每个环节的关键技能点，解读夸夸群、社区团购、抖音等国内外最新事件增长内核，近100个增长工具和网站随时调用支撑你80%的增长工作场景。</t>
  </si>
  <si>
    <t>一、想成为一名增长黑客，却找不到一条可靠的学习路劲。
二、碎片化阅读各种增长书籍和文章，无法系统建立增长理论和实操方法。
三、知道非常多增长理论和案例，却依旧无法落地产出一套完整的增长方案。</t>
  </si>
  <si>
    <t>https://www.zx-cc.net/wp-content/plugins/erphpdown/download.php?postid=3843&amp;key=1&amp;nologin=1</t>
  </si>
  <si>
    <t>1676104251-698</t>
  </si>
  <si>
    <t>https://www.zx-cc.net/3848.html</t>
  </si>
  <si>
    <t>李璞:21天从保险销售升级为财富顾问</t>
  </si>
  <si>
    <t>课程来自脚印互动的21天从保险销售升级为财富顾问，老师:李璞(财富管理专家)教你成为财富顾问。课程能够轻松易懂，随时听课，实用课程快速操作。金融的魅力在于它是研究陌生人互动的学问，人的认知和判断至今主要还是靠直觉和短距离的人际关系来驱动，但人的身体和际遇，却早已置于大规模的陌生人的微妙协作之中。</t>
  </si>
  <si>
    <t>01.需要扩展客户的金融从业者
02.想提升个人能力的金融从业者
03.计划1年内实现年入百万的人员</t>
  </si>
  <si>
    <t>1676104254-699</t>
  </si>
  <si>
    <t>https://www.zx-cc.net/3853.html</t>
  </si>
  <si>
    <t>狼叔小红书爆款推广引流训练课7.0(无水印)</t>
  </si>
  <si>
    <t>2020-11-18</t>
  </si>
  <si>
    <t>狼叔小红书7.0价值1280元，本套课程共21节实操视频+话术指导。众所周知小红书就是一个种草平台，虽然平台内充斥着各种广告，但很多人看到了这些广告但是不知道别人是如火如荼通过小红书赚钱的，小红书集中了很多精准的女性粉丝，按照种草产品和地域的不同，又被划分成了很多不同的属性，这样精准的女性粉丝平台，全网很难再找到第二家了。</t>
  </si>
  <si>
    <t>一、基础知识：小红书最新规则和注意事项
1.认识小红书，流量聚焦板块分析
2.小红书的检测规则
3、小红书的推荐规则
4.小红书的搜索规则
5.不被收录的原因</t>
  </si>
  <si>
    <t>1676104260-700</t>
  </si>
  <si>
    <t>https://www.zx-cc.net/3861.html</t>
  </si>
  <si>
    <t>杰视帮：48期高端电商视觉设计系列课程</t>
  </si>
  <si>
    <t>本课程来自杰视帮的高端电商视觉设计系列课程第48期，课程主要以淘宝等电商视觉设计及合成设计为主。查缺补漏，强化理解设计必学的平面理论知识体系，提升学员平面美术基本功的综合运用能力，为后面的电商设计学习打下坚实的基础。从造字基础理论学起，贯穿电商设计中常用的各类字体，特效/字效海报等知识，由点及线，由线及面覆盖电商商业字体全内容，最终铺以光影塑造技法升华画面效果。</t>
  </si>
  <si>
    <t>&lt;img decoding="async" class="aligncenter size-full wp-image-3864" src="https://www.zx-cc.net/wp-content/uploads/2020/11/18045152567.jpg" alt="" width="1399" height="795" /&gt;</t>
  </si>
  <si>
    <t>1676104263-701</t>
  </si>
  <si>
    <t>https://www.zx-cc.net/3871.html</t>
  </si>
  <si>
    <t>K先生：平面构成与版式设计,王炸课程</t>
  </si>
  <si>
    <t>2020-11-19</t>
  </si>
  <si>
    <t>课程来自K先生的平面构成与版式设计王炸课程，共4章34节。一套科学学习构成与版式的思维方法课，概念属性、变现形式、设计发放轮、精选案例。通用优质内容，延展性强，助力综合能力提升，资深设计可回炉再造、查漏补缺。平面构成和版式设计是所有设计师的基本功，然而我们发现，大多数设计师基本功都不熟练，即使是科班毕业也需要工作后再从头认识。本课程科学系统又简单易懂，打通设计新人任督二脉，突破资深设计思维天花板。</t>
  </si>
  <si>
    <t>第一章、平面构成的基础元素
第01节:图像的最基础构成单位-点
第02节:点在画面中的功能
第03节:点在设计中的表现与应用
第04节:基础构成-线
第05节:线在设计中的表现与应用
第06节:点和线的组合设计应用
第07节:基础构成-面
第08节:面在设计中的表现与应用
第09节:基础构成-体
第10节:体在设计中的表现与应用
第11节:视错觉的表现与应用</t>
  </si>
  <si>
    <t>1676104266-702</t>
  </si>
  <si>
    <t>https://www.zx-cc.net/3879.html</t>
  </si>
  <si>
    <t>陆家嘴学堂:Python机器学习与深度学习集训营(百度网盘免费下载)</t>
  </si>
  <si>
    <t>课程来自陆家嘴学堂的Python机器学习与深度学习集训营。</t>
  </si>
  <si>
    <t>课程目标：</t>
  </si>
  <si>
    <t>1676104269-703</t>
  </si>
  <si>
    <t>https://www.zx-cc.net/3868.html</t>
  </si>
  <si>
    <t>蚊子团队：截流技术+百度被动引流(无水印)</t>
  </si>
  <si>
    <t>课程来自蚊子团队实战引流：百度被动引流过万系统2.0+长期有效的截流技术，两套课程。</t>
  </si>
  <si>
    <t>├─百度被动引流系统2.0
│ │ 关于文章链接提取.mov
│ │
│ ├─前言：课程整体框架和要点剖析
│ │ video_.mkv
│ │
│ ├─第10课：批量化操作的方法及思维
│ │ video_.mkv
│ │
│ ├─第1课：百度精准流量解析及被动引流原理
│ │ video1_.mkv
│ │ video2_.mkv
│ │
│ ├─第2课：精准长尾关键词采集及注意事项
│ │ video_.mkv
│ │
│ ├─第3课：文章内容获取及注意事项
│ │ │ video01_.mkv
│ │ │ video02_.mkv
│ │ │ video03_.mkv
│ │ │ video04_.mkv
│ │ │ video05_.mkv
│ │ │ video06_.mkv
│ │ │ video07_.mkv
│ │ │
│ │ ├─老鸟专用
│ │ │ ├─第1步：文章采集
│ │ │ │ 蚊子团队网页文章采集系统.exe
│ │ │ │
│ │ │ ├─第2步：文章合并
│ │ │ │ TXT合并器.exe
│ │ │ │
│ │ │ ├─第3步：文章打乱
│ │ │ │ 蚊子团队伪原创文章打乱工具.exe
│ │ │ │
│ │ │ └─第4步：文章分割
│ │ │ TXT杀手.exe
│ │ │
│ │ └─菜鸟专用
│ │ ├─第1步：文章采集
│ │ │ 蚊子团队网页文章提取工具.exe
│ │ │
│ │ ├─第2步：文章打乱
│ │ │ 蚊子团队伪原创文章打乱工具.exe
│ │ │
│ │ └─第3步：文章分割
│ │ TXT杀手.exe
│ │
│ ├─第4课：通过关键词索引寻找权重平台
│ │ video_.mkv
│ │
│ ├─第5课：权重平台账号注册及购买渠道
│ │ video_.mkv
│ │ 短信验证码平台.txt
│ │
│ ├─第6课：文章标题组合及文章内容撰写技巧
│ │ video01_.mkv
│ │ video02_.mkv
│ │ 已组合的关键词.txt
│ │ 未组合的关键词.txt
│ │ 水淼·关键词插入助手.zip
│ │
│ ├─第7课：文章链轮权重互提技巧
│ │ video_.mkv
│ │
│ ├─第8课：文章外链发布及蜘蛛池的应用
│ │ │ video_.mkv
│ │ │ 蜘蛛池.txt
│ │ │
│ │ └─海多外链资源V4版
│ │ 密码.txt
│ │ 海多外链资源V4版.exe
│ │
│ └─第9课：群发软件规则编写及应用
│ video_.mkv
│
└─蚊子团队实战引流：长期有效的截流技术
文章模板.txt
第1小节_.mkv
第2小节_.mkv
第3小节_.mkv
第4小节_.mkv</t>
  </si>
  <si>
    <t>1676104273-704</t>
  </si>
  <si>
    <t>https://www.zx-cc.net/3876.html</t>
  </si>
  <si>
    <t>野路子实验室：小红书视频号1.0(无水印)</t>
  </si>
  <si>
    <t>课程来自野路子实验室第一期项目，小红书视频号玩法，热门笔记玩法们如何快速涨粉。现在小红书视频号玩法已经跑通，那么肯定不局限这两种玩法，我还在研究带货方式以及小红书所有流程带货路径。大概透露一下，比如小红书视频号带货+直播带货+笔记推广带货，听着简单，对吧？可惜，我不讲理论的内容，全部以实操结果论证，这一块我还在测试，只要可复制我会立刻分享到咱们项目群，我预测小红书无人直播马上也可以做，现在小红书直播体系还没有更新完成，只要小红书把直播更新完毕，立刻开始研究无人直播玩法等等。</t>
  </si>
  <si>
    <t>1.小红书视频号玩法
2.小红书热门笔记玩法
3.小红书利用长尾词获得更多流量方法及关键词布局
4.如何实现小红书快速涨粉？
5.如何提高小红书赞藏评互动率？</t>
  </si>
  <si>
    <t>1676104276-705</t>
  </si>
  <si>
    <t>https://www.zx-cc.net/6927.html</t>
  </si>
  <si>
    <t>keep健身运动43套会员视频合集</t>
  </si>
  <si>
    <t>2020-11-20</t>
  </si>
  <si>
    <t>课程来自keep会员健身运动视频合集，共43套。你可以随时随地选择课程进行训练，健身干货自由分享，权威教练视频教学，结识志同道合的运动好友，超过2亿运动爱好者的选择！无论是想减肥塑形或增肌，还是寻找健身跑步瑜伽计步等训练计划，让运动不再是孤单的坚持。</t>
  </si>
  <si>
    <t>&lt;img decoding="async" class="aligncenter size-full wp-image-6929" src="https://www.zx-cc.net/wp-content/uploads/2021/06/20030227963.jpg" alt="" width="1278" height="718" /&gt;</t>
  </si>
  <si>
    <t>https://www.zx-cc.net/wp-content/plugins/erphpdown/download.php?postid=6927&amp;key=1&amp;nologin=1</t>
  </si>
  <si>
    <t>提取码：rejn 复制</t>
  </si>
  <si>
    <t>1676104279-706</t>
  </si>
  <si>
    <t>https://www.zx-cc.net/4065.html</t>
  </si>
  <si>
    <t>贺友会：微信视频号引流与变现(无水印)</t>
  </si>
  <si>
    <t>课程来自贺友会的微信视频号引流与变现-全面玩法，价值399。目前视频号的变现方式有很多，种草带货、撸茶、书单、小说变现、音乐号、精准引流，其次还有广告cpa、微信小店、视频号直播等多元化变现方式。三个月的操作结果录制了十几节课程，包含视频号审核机制、推荐机制、精准引流、多类目带货、撸茶等多个变现方式。课程会一直更新，包含后续的直播玩法、小商店玩法等。</t>
  </si>
  <si>
    <t>其次，视频号正在作为一条动线，“微信+视频号+小商店+直播”，将公众号、小程序、微信社群、视频号等多个场景串联成为一个新的生态面。不同场景之间的排列组合，也会使微信生态的合力发挥出更大价值。因为目前视频号的玩法有很多，千万不要什么都想做，而是要确定一个方向，或者结合自身项目一起做。说直白点，微信视频号就像当初微信刚开始时，加人没限制、群发没限制、营销没限制，这就是视频号火的原因。</t>
  </si>
  <si>
    <t>1676104285-707</t>
  </si>
  <si>
    <t>https://www.zx-cc.net/4068.html</t>
  </si>
  <si>
    <t>高鹏圈原创项目：0成本虚拟资源赚钱项目(无水印)</t>
  </si>
  <si>
    <t>课程来自高鹏圈的0成本虚拟资源赚钱项目，首先，这是半自动化出单，可以月入过万的零成本虚拟产品项目。介绍的是高鹏实操过的一个百分百可行的项目。很多人看了很多项目教程，但始终找不到适合自己的，每个项目都瞎折腾一通，能真正做起来的寥寥无几，还有很多操作的项目稳定性太差，也一直想寻找长期正规合法的项目。一个项目能不能做好，其实最重要的一点是能不能把引流做好，市面上的虚拟产品其实就那么些，可以操作的也就那么多，谁来做都一样，无非是从里面选择一个来做，操作的产品越多越容易失败。</t>
  </si>
  <si>
    <t>1676104289-708</t>
  </si>
  <si>
    <t>https://www.zx-cc.net/4071.html</t>
  </si>
  <si>
    <t>海天英语：飞跃高端班2021考研</t>
  </si>
  <si>
    <t>2021考研飞跃英语晨读
2021考研英语晨读课程01
2021考研英语晨读课程02
2021考研英语晨读课程03
2021考研英语晨读课程04
2021考研英语晨读课程05
2021考研英语晨读课程06
2021考研英语晨读课程07
2021考研英语晨读课程08
2021考研英语晨读课程09
2021考研英语晨读课程10
2021考研英语晨读课程11
2021考研英语晨读课程12
2021考研英语晨读课程13
2021考研英语晨读课程14
2021考研英语晨读课程15
2021考研英语晨读课程16
2021考研英语晨读课程17
2021考研英语晨读课程18
2021考研英语晨读课程19
2021考研英语晨读课程20
2021考研英语晨读课程21
2021考研英语晨读课程22
2021考研英语晨读课程23
2021考研英语晨读课程24
2021考研英语晨读课程25
2021考研英语晨读课程26</t>
  </si>
  <si>
    <t>1676104301-709</t>
  </si>
  <si>
    <t>https://www.zx-cc.net/new/page/119</t>
  </si>
  <si>
    <t>https://www.zx-cc.net/4075.html</t>
  </si>
  <si>
    <t>黄岛主虚拟网课项目4.0</t>
  </si>
  <si>
    <t>2020-11-21</t>
  </si>
  <si>
    <t>课程来自黄岛主的虚拟网课副业项目4.0。随着第一期、第二期、第三期的结束，这次我决定开第四期。副业虚拟项目可以说立竿见影，从学习到出单不用一周时间，累积了客源以后并且可以实现躺赚，这个项目很小，每单只能赚个10到几十块钱，一天卖出十几单就只能赚个大几百，如果你每天都有新的流量进来，或每隔一段时间都有新的虚拟课程，再加上高需求人群和极高的转化率，一个月小赚个5000-10000+不是问题。你参加了我这个课程，不光是做这个项目，还可以学习各种引流和营销的课程。我能保证一点就是：只要是你找到的课程，我掏票子给你学习，不让你花一分钱。帮你终身节省这笔费用哈。</t>
  </si>
  <si>
    <t>└─虚拟4.0
├─0、虚拟4.0开课典礼，必看
│ │ 11.9：虚拟4.0开课典礼.mp4
│ │
│ ├─PS下载包
│ │ Photoshop_CS4_11.0.zip
│ │ 下载链接.txt
│ │
│ └─朋友圈背景素材
│ 朋友圈背景源文件.psd
│ 腾祥魅黑简.ttf
│ 造字工房朗倩细体.otf
│
├─1、挖掘并分析同行的操作模式
│ 1、挖掘并分析同行的操作模式.mp4
│ 同行发布平台.xls
│
├─2、低价获课一手原版网课技巧
│ │ 2、低价获课一手原版网课技巧.mp4
│ │ EV加动态水印方法.mp4
│ │ 制作水印的方法.mp4
│ │ 反筹计划 水印源文件.png
│ │ 反筹计划 水印源文件.psd
│ │ 快剪辑加静态水印方法.mp4
│ │ 群收款方法.mp4
│ │ 虚拟课程项目众筹规则.docx
│ │
│ └─翻录工具
│ ├─KK录屏
│ │ 1080P.JPG
│ │ KK录像机.lnk.重命名
│ │ 常规设置.JPG
│ │ 录制.JPG
│ │ 软件下载.txt
│ │
│ ├─加密软件
│ │ 鹏程万里加密软件下载.txt
│ │
│ ├─快剪辑
│ │ 快剪辑.lnk.重命名
│ │
│ ├─投屏软件
│ │ ApowerMirror.lnk.重命名
│ │ 投屏软件下载.txt
│ │
│ └─马赛克下载
│ mask.exe.lnk.重命名
│ 马赛克下载地址.txt
│
├─3、下载录制解密加密加水印操作方法
│ │ 3、下载录制解密加密加水印操作方法.mp4
│ │ 水印.png
│ │ 水印.psd
│ │
│ ├─11.14更新：视频批量添加水印软件+方法
│ │ │ 使用教程(先看教程再操作).jpg
│ │ │ 使用教程.pdf
│ │ │ 视频批量生成动态水印软件.zip
│ │ │ 赠送：如何制作水印.mp4
│ │ │
│ │ ├─11.16更新：uMark-Video 批量加水印软件加操作方法
│ │ │ │ 加水印操作方法，从这里学习，是网盘群.jpg
│ │ │ │
│ │ │ └─视频批量生成动态水印软件
│ │ │ │ Keygen-BRD.rar
│ │ │ │ uMark-Video-Setup-X64.exe
│ │ │ │ uMark-Video-Setup-X86.exe
│ │ │ │
│ │ │ └─Keygen-BRD
│ │ │ │ brd.nfo
│ │ │ │ file_id.diz
│ │ │ │
│ │ │ └─Keygen
│ │ │ Keygen.exe
│ │ │
│ │ └─赠送：制作透明水印软件
│ │ 制作透明水印软件绿色版.zip
│ │ 安装教程.txt
│ │
│ └─视频加语音广告方法
│ 77223511-7913-48da-84bf-8ce3bf65103d.mp3
│ 代替水印的视频加语音的方法.mp4
│ 快剪辑下载.txt
│ 文字转语音工具.txt
│ 素材.mp4
│
├─4、微信卖课与自助下单的操作方法
│ 4、微信卖课与自助下单的操作方法.mp4
│
├─5、虚拟网课快速变现的5种方法详解
│ 5、虚拟网课快速变现的5种方法详解.mp4
│
├─6、虚拟网课版权问题和操作注意事项
│ 6、虚拟网课版权问题和操作注意事项.mp4
│ 阿里云查商标.txt
│
├─7、个人与团队操盘项目的流程与模式
│ 7、个人与团队操盘项目的流程与模式.mp4
│
├─8、操盘项目的多种定制引流技巧（持续更新~）
│ │ 微信群引流文案更新课程.mp4
│ │ 微信群被动引流.mp4
│ │ 微博矩阵引流实操视频.mp4
│ │ 微博矩阵引流手机操视频（下部）.mp4
│ │ 朋友圈派单（互推）引流.mp4
│ │ 淘宝引流玩法.mp4
│ │ 百度SEO文章引流玩法.mp4
│ │ 知乎引流玩法 – 公众号后台自动回复设置.mp4
│ │ 知乎引流玩法.mp4
│ │ 知乎文章引流玩法.mp4
│ │ 知乎视频引流.txt
│ │ 闲鱼引流玩法.mp4
│ │
│ ├─头条引流玩法
│ │ 头条引流案例.png
│ │ 头条引流玩法.mp4
│ │
│ ├─微信SEO引流
│ │ 微信SEO精准引流玩法.mp4
│ │
│ ├─微信群被动引流
│ │ 1.mp4
│ │ 2.mp4
│ │ 3.mp4
│ │ 4.mp4
│ │ 5.mp4
│ │ 6.mp4
│ │ 注意版权.txt
│ │
│ ├─搜索引擎截流玩法
│ │ 1.14：搜索引擎截流玩法.mp4
│ │
│ ├─淘宝虚拟课程引流
│ │ 淘宝虚拟项目.mp4
│ │
│ ├─百姓网引流
│ │ 利用百姓网文章实现首页霸屏被动引流.mp4
│ │
│ ├─视频加水印裂变玩法
│ │ 1.14：搜索引擎截流玩法.mp4
│ │
│ └─豆瓣引流玩法
│ 学员 南巷男孩 分享实操豆瓣引流方法.mp4
│ 学员南巷男孩分享：豆瓣添加视频新玩法.mp4
│
└─9、往期优秀学员分享实操经验
往期分享：蓝胜迁，优秀学员分享实操经验.mp4
往期学员，月入1-1.5万的 黑人哥 分享实操经验.pdf
往期老学员南巷男孩分享实操经验.mp4
月入2W左右的老学员蓝胜迁分享实操经验.mp4
月入5W的往期学员分享的实操经验.mp4</t>
  </si>
  <si>
    <t>提取码：y3f7 复制</t>
  </si>
  <si>
    <t>1676104307-710</t>
  </si>
  <si>
    <t>https://www.zx-cc.net/4079.html</t>
  </si>
  <si>
    <t>最佳拆手：小红书矩阵号副业课(无水印)</t>
  </si>
  <si>
    <t>课程来自最佳拆手的小红书矩阵号副业，最适合新手入门的短视频副业。如果你知道粉丝是有价值的，那会很容易理解并学会这个副业。市面上，不同领域，不同平台的粉丝，价值和价格都是不一样的。</t>
  </si>
  <si>
    <t>1676104310-711</t>
  </si>
  <si>
    <t>https://www.zx-cc.net/4082.html</t>
  </si>
  <si>
    <t>8招搞定小红书获客(无水印)</t>
  </si>
  <si>
    <t>课程来自啵啵老师的8招搞定小红书获客，揭秘爆款笔记到达人种草玩法，销量10W+。</t>
  </si>
  <si>
    <t>一、来自什么行业？
1.实体门店
2.线上电商
3.教育培训</t>
  </si>
  <si>
    <t>1676104313-712</t>
  </si>
  <si>
    <t>https://www.zx-cc.net/4092.html</t>
  </si>
  <si>
    <t>微妙哥影视剪辑及解说3.0(含软件+插件)</t>
  </si>
  <si>
    <t>2020-11-22</t>
  </si>
  <si>
    <t>课程来自微妙哥的影视剪辑及解说3.0，影视剪辑是抖音中赚钱最轻松的，门槛也是最低的，普通人也可通过影视号变现！</t>
  </si>
  <si>
    <t>什么是影视剪辑/解说</t>
  </si>
  <si>
    <t>https://www.zx-cc.net/wp-content/plugins/erphpdown/download.php?postid=4092&amp;key=1&amp;nologin=1</t>
  </si>
  <si>
    <t>提取码：pexc 复制</t>
  </si>
  <si>
    <t>1676104316-713</t>
  </si>
  <si>
    <t>https://www.zx-cc.net/4089.html</t>
  </si>
  <si>
    <t>红人馆：抖音小程序课程(无水印)</t>
  </si>
  <si>
    <t>课程来自红人馆的抖音小程序课程(10月课程)，讲师卡卡老师。2020年马上过完，最后1个月，带你把握住最后一波洗牌机会，快速爆起，让年轻小哥哥手把手带你玩转属于年轻人的机会，这套价值2998课程，赚快钱不仅轻松，而且其中更蕴含着暴富的机会，秒杀各种重资产传统行业！</t>
  </si>
  <si>
    <t>01：最新养号课程，必火
02：红人馆抖音小程序变现模式介绍
03：新学员如何入驻
04：了解抖音如何变现
05：小程序是什么？
06：做小程序必须知道的事情
07：抖音如何发布带小程序的视频
08：新手前期准备工作
09：（账号运营篇）了解什么是抖音权重
10：（账号运营篇）做抖音必须知道的抖音热门逻辑_batch
11：（账号运营篇）抖音的推荐机制
12：（账号运营篇）抖音的喜好标签和内容标签区分
13：（账号运营篇）如何鉴定自己账号是否垂直（是否被贴上标签）
14：最新查违禁词技巧
15：优质视频的十个要素
16：做抖音必须要关注的账号（避坑）_batch
17：如何快速找到对标同行（快速抄作业）
18：注意事项（新手避坑）
19：如何制作寻找各种素材（手机操作）
20-1：剪映的详细使用教程（第一节剪辑功能介绍，主界面介绍）
20-2：剪映的详细使用教程（第二节音频介绍）
20-3：剪映的详细使用教程（第三节文本功能）
20-4：剪映的详细使用教程（第四节其余功能讲解）
21：手把手教你剪辑视频+完美搬运玩法
22：如何创作小程序视频流程
23：抖音蹭热门蹭热点技巧
24：作品发布作品时间 注意事项 官方解读
25：找准定位打造高权重账号
26：打造自己的垂直账号
27：快速账号定位贴标签，冷启动
28：剪映模板套用——持续更新
29：二次搬运技巧100%伪原创
30：什么时候适合投DOU+
31：伪造网红大咖蹭热度玩法（容易被举报封号）
32：直播间引流招商课程（微信好友每日500+）
33：月入10万的课程分销招募学员玩法
34：通过账号作品数据分析，创作下个热门作品的三要素
35：解决不适宜办法，尝试后无效可注销
9.1日直播课程
截流玩法 10万自然流量以上用_batch
解决搬运 不适宜 80%热门的技巧
如何买别人养好的号
小程序 不心动挑战画中画教程
小程序 可视化数据教程
小程序 终结版教程
小程序热门玩法之 聊天记录 直男直女
小程序热门玩法之 视频配音
小程序热门玩法之 造假图
小程序玩法之搬运作品之胡编乱造型</t>
  </si>
  <si>
    <t>1676104319-714</t>
  </si>
  <si>
    <t>https://www.zx-cc.net/4085.html</t>
  </si>
  <si>
    <t>创业酵母：【蹲马步】俞头管理工坊第三期</t>
  </si>
  <si>
    <t>课程来自创业酵母的蹲马步管理工坊，由俞朝翎(阿里巴巴B2B中供铁军总经理)主讲，共32.84G。名师指路，二十余年领导生涯，六千铁军管理经验，数十亿营收创造方法，浓缩萃取增长六诀，两百大侠集体修炼，二十八天持续发酵，炖出“铁军”管理的味道。业务增长六诀，解码业务增长的实战秘籍。体系化课程，发酵训练，边学边练，以业务场景为实，刻意训练，从形入魂。最实战的Review魔鬼训练，修炼“心、脑、体”三力。</t>
  </si>
  <si>
    <t>https://www.zx-cc.net/wp-content/plugins/erphpdown/download.php?postid=4085&amp;key=1&amp;nologin=1</t>
  </si>
  <si>
    <t>提取码：t677【解压密码：zx-cc.net】 复制</t>
  </si>
  <si>
    <t>1676104328-715</t>
  </si>
  <si>
    <t>https://www.zx-cc.net/4100.html</t>
  </si>
  <si>
    <t>义乌之狼：哔哩实操运营项目,百度网盘免费下载</t>
  </si>
  <si>
    <t>2020-11-23</t>
  </si>
  <si>
    <t>课程来自义乌之狼的哔哩实操运营项目，从零到20万粉教程，共41集。B站作为目前Z世代人群主流视频平台，已经成为用户聚焦、企业关注。最棒的ACG氛围,最有创意的Up主，只要有流量的地放就可以做营销，而且哔哩的用户群里是偏年轻化的80、90后居多，只要你掌握了平台的运营机制和规则，就能够快速获得粉丝并进行变现。</t>
  </si>
  <si>
    <t>01.哔哩哔哩网站的入门基本介绍
02.为什么我们要选择操作哔哩哔哩项目？
03.哔哩哔哩的变现模式和盈利手段
04.服务-产品和模式类型
05.如何锁定产品项目？
06.如何零基础做一个up主？
07.一些注意的细节和误区？
08.锁定一个项目-不断地挖掘同行
09.零基础账号快速上推荐的八点建议
10.up主后台运营数据分析讲解
11.平台市场用户主体数据分析讲解
12.频道划分用户偏号数据分析讲解
13.平台ugc创作者四类人群分析
14.产品功能需求，用户面和运营面
15.用户大学学历人群占比54.5%
16.平台的视频特点和决策机制
17.平台的用户兴趣画像和基础属性
18.视频内容维度的内容、版权、素材
19.国内外MCN的起源和发展
20.网红经济产业链和孵化机构
21.平台的热门推荐机制和审核机制
22.B站的视频质量推荐算法和内容分类
23.在综合搜索条件之下，默认排序的关键词规则
24.关于视频推荐页面的两层机制讲解
25.手机端页面显示的推荐栏三种机制分析
26.视频的标题契合度、标签、还有话题活动
27.作为一个up主，必须要坚持18个月啊，难熬？
28.手机端创作中心后台的部分功能介绍
29.手机端后台创作中心的创作激励计划？
30.手机端后台创作中心，创作学院的基本介绍
31.头像昵称，品牌锁定，标题标签时长和个人风格
32.积累到1万粉丝，你必须经历的三个阶段
33.盈利模式分为以下5种，主要讲激励计划
34.视频的制作，上传，下载和转存注意六个点？
35.平台运营实操案例解析up主之暗部世界
36.平台运营实操案例解析up主之敬汉卿
37.平台运营实操案例解析up主之冒险雷探长
38.平台运营实操案例解析up主之郭杰瑞
39.平台运营实操案例解析up主之华农兄弟
40.平台运营实操案例解析up主之敖厂长
41.为什么你做不起来up主的十个原因分析？</t>
  </si>
  <si>
    <t>1676104331-716</t>
  </si>
  <si>
    <t>https://www.zx-cc.net/4111.html</t>
  </si>
  <si>
    <t>客户裂变操盘手实战营第三期(无水印)</t>
  </si>
  <si>
    <t>客户裂变第3期操盘手实战营让你的客户从500人倍增到5000人。老师操作多个项目，经验丰富，每月裂变涨粉10000多人，不少学员学习完后用同样的方法打造刷屏朋友圈的爆款活动。通过多次实践，探索出一套独家的裂变方案，打造每个企业都需要的获客模式，降低获客成本提高企业利润。</t>
  </si>
  <si>
    <t>00.第3期·客户裂变实战营-开营仪式
01.裂变营销：让你的客户从500人快速裂变成5000人
02.项目操盘：百万裂变操盘手，必须掌握这3个基本功
03.主题策划：好的主题=成功一半！3步做对主题策划
04.第四课–海报设计：刷屏级营销海报，原来只要写好这５行字
05.文案策划：１句话让你的裂变活动，霸屏客户朋友圈
06.第6课：流程设计
07.第7课：裂变启动
08.第8课：留存转化
第四周①：进群宝裂变
第四周②-分销宝裂变
第四周③-拼团裂变
第四周④-口碑裂变
第四周⑤-产品裂变
加餐课1：人群定位：如何找准目标人群，彻底引爆裂变活动
加餐课2：裂变案例
加餐课3：私域操盘</t>
  </si>
  <si>
    <t>1676104334-717</t>
  </si>
  <si>
    <t>https://www.zx-cc.net/4114.html</t>
  </si>
  <si>
    <t>B站信息流广告实操课程</t>
  </si>
  <si>
    <t>2020-11-24</t>
  </si>
  <si>
    <t>B站作为目前Z世代人群主流视频平台，已经成为用户聚焦、企业关注，是优化师不得不重视的一个广告投放平台。课程内容深入浅出讲解bilibili广告平台的特点、用户属性、广告类型、实操讲解、投放策略、课程总结，通俗易懂的告诉大家B站平台的优缺点，是优信息流优化师一看就懂，伸手就会的学习视频。</t>
  </si>
  <si>
    <t>bilibli是年轻人潮流文化娱乐社区，尊重个性，助年轻人迅速抱团，1.3亿活跃用户，DAU超过3800万。</t>
  </si>
  <si>
    <t>https://www.zx-cc.net/wp-content/plugins/erphpdown/download.php?postid=4114&amp;key=1&amp;nologin=1</t>
  </si>
  <si>
    <t>提取码：ov2s 复制</t>
  </si>
  <si>
    <t>1676104337-718</t>
  </si>
  <si>
    <t>https://www.zx-cc.net/4118.html</t>
  </si>
  <si>
    <t>馒头商学院：新媒体运营(初级/证书班)</t>
  </si>
  <si>
    <t>课程来自馒头商学院的新媒体运营初级+证书班。百万大号操盘手亲授，新媒体运营核心技巧。为培养适应创新驱动发展的新媒体运营人才，更好的为大众创业、万众创新提供人才支撑，体系化、专业化的新媒体人，了解自身优势，明确晋升目标，用产品思维做新媒体账号，高质量内容生产流程。主要内容：订阅号&amp;服务号涨粉攻略、数据驱动的精准运营、抖音运营攻略等。</t>
  </si>
  <si>
    <t>新媒体运营（初级）
├─1章 预习导论
│ 1.1导师自我介绍.mp4
│ 1.2新媒体运营课到底学什么.mp4
│ 1.3学习新媒体课的正确方法.mp4
│ 1.4必看：入学须知.mp4
│
├─2章 新媒体概况
│ 2.1什么是新媒体？.mp4
│ 2.2微信公众号可以做哪些事？.mp4
│ 2.3新媒体运营的工作流程和全貌.mp4
│ 2.4新媒体人应该具备的能力素质模型.mp4
│ 2.5新媒体人的职业发展和成长路径.mp4
│ 2.6新媒体运营的现状剖析.mp4
│
├─3章 如何定位你的微信公众号
│ 3.1微信公众号为什么要定位.mp4
│ 3.2如何利用产品思维定位你的微信公众号.mp4
│ 3.3如何洞察你的核心用户群需求.mp4
│ 3.4如何拓展你的用户群需求.mp4
│ 3.5如何做微信公众号内容规划.mp4
│ 3.6做出你的公众号内容规划方案.mp4
│
├─4章 如何做内容选题和策划
│ 4.1新媒体时代，好选题的标准是什么？.mp4
│ 4.2什么是新媒体选题？.mp4
│ 4.3公众号怎么做内容选题？.mp4
│ 4.4选题之后怎么做出内容？.mp4
│ 4.5怎样持续生产好内容？.mp4
│ 4.6内容的传播埋点和可读性优化.mp4
│
├─5章 内容运营
│ 5.1 公众号标题撰写18招(上).mp4
│ 5.10怎么利用音视频打造内容丰富性？.mp4
│ 5.1公众号标题撰写18招(下).mp4
│ 5.3怎样优化标题长度？.mp4
│ 5.4公众号怎么做超链接？.mp4
│ 5.5微信公众号活跃的黄金48小时法则.mp4
│ 5.6公众号如何做自动回复？.mp4
│ 5.7公众号介绍如何撰写？.mp4
│ 5.8怎么做公众号菜单栏？.mp4
│ 5.9怎么判断公众号的推送时间？.mp4
│
├─6章 编辑排版
│ 6.1为什么要好好编辑排版？.mp4
│ 6.2微信公众号编辑排版策略.mp4
│ 6.3有哪些排版漂亮的公众号？.mp4
│ 6.4微信公众号排版工具与配图规范.mp4
│
├─7章 用户运营
│ 7.1.怎么做文章底部活动？.mp4
│ 7.2.如何将评论区打造为粉丝粘度利器？.mp4
│ 7.3.怎么在评论区引导用户产生内容？.mp4
│ 7.4.做公众号，你需要运营哪些社群？.mp4
│
├─8章 订阅号如何快速涨粉
│ 8.1.账号从0开始时，种子用户如何获取？.mp4
│ 8.2.开源之前先节流：做好你的关注转化率.mp4
│ 8.3.怎么利用“自动回复”功能提高关注率？.mp4
│ 8.4. 5倍拉新效果的：微信群拉新技巧.mp4
│ 8.5.游戏化的拉新技巧.mp4
│ 8.6.H5游戏页怎么做.mp4
│ 8.7.有资源的账号怎么向公众号转化？.mp4
│ 8.8.福利课：如果有广告预算，在腾讯社交平台怎么投广告？.mp4
│ 8.9.福利课：餐饮行业是怎么投微信广告的？.mp4
│
├─9章 服务号如何快速涨粉
│ 9.1.常见的邀请卡活动策划流程.mp4
│ 9.2. 常见的拉新工具介绍.mp4
│
└─10章 数据运营
10.1. 做微信公众号，需要关注哪些核心数据.mp4
10.2. 如何利用数据对公众号运营进行优化.mp4</t>
  </si>
  <si>
    <t>1676104340-719</t>
  </si>
  <si>
    <t>https://www.zx-cc.net/4126.html</t>
  </si>
  <si>
    <t>黄岛主：小红书副业零花钱项目1.0</t>
  </si>
  <si>
    <t>课程来自黄岛主的小红书副业零花钱项目1.0，教你快速起号并出号，给出手渠道，万粉单价1000左右，完全可以当副业项目。这个项目很适合新手、小白、宝妈和兼职等去操作。而且，现在这个小红书副业项目火的不得了，外面收割价最少800-2000左右的韭菜价。当然，学费虽贵，但也是成正比的，这个项目确实可以给你增加收入。</t>
  </si>
  <si>
    <t>第一段：注册账号细节，养号细节，发布细节
第二段：选素材，制作视频，发布视频实操过程
第三段：上热门建议以及出号建议和小红书外玩法
片头搞笑模板</t>
  </si>
  <si>
    <t>1676104343-720</t>
  </si>
  <si>
    <t>https://www.zx-cc.net/4129.html</t>
  </si>
  <si>
    <t>马保国：我在英国教真功夫(耗子尾汁)</t>
  </si>
  <si>
    <t>武出于德，德高则艺精。选徒授艺必先讲武德，中西皆然。</t>
  </si>
  <si>
    <t>一位身怀绝技的武术大师，一段异国他乡的武术教学之旅。被英国中英文化交流协会高度肯定为“中英文化交流的使者”，被英国武术界称为“功夫王”和“当代李小龙”的一代宗师，他就是马保国先生。</t>
  </si>
  <si>
    <t>https://www.zx-cc.net/wp-content/plugins/erphpdown/download.php?postid=4129&amp;key=1&amp;nologin=1</t>
  </si>
  <si>
    <t>提取码：gxao 复制</t>
  </si>
  <si>
    <t>1676104346-721</t>
  </si>
  <si>
    <t>https://www.zx-cc.net/4133.html</t>
  </si>
  <si>
    <t>标准字：从生活创意到逻辑实践</t>
  </si>
  <si>
    <t>2020-11-25</t>
  </si>
  <si>
    <t>《标标标标标准字》这堂课，浓缩讲师长久以来的做字心得与诀窍，能让大家面对标准字时更加得心应手！对设计标准字有兴趣、大学设计相关科系、设计师。标准字设计背后的运筹帷幄，就是让你实力辗压众人的关键！大人气设计师Tseng Green ×资讯设计团队图文不符，联手打造超实用设计课！</t>
  </si>
  <si>
    <t>1676104349-722</t>
  </si>
  <si>
    <t>https://www.zx-cc.net/4136.html</t>
  </si>
  <si>
    <t>圣矾：流量自动化成交(无水印)</t>
  </si>
  <si>
    <t>课程来自圣矾的新项目，这个项目圣矾已经做了很久了，非常的简单。是卖虚拟资源的项目，不需要做售后，流量来了自动成交，这个项目重点在于引流，而引流也是非常非常的简单，没有任何的技巧，无脑式操作，你只要有执行力就行了。</t>
  </si>
  <si>
    <t>必看教程：</t>
  </si>
  <si>
    <t>1676104353-723</t>
  </si>
  <si>
    <t>https://www.zx-cc.net/4139.html</t>
  </si>
  <si>
    <t>随风：百度贴吧最新顶帖技术(无水印)</t>
  </si>
  <si>
    <t>随风的百度贴吧最新顶帖技术，主要描述夜祭顶帖发帖提高成功率的教程。</t>
  </si>
  <si>
    <t>1676104356-724</t>
  </si>
  <si>
    <t>https://www.zx-cc.net/4142.html</t>
  </si>
  <si>
    <t>王渣男：闲鱼项目2.0(无水印)</t>
  </si>
  <si>
    <t>课程来自王渣男的闲鱼项目2.0。我们为何要做闲鱼项目，，之前实操虚拟资源项目，取得了不错的成效，学员收益亦是颇多。但终究还是虚拟的产品，玩的是信息差，定位与精准引流，是这个项目的关键点。那有没有不需要引流，且符合正规、长期、上手快的项目呢？恰好闲鱼无货源项目，正好符合以上条件，玩转的是价格差与信息差。</t>
  </si>
  <si>
    <t>1.大部分应该都知道这个项目，做个“倒爷”，将如1688、拼多多等平台的产品，加价搬运至闲鱼，赚个差价美滋滋。</t>
  </si>
  <si>
    <t>1676104368-725</t>
  </si>
  <si>
    <t>https://www.zx-cc.net/new/page/118</t>
  </si>
  <si>
    <t>https://www.zx-cc.net/4153.html</t>
  </si>
  <si>
    <t>网站单页面SEO排名技术实战</t>
  </si>
  <si>
    <t>2020-11-26</t>
  </si>
  <si>
    <t>SEO永远不会过时，除非没人使用搜索引擎了，索然现在的SEO行业相比前几年确实竞争要大很多，但是依然有竞争小的行业和关键词，这都取决于你用什么思维去做，而我们就是把我们操作的经验分享给你，让你少走弯路。</t>
  </si>
  <si>
    <t>SEO，即搜索引擎优化。通过优化技术，当用户搜索某个关键词的时候，你的网站可以出现在搜索引擎自然排名比较靠前的位置。</t>
  </si>
  <si>
    <t>提取码：vef5 复制</t>
  </si>
  <si>
    <t>1676104371-726</t>
  </si>
  <si>
    <t>https://www.zx-cc.net/4150.html</t>
  </si>
  <si>
    <t>大盘研判：我的短期个股思路(1/2/3/4期)</t>
  </si>
  <si>
    <t>课程是老端的股票系列，我的短期个股思路1-4期。</t>
  </si>
  <si>
    <t>1676104374-727</t>
  </si>
  <si>
    <t>https://www.zx-cc.net/4156.html</t>
  </si>
  <si>
    <t>廖雪峰：JavaEE企业级分布式架构师10期</t>
  </si>
  <si>
    <t>Java高级构架师第十期课程由廖雪峰老师精心研发全面系统化的互联网主流技术课程。主要针对2~5年及以上工作经验的开发人员，面向希望能够在4-6个月内快速提升技术水平、升职加薪、冲击构架师的同学，主要通过5个维度学习：1.程序员的底层编码、源码解读能力。2.海量数据下的数据库高性能、高可用。3.分布式/微服务构架认知、实践与构架设计能力。4.掌握主流中间件，如消息中间件，搜索引擎，负载均衡等分布式微服务构架必备技能。5.了解高并发项目该如何进行构架技术选型、设计，保证高可用高并发互联网项目从0到1的实战能力。进行全方位提升。</t>
  </si>
  <si>
    <t>├─第一章 mybatis从入门到精通
│ 1.01-课程介绍.mp4
│ 1.02-mybatis介绍.mp4
│ 1.03-mybatis入门.mp4
│ 1.04-mybatis基础应用之mapper代理开发方式.mp4
│ 1.05-mybatis基础应用之基于注解的mapper代理开发方式.mp4
│ 1.06-mybatis基础应用之全局配置文件.mp4
│ 1.07-mybatis基础应用之输入映射_1.mp4
│ 1.08-mybatis基础应用之输入映射_2.mp4
│ 1.09-mybatis基础应用之输出映射.mp4
│ 1.10-mybatis关联查询之一对一.mp4
│ 1.11-mybatis关联查询之一对多.mp4
│ 1.12-mybatis延迟加载.mp4
│ 1.13-mybatis缓存.mp4
│ 1.14-mybatis动态SQL.mp4
│ 1.15-mybatis逆向工程.mp4
│ 1.16-mybatis PageHelper分页插件.mp4
│ 1.资料： Mybatis录播课资料.zip
│ 2.班典礼+ 分析mybatis的架构及手写mybatis框架.mp4
│ 2.资料： 分析mybatis的架构及手写mybatis框架.zip
│ 3.手写Mybatis和源码分析.mp4
│ 3.资料： 手写Mybatis和源码分析.zip
│ 4.mybatis手写框架&amp;源码阅读.mp4
│ 4.资料： mybatis带注释源码课件.zip
│ 4.资料： mybatis手写框架&amp;源码阅读课件（9.30）.zip
│ 5.10condition执行条件.mp4
│ 5.1内容概述.mp4
│ 5.2MybatisPlus简介.mp4
│ 5.3基础使用.mp4
│ 5.4常用注解.mp4
│ 5.5 注解使用细节.mp4
│ 5.6 案例：多表联查.mp4
│ 5.7代码生成器.mp4
│ 5.8CRUD接口&amp;条件构造器.mp4
│ 5.9条件构造器的使用.mp4
│ 5.资料.zip
│
├─第七章 redis从入门到精通
│ 1. redis录播课件.pdf
│ 1.01-课程介绍.mp4
│ 1.02-redis介绍.mp4
│ 1.03-redis安装.mp4
│ 1.04-redis命令行户端和Jedis户端.mp4
│ 1.05-redis数据类型概览.mp4
│ 1.06-redis数据类型之string类型.mp4
│ 1.07-redis数据类型之hash类型.mp4
│ 1.08-redis数据类型之list类型.mp4
│ 1.09-redis数据类型之set类型.mp4
│ 1.10-redis数据类型之zset类型.mp4
│ 1.11-redis通用命令讲解.mp4
│ 1.12-redis消息模式.mp4
│ 1.13-redis事务.mp4
│ 1.8 (2).mp4
│ 1.8 (3).mp4
│ 2.1 (2).mp4
│ 2.1 (3).mp4
│ 2.Redis1.mp4
│ 2.正式课件.pdf
│ 2.预习课件.pdf
│ 3.02redis第二次课.mp4
│ 3.03redis第二次课.mp4
│ 3.redis第二次课.mp4
│ 3.正式课件.pdf
│ 3.预习课件.pdf
│ 4.01Redis3.mp4
│ 4.1 (2).mp4
│ 4.1 (3).mp4
│ 4.正式资料.pdf
│ 4.预习资料.pdf
│
├─第三章 Spring从入门到精通
│ 1. 讲解spring的基础和高级应用课件.zip
│ 1.10spring事务支持之混合方式和纯注解方式.mp4
│ 1.1spring课程介绍及spring概念介绍.mp4
│ 1.2spring基于XML方式的IoC和DI应用.mp4
│ 1.3spring基于XML和注解混合方式的IoC和DI使用.mp4
│ 1.4spring基于纯注解方式的IoC和DI使用.mp4
│ 1.5.spring AOP介绍.mp4
│ 1.6spring AOP整合aspectJ的XML使用方式.mp4
│ 1.7spring AOP整合aspectJ的混合方式和纯注解方式.mp4
│ 1.8spring整合junit使用.mp4
│ 1.9spring事务支持之XML实现方式.mp4
│ 1.spring aop源码阅读.mp4
│ 2.手写spring ioc模块.mp4
│ 2.手写spring ioc模块课件.zip
│ 3.1手写Spring基础容器和阅读spring容器源码.mp4
│ 3.资料.zip
│ 4.spring源码阅读.mp4
│ 4.资料.zip
│ 5.spring aop源码阅读课件.zip
│ 6.spring aop源码阅读.mp4
│ 6.spring aop源码阅读课件.zip
│ 7.1spring面试问题-循环依赖问题.mp4
│ 7.2spring面试问题-aware接口.mp4
│ 7.3spring面试问题3.mp4
│
├─第九章 MongoDB从入门到精通
│ 1.01mongodb概念介绍及混合部署工作原理&amp;副本集工作原理.mp4
│ 1.02mongodb安装和常用命令演示.mp4
│ 1.03mongodb java户端之mongodb java driver.mp4
│ 1.04mongodb java户端之spring-data-mongodb.mp4
│ 1.课件.pdf
│ 2.01MongoDB架构及集群.mp4
│ 2.1 (2).mp4
│ 2.1 (3).mp4
│ 2.1 (4).mp4
│ 2.正式课件.pdf
│ 2.预习课件.pdf
│
├─第二十一章 RocketMQ
│ 4.2day03.zip
│ 4.3.zip
│ 4.4 资料： 10期0321问答日志.pdf
│ 第二十一章第1节： docker容器安装mq.mp4
│ 第二十一章第1节： RocketMQ-本地安装.mp4
│ 第二十一章第1节： RocketMQ可视化管理工具.mp4
│ 第二十一章第1节： RocketMQ可视化管理工具_1.mp4
│ 第二十一章第2节： RocketMQ第一次课.mp4
│ 第二十一章第3节： RocketMQ第二次课.mp4
│ 第二十一章第4节： RocketMQ原理进阶.mp4
│ 资料： 2.2.zip
│ 资料： 2.3 Java架构-010期-问题日志-2020.03.pdf
│ 资料： 3.2day02.zip
│ 资料： 3.3 Java架构-010期-问题日志-2020.pdf
│ 资料：1.5 RocetMQ安装.pdf
│
├─第二十三章 K8S精讲
│ 1.1 虚拟化&amp;云原生基本概念及原理解析.mp4
│ 1.2 资料.zip
│ 1.3 问题.pdf
│ 10???0414é???-???￥???.pdf
│ 2.1 K8S第二次课（虚拟化&amp;云&amp;k8s架构及基本组件）.mp4
│ 2.2 资料.zip
│ 2.3 问题.pdf
│ 3.1 K8S第二次课（虚拟化&amp;云&amp;k8s架构及基本组件）.mp4
│ 3.2 day02.zip
│ 3.3 10期0326问答日志.pdf
│ 4.1 服务注册与发现.mp4
│ 4.2 day03-k8s架构原理.zip
│ 4.3 10期0331问答日志.pdf
│ 5.1 K8S第四次课（k8s架构原理&amp;核心组件）.mp4
│ 5.1 (2).mp4
│ 5.2 day03-k8s.zip
│ 5.3 10期0407问答日志.pdf
│ 6.1 服务的注册与发现.mp4
│ 6.2 day05-k8s.zip
│ 7.1 实战 – 集群构建.mp4
│ 7.2 课件.docx
│ 8.1 直播： K8S第7次课（指令及yaml编程）.mp4
│ 9.1 直播： 资源控制器.mp4
│ day07-k8s实战-指令、yaml部署.zip
│ day08_k8s实战-harbor镜像仓库&amp;资源控制器.zip
│
├─第二十二章 RabbitMQ录播
│ 1.1 (2).mp4
│ 1.2 (2).mp4
│ 1.3 (2).mp4
│ 第二十二章第1节： RabbitMQ第一节课.mp4
│ 第二十二章第1节： RabbitMQ第三节课.mp4
│ 第二十二章第1节： RabbitMQ第二节课.mp4
│ 第二十二章第1节： RabbitMQ第四节课.mp4
│ 资料： rabbitmq.zip
│
├─第二十五章 JVM优化录播
│ └─第1节 JVM优化录播
│ 01-调优基础.pdf
│ 02-调优工具.pdf
│ 03-调优参数.pdf
│ 04-调优案例.pdf
│ JVM调优工具-Linux命令.ts
│ JVM调优工具-第三方-02.ts
│ JVM调优工具-第三方.ts
│ 第1节： JVM调优工具-JDK命令.ts
│ 第1节： 调优基础-JVM调优理念.ts
│ 调优参数-参数分类.ts
│ 调优参数-常用参数-02.ts
│ 调优参数-常用参数.ts
│ 调优案例-内存优化案例.ts
│ 调优案例-年轻代案例.ts
│ 调优案例-死锁案例.ts
│
├─第二十六章 FastDFS录播视频
│ └─第1节 FastDFS录播视频
│ fastdfs01.ts
│ fastdfs02.ts
│ fastdfs03.ts
│ FastDFS录播资料.zip
│
├─第二十四章 项目课
│ 2020.4.21.pdf
│ day01-.zip
│ day02-.zip
│ day03-.zip
│ day04-.zip
│ day05-.zip
│ day06.zip
│ day07.zip
│ day08.zip
│ day10.zip
│ 第10节： 微服务秒杀及秒杀优化设计实践.ts
│ 第10节： 微服务秒杀及秒杀优化设计实践2.ts
│ 第1节 项目课（大型互联网项目架构设计实践及架构优化思路）.mp4
│ 第2节 项目课（大型互联网高可用设计及网站业务架构设计实践）.mp4
│ 第3节 项目课（大型互联网高并发设计及网站业务架构设计实践）.mp4
│ 第4节： Jenkins&amp;docker&amp;git&amp;maven持续集成及持续部署.mp4
│ 第5节： ELK日志监控收集及网站流量监控实战.mp4
│ 第6节： 微服务架构分布式事务设计实践&amp;原理透析.ts
│ 第6节： 微服务架构分布式事务设计实践&amp;原理透析2.ts
│ 第7节： 微服务架构分布式锁设计实践&amp;原理透析.ts
│ 第7节： 微服务架构分布式锁设计实践&amp;原理透析2.ts
│ 第8节： 微服务架构分布式锁设计实践&amp;原理透析.ts
│ 第8节： 微服务架构分布式锁设计实践&amp;原理透析2.ts
│ 第9节： 单点登录&amp;微服务购物车&amp;订单及支付设计实践.ts
│
├─第二十章 docker录播课程（录播）
│ └─第1节 docker录播课程（录播）
│ 15-docker.zip
│ 点播： docker课程介绍.mp4
│ 第二十章第1节： docker和云服务的关系.mp4
│ 第二十章第1节： docker在centos7中的安装.mp4
│ 第二十章第1节： docker容器操作命令01.mp4
│ 第二十章第1节： docker容器操作命令02.mp4
│ 第二十章第1节： docker应用之MySQL部署.mp4
│ 第二十章第1节： docker应用之Nginx部署.mp4
│ 第二十章第1节： docker应用之Redis部署.mp4
│ 第二十章第1节： docker应用之Tomcat部署.mp4
│ 第二十章第1节： docker应用之tomcat部署web应用.mp4
│ 第二十章第1节： docker是什么.mp4
│ 第二十章第1节： docker核心概念讲解.mp4
│ 第二十章第1节： docker能做什么.mp4
│ 第二十章第1节： docker镜像操作命令.mp4
│ 第二十章第1节： docker镜像迁移.mp4
│ 第二十章第1节： 手动制作tomcat docker镜像.mp4
│
├─第二章 设计模式
│ 1. 设计模式课件.zip
│ 1.1设计模式.mp4
│ 2.1设计模式.mp4
│ 2.设计模式源码.zip
│ 2.设计模式课件.zip
│
├─第五章 MySQL从入门到精通
│ 1.1mysql介绍.mp4
│ 1.2mysql安装.mp4
│ 1.3mysql基础语法.mp4
│ 1.4 (2).mp4
│ 1.4mysql解析顺序_1.mp4
│ 1.5 (2).mp4
│ 1.5mysql解析顺序_2.mp4
│ 1.MySQL录播课件.pdf
│ 2.1Mysql架构、索引介绍及原理分析.mp4
│ 2.正式课件.pdf
│ 2.预习课件.pdf
│ 3.1 (2).mp4
│ 3.正式课件.pdf
│ 3.第五章第3节： MySQL索引和MySQL锁.mp4
│ 3.预习课件.pdf
│ 4.1 (2).mp4
│ 4.1MySQL锁和事务、InnoDB架构分析.mp4
│ 4.正式课件.pdf
│ 4.预习课件.pdf
│ 5.1InnoDB事务实现原理分析、MVCC、锁原理分析.MP4
│ 5.1（3）.mp4
│ 5.2 (2).mp4
│ 5.正式课件.pdf
│ 5.预习课件.pdf
│ 6.1 (2).mp4
│ 6.MySQL性能分析和性能优化.mp4
│ 6.sql优化补充资料课件.pdf
│ 6.正式课件.pdf
│ 6.预习课件.pdf
│ 7.1 (2).mp4
│ 7.1 (3).mp4
│ 7.MySQL集群和分库分表.mp4
│ 7.正式课件.pdf
│ 7.预习课件.pdf
│ 8. 预习课件.pdf
│ 8.1 (2).mp4
│ 8.ShardingJDBC 分库分表.mp4
│ 8.正式课件.zip
│
├─第八章 MyCat
│ 1.01mycat介绍.mp4
│ 1.02mycat安装.mp4
│ 1.03分片配置.mp4
│ 1.04常用分片规则.mp4
│ 1.05读写分离.mp4
│ 1.06项目案例.mp4
│ 1.MyCat课件.pdf
│
├─第六章 io多路复用
│ 1.10图解介绍五种IO模型.mp4
│ 1.11redis IO多路复用底层原理.mp4
│ 1.1课程主题和课程目标介绍.mp4
│ 1.2用户空间和内核空间的讲解.mp4
│ 1.3内存与磁盘数据交互之PIO与DMA方式讲解.mp4
│ 1.4缓存IO和直接IO的讲解.mp4
│ 1.5磁盘IO和网络IO访问方式讲解.mp4
│ 1.6传统socket网络编程处理高并发讲解.mp4
│ 1.7同步异步和堵塞非堵塞的讲解.mp4
│ 1.8Proactor设计模式讲解.mp4
│ 1.8Reactor设计模式讲解.mp4
│ 1.9举例介绍五种IO模型.mp4
│ 1.io多路复用课件.zip
│
├─第十一章 Nginx学习视频
│ 1.01正向代理与反向代理服务器.mp4
│ 1.02Nginx的特点.mp4
│ 1.03Nginx安装前的准备工作.mp4
│ 1.04Nginx的安装.mp4
│ 1.05Nginx命令.mp4
│ 1.06零拷贝原理.mp4
│ 1.07多路复用器原理.mp4
│ 1.08Nginx的并发处理机制.mp4
│ 1.09全局模块下的调优.mp4
│ 1.10Events模块下的调优.mp4
│ 1.11Http模块下的调优.mp4
│ 1.12资源访问原理.mp4
│ 1.13路径匹配优先级.mp4
│ 1.14http模块下全局缓存的配置.mp4
│ 1.15location模块下局部缓存的配置.mp4
│ 1.16日志格式控制.mp4
│ 1.17日志管理指令及favicon问题解决.mp4
│ 1.18日志的自动切割.mp4
│ 1.19静态代理的两种请求拦截方式.mp4
│ 1.20页面压缩.mp4
│ 1.21反向代理服务器.mp4
│ 1.22负载均衡分类.mp4
│ 1.23负载均衡的实现.mp4
│ 1.24动静分离.mp4
│ 1.25虚拟主机.mp4
│ 1.Nginx课件.zip
│ 2.01传统拷贝过程的类时序图.mp4
│ 2.02零拷贝过程的类时序图.mp4
│ 2.03Gather Copy DMA零拷贝过程的类时序图.mp4
│
├─第十七章 Spring Cloud精讲
│ │ 2.1 (2).mp4
│ │ 3.1 (2).mp4
│ │ 4.1 (2).mp4
│ │
│ ├─第1节 SpringCloud预习录播视频
│ │ 1.01 SpringCloud系统构架解析.mp4
│ │ 1.02 SpringCloud全方位介绍.mp4
│ │ 1.03 SpringCloud与Dubbo的技术选型.mp4
│ │ 1.04 对作业的处理.mp4
│ │ 1.05 工程的创建.mp4
│ │ 1.06 定义实体类.mp4
│ │ 1.07 定义处理器.mp4
│ │ 1.07 定义Service.mp4
│ │ 1.08 定义配置文件及测试.mp4
│ │ 1.09 定义消费者工程.mp4
│ │ 1.10 注册中心与CAP定理.mp4
│ │ 1.11 Eureka简介及系统架构图解析.mp4
│ │ 1.12 Eureka与zookeeper的对比.mp4
│ │ 1.13 Eureka闭源辟谣.mp4
│ │ 1.14 创建EurekaServer工程.mp4
│ │ 1.15 定义provider的euraka户端.mp4
│ │ 1.16 eurekaClient的复杂配置方式.mp4
│ │ 1.17 定义consumer的euraka户端.mp4
│ │ 1.18 服务发现Discovery.mp4
│ │ 1.19 自我保护机制阈值设置 .mp4
│ │ 1.20 自我保护机制属性设置.mp4
│ │ 1.21 服务离线.mp4
│ │ 1.22 EurekaServer集群搭建.mp4
│ │ 1.23 OpenFeign简介.mp4
│ │ 1.24 创建Feign工程.mp4
│ │ 1.25 对Feign的进一步说明.mp4
│ │ 1.26 Feign的超时与压缩设置.mp4
│ │ 1.27 Ribbon运行环境搭建.mp4
│ │ 1.28 修改负载均衡策略.mp4
│ │ 1.29 自定义负载均衡策略1.mp4
│ │ 1.30 自定义负载均衡策略2.mp4
│ │ 1.31 服务熔断简介.mp4
│ │ 1.32 服务降级简介.mp4
│ │ 1.33 Hystrix简介.mp4
│ │ 1.34 方法级别的服务降级.mp4
│ │ 1.35 类级别的服务降级.mp4
│ │ 1.36 Hystrix高级属性设置.mp4
│ │ 1.37 类级别的服务降级方式二.mp4
│ │ 1.38 线程隔离与信号量隔离.mp4
│ │ 1.39 线程隔离与信号量隔离对比.mp4
│ │ 1.40 其它高级属性分析.mp4
│ │ 1.41 创建Dashboard工程.mp4
│ │ 1.42 Dashboard的GUI介绍.mp4
│ │ 1.43 使用postman进行测试.mp4
│ │ 1.44 定义turbine户端.mp4
│ │ 1.45 定义turbine应用.mp4
│ │ 1.46 turbine监控两个集群.mp4
│ │ 1.47 turbine户端集群分组.mp4
│ │ 1.48 turbine实现对多个集群组的监控.mp4
│ │ 1.49 服务降级报警机制解析.mp4
│ │ 1.50 服务降级报警机制实现.mp4
│ │ 1.51 Zuul简介.mp4
│ │ 1.52 Zuul测试的基本环境搭建.mp4
│ │ 1.53 设置zuul路由规则.mp4
│ │ 1.54 屏蔽路径与敏感头信息.mp4
│ │ 1.55 zuul对consumer的负载均衡.mp4
│ │ 1.56 zuul对consumer的服务降级.mp4
│ │ 1.57 请求过滤的实现.mp4
│ │ 1.58 令牌桶算法与漏斗算法对比.mp4
│ │ 1.59 令牌桶限流.mp4
│ │ 1.60 多维请求限流.mp4
│ │ 1.61 多维请求限流.mp4
│ │ 1.62 灰度发布的另一种实现.mp4
│ │ 1.63 SpringCloudConfig简介及原理.mp4
│ │ 1.64 创建SpringCloudConfigServer工程.mp4
│ │ 1.65 创建EurekaServer的config版工程.mp4
│ │ 1.66 创建Provider与Consumer的config版工程.mp4
│ │ 1.67 配置文件动态更新的引入.mp4
│ │ 1.68 SpringCloudBus工作原理解析.mp4
│ │ 1.69 SpringCloudBus实现配置自动更新.mp4
│ │ 1.70 调用链跟踪的基本理.mp4
│ │ 1.71 使用SpringCloudSleuth生成日志.mp4
│ │ 1.72 Zipkin的工作原理解析.mp4
│ │ 1.73 Via日志发送方式实现.mp4
│ │ 1.74 Kafka日志发送方式实现.mp4
│ │ 1.75 SpringCloudStream简介.mp4
│ │ 1.76 创建只发送给一个主题的生产者.mp4
│ │ 1.77 对生产者的运行测试.mp4
│ │ 1.78 创建并测试发送给多个主题的生产者.mp4
│ │ 1.79 创建三种消费者并测试.mp4
│ │ 1.80 资料SpringCloud资料.zip
│ │
│ ├─第2节 微服务框架Spring Cloud第一次课
│ │ 20200227SpringCloud资料.zip
│ │ Java架构-010期-问题日志-2020.02.27.pdf
│ │ 第一十七章第2节： 微服务框架Spring Cloud第一次课.mp4
│ │
│ ├─第3节 微服务框架Spring Cloud第二次课
│ │ 20200229SpringCloud资料.zip
│ │ Java架构-010期-问题日志-2020.02.29.pdf
│ │ 第一十七章第3节： 微服务框架Spring Cloud第二次课.mp4
│ │
│ ├─第4节 微服务框架Spring Cloud第三次课
│ │ 20200303SpringCloud资料.zip
│ │ Java架构-010期-问题日志-2020.03.03.pdf
│ │ 第一十七章第4节： 微服务框架Spring Cloud第三次课.mp4
│ │
│ └─第5节 微服务框架Spring Cloud第四次课
│ 20200305SpringCloud资料.zip
│ Java架构-010期-问题日志-2020.03.05.pdf
│ 第一十七章第5节： 微服务框架Spring Cloud第四次课.mp4
│
├─第十三章 Netty精讲
│ 1.01netty简介.mp4
│ 1.02netty核心概念.mp4
│ 1.03定义第一个程序中的服务器启动类.mp4
│ 1.04解析第一个程序中的服务器启动类.mp4
│ 1.05定义第一个程序中的管道初始化器.mp4
│ 1.06定义第一个程序中的服务端处理器.mp4
│ 1.07完成第一个程序中的服务端处理器逻辑 .mp4
│ 1.08定义Socket编程中服务端.mp4
│ 1.09定义Socket编程中户端.mp4
│ 1.10拆包粘包简介.mp4
│ 1.11发送方拆包.mp4
│ 1.12发送方粘包.mp4
│ 1.13LineBasedFrameDecoder.mp4
│ 1.14LineBasedFrameDecoder.mp4
│ 1.15FixedLengthFrameDecoder.mp4
│ 1.16LengthFieldBasedFrameDecoder构造器解析.mp4
│ 1.17LengthFieldBasedFrameDecoder代码解析.mp4
│ 1.18定义websocket户端.mp4
│ 1.19定义websocket服务端.mp4
│ 1.20websocket握手原理.mp4
│ 1.21 定义网络聊天的服务端.mp4
│ 1.22定义网络聊天的户端.mp4
│ 1.23读写空闲检测代码.mp4
│ 1.24读写空闲检测测试.mp4
│ 1.netty录播课程资料.zip
│ 2. 0107.pdf
│ 2.01NIO网络编程框架Netty.mp4
│ 2.Java架构-010期-问题日志-2020.0.pdf
│ 3.01 NIO网络编程框架Netty第二次课.mp4
│ 3.1 (2).mp4
│ 3.课件.zip
│ 3.问题日志.pdf
│ 4. NIO网络编程框架Netty第三次课.mp4
│ 4.Netty资料.zip
│ 4.问答日志.pdf
│ 5.01NIO网络编程框架Netty第四次课.mp4
│ 5.01NIO网络编程框架Netty第四次课.mp4.baiduyun.p.downloading
│ 5.1 (2).mp4
│ 5.20200114Netty资料.zip
│ 5.问题日志.pdf
│ 6. 问答日志.pdf
│ 6.01 NIO网络编程框架Netty第五次课.mp4
│ 6.1 (2).mp4
│ 6.20200116Netty资料.zip
│
├─第十九章 ElasticSearch
│ 1.1 ES单机安装.mp4
│ 1.2 ES分词器与kibana.mp4
│ 1.3 ES集群.mp4
│ 1.4 资料.zip
│ 2.1 (2).mp4
│ 2.1ElasticSearch第一节直播课.mp4
│ 2.2 资料.zip
│ 2.3 问题.pdf
│ 3.1 (2).mp4
│ 3.1 ElasticSearch第二节直播课.mp4
│ 3.2 资料 .zip
│ 3.3 问题.pdf
│ 4.1 (2).mp4
│ 4.1 ElasticSearch第三节直播课.mp4
│ 4.2 资料.zip
│ 4.3 问题.pdf
│
├─第十二章 分布式协调服务器zookeeper
│ 1. zookeeper课件.zip
│ 1.01zookeeper简介.mp4
│ 1.02Paxos与拜占庭将军问题.mp4
│ 1.03Paxos算法描述.mp4
│ 1.04Paxos算法故事.mp4
│ 1.05Paxos算法异常情况解析.mp4
│ 1.06Paxos算法举例分析.mp4
│ 1.07Paxos算法的活锁问题.mp4
│ 1.08ZAB协议简介.mp4
│ 1.09三类角色.mp4
│ 1.10三个数据.mp4
│ 1.11三种模式0.mp4
│ 1.12四种状态.mp4
│ 1.13初始化广播与更新广播算法.mp4
│ 1.14更新同步算法.mp4
│ 1.15Observer的数量问题.mp4
│ 1.16恢复模式的三个原则.mp4
│ 1.17Leader选举算法.mp4
│ 1.18高可用集群的容灾设计方案.mp4
│ 1.19CAP定理.mp4
│ 1.20ZK与Eureka中的CAP.mp4
│ 1.21zk可能会存在脑裂.mp4
│ 1.22克隆一台虚拟机.mp4
│ 1.23zk的安装与配置.mp4
│ 1.24集群第一台主机的配置.mp4
│ 1.25集群的搭建.mp4
│ 1.26集群操作.mp4
│ 1.27伪集群搭建.mp4
│ 1.28ACL简介.mp4
│ 1.29ACL授权对象与权限.mp4
│ 1.30 Watcher机制.mp4
│ 1.31 户端命令1.mp4
│ 1.32 户端命令2.mp4
│ 1.33 zkclient创建节点.mp4
│ 1.34 zkclient的其它操作.mp4
│ 1.35 curator创建会话.mp4
│ 1.36 curator创建节点.mp4
│ 1.37 curator获取数据内容.mp4
│ 1.38 curator删除节点.mp4
│ 2. 20191226zk资料.zip
│ 2.1 (2).mp4
│ 2.1 分布式协调服务器Zookeeper第一次课.mp4
│ 3.02-zookeeper.zip
│ 3.1 (2).mp4
│ 3.1 分布式协调服务器Zookeeper第二次课.mp4
│ 4.1 (2).mp4
│ 4.1 分布式协调服务器Zookeeper第三次课.mp4
│ 4.20191231zk资料.zip
│ 5. 20200102zk资料.zip
│ 5.1 (2).mp4
│ 5.1 分布式协调服务器Zookeeper第四次课.mp4
│ 5.2 20200102zk资料.pdf
│ 5.Java架构-010期-问题日志-2020.01.pdf
│ 6.1 (2).mp4
│ 6.1 分布式协调服务器Zookeeper第五次课.mp4
│ 6.Java架构-010期-问题日志-2020.01.pdf
│
├─第十五章 快速开发框架Spring Boot
│ 1.01SpringBoot简介.mp4
│ 1.02SpringBoot第一个工程创建.mp4
│ 1.03SpringBoot工程结构解析.mp4
│ 1.04pom文件解析.mp4
│ 1.05创建基于war的工程.mp4
│ 1.06yml文件解析.mp4
│ 1.07 Actuator默认监控终端.mp4
│ 1.08Actuator监控器配置.mp4
│ 1.09单元测试与自定义异常页面.mp4
│ 1.10一个工程启动多个进程.mp4
│ 1.11多配置式多环境选择实现.mp4
│ 1.12单配置式多环境选择实现.mp4
│ 1.13读取自定义配置1.mp4
│ 1.14读取自定义配置2.mp4
│ 1.15 SpringBoot中使用jsp.mp4
│ 1.16 SpringBoot中使用MyBatis.mp4
│ 1.17 SpringBoot中使用MyBatis2.mp4
│ 1.18SpringBoot对事务的支持.mp4
│ 1.19SpringBoot对日志的控制.mp4
│ 1.20SSDM需求分析.mp4
│ 1.21SSDM代码实现1.mp4
│ 1.22SSDM代码实现2.mp4
│ 1.23Redis高并发下的问题.mp4
│ 1.24双重检测锁代码.mp4
│ 1.25测试与总结.mp4
│ 1.26双重检测的线程安全问题1.mp4
│ 1.27双重检测的线程安全问题2.mp4
│ 1.28Dubbo与SpringBoot整合1.mp4
│ 1.29 Dubbo与SpringBoot整合2.mp4
│ 1.30Dubbo与SpringBoot整合3.mp4
│ 1.30逻辑运算属性3.mp4
│ 1.31SpringBoot中使用拦截器.mp4
│ 1.32SpringBoot中使用Servlet.mp4
│ 1.33SpringBoot中使用Filter.mp4
│ 1.34 Thymeleaf简介.mp4
│ 1.35Thymeleaf与SpringBoot集成.mp4
│ 1.36标准表达式1.mp4
│ 1.37标准表达式2.mp4
│ 1.38 逻辑运算属性1.mp4
│ 1.39逻辑运算属性2.mp4
│ 1.40逻辑运算属性3.mp4
│ 1.41 html及css与js相关属性.mp4
│ 1.42内联属性与万能属性1.mp4
│ 1.43内联属性与万能属性2.mp4
│ 1.44运算基础.mp4
│ 1.45ServletAPI对象.mp4
│ 1.46表达式实用对象.mp4
│ 1.47在项目中的使用.mp4
│ 1.48运行调试.mp4
│ 1.49访问中出现的问题.mp4
│ 1.50路径的构成与分类.mp4
│ 1.51路径分类.mp4
│ 1.52路径解析规则.mp4
│ 1.53路径理的应用解析1.mp4
│ 1.54路径理的应用解析2.mp4
│ 1.springboot.zip
│ 2.1 (2).mp4
│ 2.1 快速应用开发框架SpringBoot.mp4
│ 2.2 20200208SpringBoot资料.zip
│ 2.3 Java架构-010期-问题日志.pdf
│
├─第十八章 ReactiveStream编程WebFlux（录播）
│ └─第1节 ReactiveStream编程WebFlux（录播）
│ 17-webflux.zip
│ 第一十八章第1节： BiFunction与BinaryOperator用法.mp4
│ 第一十八章第1节： Consumer与Supplier用法.mp4
│ 第一十八章第1节： Function与UnaryOperator用法.mp4
│ 第一十八章第1节： HibernateValidator参数校验.mp4
│ 第一十八章第1节： Lambda方法引用.mp4
│ 第一十八章第1节： Lambda表达式.mp4
│ 第一十八章第1节： publisher-processor-subscriber模型代码举例.mp4
│ 第一十八章第1节： publisher-subscriber模型代码举例.mp4
│ 第一十八章第1节： publisher-subscriber模型代码测试.mp4
│ 第一十八章第1节： ReactiveStream概述.mp4
│ 第一十八章第1节： ReactiveStream规范详解.mp4
│ 第一十八章第1节： RouterFunction开发的基本代码结构搭建.mp4
│ 第一十八章第1节： SSE代码.mp4
│ 第一十八章第1节： SSE规范.mp4
│ 第一十八章第1节： Stream流的中间操作.mp4
│ 第一十八章第1节： Stream流的创建.mp4
│ 第一十八章第1节： Stream流的终止操作.mp4
│ 第一十八章第1节： Stream流编程概述.mp4
│ 第一十八章第1节： webflux牛刀小试.mp4
│ 第一十八章第1节： webflux简介.mp4
│ 第一十八章第1节： 业务相关查询的实现.mp4
│ 第一十八章第1节： 为RouterFunction服务端定义户端.mp4
│ 第一十八章第1节： 传统处理器开发的基本代码结构搭建.mp4
│ 第一十八章第1节： 修改参数校验工具类.mp4
│ 第一十八章第1节： 内置函数式接口与Predicate用法.mp4
│ 第一十八章第1节： 增删改的实现.mp4
│ 第一十八章第1节： 定义RouterFunction户端.mp4
│ 第一十八章第1节： 定义异常处理器.mp4
│ 第一十八章第1节： 定义普通处理器的户端工程.mp4
│ 第一十八章第1节： 并行流与串行流.mp4
│ 第一十八章第1节： 收集器.mp4
│ 第一十八章第1节： 普通增删改的实现.mp4
│ 第一十八章第1节： 有状态修改的实现.mp4
│ 第一十八章第1节： 有状态删除的实现.mp4
│ 第一十八章第1节： 有状态查询的实现.mp4
│ 第一十八章第1节： 根据条件查询的实现.mp4
│ 第一十八章第1节： 添加对象的实现.mp4
│ 第一十八章第1节： 自定义参数校验.mp4
│ 第一十八章第1节：点播： SSE代码.mp4
│
├─第十六章 分布式RPC框架Dubbo
│ 1.01分布式系统技术知识点梳理.mp4
│ 1.02系统架构的发展历程.mp4
│ 1.03架构师的基本素养.mp4
│ 1.04Dubbo简介.mp4
│ 1.05Dubbo的四大组件.mp4
│ 1.06Dubbo与依赖版本.mp4
│ 1.07直连式Dubbo系统框架搭建.mp4
│ 1.08zookeeper注册中心.mp4
│ 1.09Dubbo应用到web工程.mp4
│ 1.10Dubbo管控平台.mp4
│ 1.11关闭服务检查.mp4
│ 1.12多版本控制与服务分组.mp4
│ 1.13 多协议支持.mp4
│ 1.14负载均衡.mp4
│ 1.15 集群容错.mp4
│ 1.16服务降级.mp4
│ 1.17服务调用超时.mp4
│ 1.18服务限流.mp4
│ 1.19声明式缓存.mp4
│ 1.20多注册中心.mp4
│ 1.21单功能注册中心.mp4
│ 1.22服务暴露延迟.mp4
│ 1.23消费者的异步调用.mp4
│ 1.24提供者的异步执行.mp4
│ 1.25Dubbo在Spring Boot中的使用.mp4
│ 1.26属性配置优先级及建议.mp4
│ 1.dubbo预习资料.zip
│ 10.1 Dubbo源码解析之RoundRobin算法解析.mp4
│ 10.2 Dubbo源码解析之服务路由配置及源码解析.mp4
│ 10.3 资料.zip
│ 2.01分布式系统技术图谱.wmv.mp4
│ 2.02分布系统架构（垂直扩展).mp4
│ 2.03 微服务架构.mp4
│ 2.03 流动计算微服务架构.mp4
│ 2.04验证声明式缓存容量为100.mp4
│ 3.1 (2).mp4
│ 3.1 布式RPC系统框架第一节课.mp4
│ 3.1 资料.zip
│ 3.2 问题.pdf
│ 4.1 (2).mp4
│ 4.1 分布式RPC系统框架第二节课.mp4
│ 4.2 资料.zip
│ 4.3 问题.pdf
│ 5.1 (2).mp4
│ 5.1 分布式RPC系统框架第四节课.mp4
│ 5.3 资料.zip
│ 5.3 问题.pdf
│ 6.1 分布式RPC系统框架第四次课.mp4
│ 6.2 资料.zip
│ 7.1 (2).mp4
│ 7.1 分布式RPC系统框架第五次课.mp4
│ 7.2 资料.zip
│ 7.3 问题.pdf
│ 8.1 (2).mp4
│ 8.1 分布式RPC系统框架第六次课.mp4
│ 8.2 资料.zip
│ 8.3 问题.pdf
│ 9.1 (2).mp4
│ 9.1 分布式RPC系统框架第七次课.mp4
│ 9.2 资料.zip
│ 9.3 问题.pdf
│
├─第十四章 分布式消息系统Kafka
│ 1.01kafka概述.mp4
│ 1.02kafka集群的搭建.mp4
│ 1.03kafka操作.mp4
│ 1.04 kafka操作.mp4
│ 1.05创建生产者.mp4
│ 1.06 对生产者的优化.mp4
│ 1.07创建消费者组.mp4
│ 1.08消费者手动提交.mp4
│ 1.09springKafka.mp4
│ 1.Kafka.zip
│ 2. 20200204Kafka资料.zip
│ 2. Java架构-010期-问题日志-2020.02.04.pdf
│ 2.01 分布式消息系统Kafka第一节课.mp4
│ 3. 20200206Kafka资料.zip
│ 3.01分布式消息系统Kafka第二节课.mp4
│ 3.1 (2).mp4
│ 3.1 (3).mp4
│
├─第十章 JVM精讲
│ 1.01JVM初识及JIT优化.mp4
│ 1.1 (2).mp4
│ 1.1 (3).mp4
│ 1.jvm课件.zip
│ 1.问答日志.pdf
│ 2.01class文件及类加载详解.mp4
│ 2.课件.zip
│ 3.01揭秘jvm运行时数据区.mp4
│ 3.1 (2).mp4
│ 3.1 (3).mp4
│ 3.课件.zip
│ 4.01揭秘JVM字符串常量池和Java堆.mp4
│ 4.1 (2).mp4
│ 4.1 (3).mp4
│ 4.资料.zip
│ 5.1 (2).mp4
│ 5.1 (3).mp4
│ 5.堆、栈方法执行.mp4
│ 5.课件.zip
│ 6.-jvm课件.zip
│ 6.1 (2).mp4
│ 6.1 (3).mp4
│ 6.1 (4).mp4
│ 6.jvm方法调用和GC垃圾回收.mp4
│
├─第四章 Spring MVC 从入门到精通
│ 1.10RequestMapping注解讲解.mp4
│ 1.11拦截器应用.mp4
│ 1.12基于cors的跨域解决方案.mp4
│ 1.13spring父子容器.mp4
│ 1.1课程介绍.mp4
│ 1.2springmvc介绍.mp4
│ 1.3springmvc入门程序.mp4
│ 1.4ssm框架整合.mp4
│ 1.5返回值处理.mp4
│ 1.6返回值处理补充.mp4
│ 1.7常见类型请求参数处理.mp4
│ 1.8文件类型请求参数处理.mp4
│ 1.9RequestMapping注解讲解.mp4
│ 1.spring MVC录播课件.zip
│ 2.spring事务源码阅读和spring mvc流程原理分析.mp4
│ 2.资料.zip
│ 3.手写springmvc.mp4
│ 3.手写springmvc课件.zip
│ 4.手写spring mvc框架.mp4
│ 4.手写spring mvc框架课件.zip
│ 5.spring mvc源码阅读.mp4
│ 5.spring mvc源码阅读课件.zip
│
└─补充部分 2020.5.6
第一十九章第2节： ElasticSearch第一节直播课.mp4
第一十九章第2节： ElasticSearch第一节直播课2.mp4
第一十九章第3节： ElasticSearch第二节直播课.mp4
第一十二章第2节： 分布式协调服务器Zookeeper第一次课.mp4
第一十二章第3节： 分布式协调服务器Zookeeper第二次课.mp4
第一十二章第4节： 分布式协调服务器Zookeeper第三次课.mp4
第一十二章第5节： 分布式协调服务器Zookeeper第四次课.mp4
第一十二章第6节： 分布式协调服务器Zookeeper第五次课.mp4
第一十四章第3节： 分布式消息系统Kafka第二节课.mp4
第一十四章第3节： 分布式消息系统Kafka第二节课2.mp4
第一十四章第3节： 分布式消息系统Kafka第二节课3.mp4
第三章第5节： spring aop源码阅读.mp4
第二十二章第1节： RabbitMQ第三节课.mp4
第二十二章第1节： RabbitMQ第三节课2.mp4
第二十二章第1节： RabbitMQ第二节课.mp4
第二十二章第1节： RabbitMQ第二节课2.mp4
第二十二章第1节： RabbitMQ第四节课.mp4</t>
  </si>
  <si>
    <t>1676104377-728</t>
  </si>
  <si>
    <t>https://www.zx-cc.net/4161.html</t>
  </si>
  <si>
    <t>小滴课堂：Mysql零基础入门到实战,数据库教程</t>
  </si>
  <si>
    <t>2020-11-27</t>
  </si>
  <si>
    <t>本套课程2020年全新录制，精心打造深入浅出MySQL课程，以通俗易懂的方式讲解MySQL技术介绍mysql常用核心技能，直入核心，手把手教你掌握每一个知识点，深度地讲解了MySQL中的常用操作，重点讲解数据相关操作，包括多表联查、子查询、主流存储的引擎，数据备份，用户权限，库表权限及其特点与应用场景等等。学会熟练对库表进行增删改查等四个必备技能，具备MySQL的日常运维能力，能够更加高效的管理线上的MySQL数据库，语句调优、备份恢复等思路。</t>
  </si>
  <si>
    <t>1-1.mysql的简介介绍.mp4
1-2.课程大纲总览.mp4
2-1.mysql各个版本的重要性介绍.mp4
2-2.mysql的核心知识之服务管理.mp4
2-3.mysql的可视化图形界面与命令行操作.mp4
2-4.mysql的库表深入解析.mp4
2-5.mysql的sql各类语句精讲.mp4
3-1.mysql数据库必备知识之创建、查看以及使用切换.mp4
3-2.mysql创建表之常用数据类型.mp4
3-3.mysql数据表必备知识之创建表.mp4
3-4.mysql数据表必备知识之查看.mp4
3-5.mysql数据表必备知识之表结构维护与删除.mp4
4-1.mysql深入剖析表数据新增.mp4
4-2.mysql深入剖析表数据的修改以及删除.mp4
4-3.mysql核心知识之中文乱码问题.mp4
5-1.mysql查询子句之一where条件查询.mp4
5-10.mysql查询之项目高级查询实战(二).mp4
5-2.mysql查询子句之二groupby分组查询（分组）.mp4
5-3.mysql查询子句之三having条件查询（筛选）.mp4
5-4.mysql查询子句之四orderby排序查询（排序）.mp4
5-5.mysql查询子句之五limit限制查询（限制）.mp4
5-6.mysql查询之exists型子查询.mp4
5-7.mysql查询之左连接查询与右连接查询.mp4
5-8.mysql查询之内连接查询与联合查询.mp4
5-9.mysql查询之项目高级查询实战(一).mp4
6-1.mysql限制root用户指定ip登录.mp4
6-2.mysql必备知识之用户密码.mp4
6-3.mysql实战系列之创建新用户并限制ip网段登录.mp4
6-4.mysql实战系列之库表权限授权与回收.mp4
7-1.mysql必备核心知识之事物的详细解析.mp4
7-2.mysql必备核心知识之事物实战.mp4
7-3.mysql核心知识之视图的应用.mp4
7-4.mysql的触发器介绍.mp4
7-5.mysql的存储过程介绍.mp4
8-1.mysql的存储引擎介绍.mp4
8-2.mysql必备知识之常用索引精讲.mp4
8-3.mysql必备核心知识之普通索引与唯一索引.mp4
8-4.mysql必备核心知识之主键索引.mp4
8-5.mysql核心知识之全文索引的使用.mp4
8-6.mysql核心知识之外键约束剖析.mp4
8-7.mysql核心知识之联合索引.mp4
9-1.mysql的慢查询日志开启与问题定位.mp4
9-2.mysql的sql语句执行过程解析.mp4
9-3.mysql语句优化的几个小建议.mp4
10-1.mysql数据安全之备份的背景意义.mp4
10-2.mysql数据安全之备份的介绍.mp4
10-3.mysql数据安全之mysqldump备份实例（跨机器）.mp4
10-4.mysql数据安全之mysql数据的恢复.mp4
10-5.mysql数据安全之物理备份.mp4
10-6.mysql数据安全之利用二进制日志mysqlbinlog备份.mp4
10-7.mysql数据安全之利用二进制日志mysqlbinlog恢复.mp4
10-8.总结第一季整套课程.mp4
mysql配套课程资料.zip</t>
  </si>
  <si>
    <t>提取码：fn62 复制</t>
  </si>
  <si>
    <t>数据库教程</t>
  </si>
  <si>
    <t>1676104380-729</t>
  </si>
  <si>
    <t>https://www.zx-cc.net/4164.html</t>
  </si>
  <si>
    <t>互联网文案写作指南：爆款文案的结构与方法</t>
  </si>
  <si>
    <t>互联网文案达人将带你认识和理解文案的本质，深入了解消费者的购买心理，亲授即学即用的动笔技巧，教你从头到尾写好一个文案，帮你搭建属于你自己的文案素材库，逐步提高你的文案写作能力，使你进阶互联网文案达人，轻松写出爆款文案。</t>
  </si>
  <si>
    <t>适用人群：
1.希望提高文案销售转化率的人
2.新手文案、新媒体编辑
3.网店老板、操盘手和编辑
4.希望通过训练提高销售文案的人</t>
  </si>
  <si>
    <t>1676104383-730</t>
  </si>
  <si>
    <t>https://www.zx-cc.net/4185.html</t>
  </si>
  <si>
    <t>iPad插画入门与创作</t>
  </si>
  <si>
    <t>2020-11-28</t>
  </si>
  <si>
    <t>资深画师，拥有深厚的绘画功底及丰富的创作经验。使用iPad创作插画近5年时间，作品多次登上站酷首页。不仅教授iPad及Procreate绘画操作，还讲解造型、色彩、构图、光影、透视等绘画核心知识。使用3个不同难度案例，由浅入深讲解绘画学习中的关键知识点，以及各个阶段的练习重点。课程共分为五大部分，在详解硬件软件使用方法的同时，通过多个案例由浅入深讲解造型、色彩、构图、光影等插画绘制技巧，还有创作经验分享。</t>
  </si>
  <si>
    <t>一、软件入门——Procreate界面及笔刷
结合简单案例讲解iPad主流插画软件Procreate的界面、笔刷及常用操作，对iPad绘画的工具形成初步认识。</t>
  </si>
  <si>
    <t>1676104387-731</t>
  </si>
  <si>
    <t>https://www.zx-cc.net/4192.html</t>
  </si>
  <si>
    <t>日语魔术师：逆天速成日语语法(适合零基础)</t>
  </si>
  <si>
    <t>&lt;img decoding="async" class="aligncenter size-full wp-image-4194" src="https://www.zx-cc.net/wp-content/uploads/2020/11/27230023700.jpg" alt="" width="600" height="443" /&gt;</t>
  </si>
  <si>
    <t>1676104390-732</t>
  </si>
  <si>
    <t>https://www.zx-cc.net/4196.html</t>
  </si>
  <si>
    <t>狼叔：百度贴吧霸屏引流实战课3.0(无水印)</t>
  </si>
  <si>
    <t>课程来自狼叔的百度贴吧霸屏引流实战课3.0，带你玩转流量热门聚集地。10节视频课程+话术指导。贴吧引流现在还算很好操作，对于小白和新手来说，操作难度低，自己的贴吧就可以做，而且现在一部安卓手机就可以多开3个账号，成本也有所降低。</t>
  </si>
  <si>
    <t>1676104394-733</t>
  </si>
  <si>
    <t>https://www.zx-cc.net/4205.html</t>
  </si>
  <si>
    <t>玩赚微信12招：没钱没人脉也能多赚10万(无水印)</t>
  </si>
  <si>
    <t>课程来自端银的人人都能用上的玩赚微信12招，学的懂、可复制、能赚钱。系统成交秘诀，微信实战操盘手公开可复制赚钱方法和步骤。哪些看似起点很低的普通人，只要用对卖货成交方法，同样可以实现人生和财富的双重逆袭。为了帮助更多的人学会这套微信成交方法，端银特地把过去一年的微信成交精华浓缩成12个简单易上手的微信成交方法，让你轻松实现“玩赚微信”。12个终身受益的微信成交赚钱技巧，帮你持续平稳。</t>
  </si>
  <si>
    <t>一、任何人，想靠微信赚钱的任何人
二、宝妈微商，想翻倍提升业绩的宝妈微商
三、上班族，想靠业余时间赚钱的上班族
四、大中小创业者，想低成本获客成交的大中小创业者</t>
  </si>
  <si>
    <t>1676104397-734</t>
  </si>
  <si>
    <t>https://www.zx-cc.net/4210.html</t>
  </si>
  <si>
    <t>创业酵母：组织创新99讲(2020完整版)</t>
  </si>
  <si>
    <t>2020-11-29</t>
  </si>
  <si>
    <t>课程来自创业酵母的组织创新99讲。十五个篇章，四大模块，附组织创新导读3讲，共100讲丰富的内容。本课程立足于从满变化的社会环境下，从管理者的素养作为切入点，从组织创新的角度剖析企业可持续发展的内核与共性，并提供一整套完整的实践方法论。这是一门能帮助你在变化中，搭建一个更快更敏捷更优的组织架构的课程。</t>
  </si>
  <si>
    <t>创业酵母：组织创新，企业决策者的第一工程</t>
  </si>
  <si>
    <t>1676104400-735</t>
  </si>
  <si>
    <t>https://www.zx-cc.net/4214.html</t>
  </si>
  <si>
    <t>微专业：安卓高级开发工程师,突破Android技术瓶颈(百度云下载)</t>
  </si>
  <si>
    <t>课程来自微专业的安卓高级开发工程师，安卓高级开发工程师带你突破Android技术瓶颈，UI/NDK开发、性能优化、架构设计、Flutter开发，课程官方售价12580元。</t>
  </si>
  <si>
    <t>一、高级UI专题，掌握最新Android 9.0新特性，全面了解屏幕适配技术，深入学习各种控件底层及其原理。</t>
  </si>
  <si>
    <t>1676104404-736</t>
  </si>
  <si>
    <t>https://www.zx-cc.net/4237.html</t>
  </si>
  <si>
    <t>贪心学院：CV计算机视觉集训营(售价12998元)</t>
  </si>
  <si>
    <t>2020-11-30</t>
  </si>
  <si>
    <t>来自贪心学院高端AI培训系课课程： CV计算机视觉集训营，美国微软资深AI工程师带你搭上“深度学习工程师直通车”，四个月和你一起奋战，转型AI一步成功。课程官方售价12998元，本套包含231节完整无加密版培训视频、课件资料、源码等。适合谁学：有机器学习基础，有较强的编程能力，对数据结构与算法比较熟悉之后想从事CV、深度学习相关研究工作，想申请国外名校读相关专业的硕士/博士，对计算机视觉和深度学习领域最新知识体系深入学习，想转型到一线做AI工程师、深度学习工程师、视觉工程师的学员。</t>
  </si>
  <si>
    <t>课程目录：
├─第一章
│ 任务1：机器学习、深度学习简介.mp4
│ 任务2：深度学习的发展历史.mp4
│ 任务3：现代深度学习的典型例子.mp4
│ 任务4：深度学习在计算机视觉中的应用.mp4
│ 任务5：深度学习的总结.mp4
│ 任务6：开发环境的配置, Python, Numpy, Keras入门教程.mp4
│ 任务7：GPU驱动程序安装.mp4
│ 任务8：CUDA的安装.mp4
│ 任务9：cuDNN的安装, Tensorflow, PyTorch的GPU测试.mp4
│ 任务10：问答环节.mp4
│
├─第二章
│ 任务11：环境安装.mp4
│ 任务12：二元分类问题.mp4
│ 任务13：逻辑函数.mp4
│ 任务14：指数与对数 、逻辑回归.mp4
│ 任务15：示例.mp4
│ 任务16：损失函数.mp4
│ 任务17：损失函数推演.mp4
│ 任务18：梯度下降法.mp4
│ 任务19：应用.mp4
│ 任务20：直播答疑.mp4
│ 任务21：自动驾驶方向盘预测论文分析.mp4
│ 任务22：使用PyCharm Keras建立深度网络模型.mp4
│ 任务23：数据预处理 数据增强.mp4
│ 任务24：建立BatchGenerator高效读取数据.mp4
│ 任务25：训练网络 保存训练的中间过程数据.mp4
│ 任务26：查看网络训练过程 判断网络是否过拟合 欠拟合.mp4
│ 任务27：神经网络分类问题的经典数据（集鸢尾花数据集）介绍，神经网络Python库Keras的介绍.mp4
│ 任务28：使用Pandas读取鸢尾花数据集， 使用LabelEncoder对类别标签进行编码.mp4
│ 任务29：使用Keras创建一个用于鸢尾花分类识别的神经网络.mp4
│ 任务30：训练用于鸢尾花分类的神经网络 解读训练输出的日志 了解如何评价神经网络的性能.mp4
│ 任务31：神经网络数学原理（1）： 神经网络的结点，权值，激活函数.mp4
│ 任务32：神经网络数学原理（2）： 神经网络的前馈（Feed Forward）算法.mp4
│ 任务33：神经网络数学原理（3）：神经网络的前馈（Feed Forward）算法续，Softmax层的数值问题.mp4
│ 任务34：神经网络数学原理（4）：神经网络BP（误差反向传播）算法.mp4
│ 任务35：神经网络数学原理（5）：神经网络BP（误差反向传递）算法续.mp4
│ 任务36：神经网络数学原理（6）：手动演算神经网络BP算法（误差向后传递）.mp4
│ 任务37：神经网络数学原理（7）：手动演算神经网络BP算法（误差向后传递）续.mp4
│ 任务38：Neural.Network.Loss-直播01.mp4
│ 任务39：Neural.Network.Loss-直播02.mp4
│ 任务40：Neural.Network.Loss-直播03.mp4
│ 任务41：梯度消亡.mp4
│ 任务42：梯度消亡问题分析.mp4
│ 任务43：梯度消亡解决方案.mp4
│ 任务44：过拟合.mp4
│ 任务45：DropOut 训练.mp4
│ 任务46：正则化.mp4
│ 任务47：最大范数约束 神经元的初始化.mp4
│ 任务48：作业讲解与答疑-01.mp4
│ 任务49：作业讲解与答疑-02.mp4
│ 任务50：为什么需要递归神经网络？.mp4
│ 任务51：递归神经网络介绍.mp4
│ 任务52：语言模型.mp4
│ 任务53：RNN的深度.mp4
│ 任务54：梯度爆炸和梯度消失.mp4
│ 任务55：Gradient Clipping.mp4
│ 任务56：LSTM的介绍.mp4
│ 任务57：LSTM的应用.mp4
│ 任务58：Bi-Directional LSTM.mp4
│ 任务59：Gated Recurrent Unit.mp4
│ 任务60：机器翻译.mp4
│ 任务61：Multimodal Learning.mp4
│ 任务62：Seq2Seq模型.mp4
│ 任务63：回顾RNN与LSTM.mp4
│ 任务64：Attention for Image Captioning.mp4
│ 任务65：Attention for Machine Translation.mp4
│ 任务66：Self-Attention.mp4
│ 任务67：Attention总结.mp4
│ 任务68：neural network optimizer直播-01.mp4
│ 任务69：neural network optimizer直播-02.mp4
│ 任务70：neural network optimizer直播-03.mp4
│ 任务71：项目介绍.mp4
│ 任务72：看图说话任务一-01.mp4
│ 任务73：看图说话任务一-02.mp4
│ 任务74：看图说话任务一-03.mp4
│ 任务75：任务介绍.mp4
│ 任务76：如何实现 load_img_as_np_array 这个函数.mp4
│ 任务77：如何实现“load_vgg16_model”函数.mp4
│ 任务78：如何实现“extract_features”函数.mp4
│ 任务79：创建Tokenizer01.mp4
│ 任务80：创建Tokenizer02.mp4
│ 任务81：产生模型需要的输入数据01.mp4
│ 任务82：产生模型需要的输入数据02.mp4
│ 任务83：任务的概述.mp4
│ 任务84：Input Embedding和Dropout层介绍.mp4
│ 任务85：LSTM Add层的介绍.mp4
│ 任务86：如何训练模型.mp4
│ 任务87：如何使用深度神经网络模型做预测 产生标题 完成generate_caption函数01.mp4
│ 任务88：如何使用深度神经网络模型做预测 产生标题 完成generate_caption函数02.mp4
│ 任务89：如何调用generate_caption函数.mp4
│ 任务90：如何评价标题生成模型的性能.mp4
│ 任务91：读取和显示数字图像.mp4
│ 任务92：数字图像大小缩放.mp4
│ 任务93：数字图像直方图均衡.mp4
│ 任务94：图像去噪声.mp4
│ 任务95：图像边缘检测.mp4
│ 任务96：图像关键点检测.mp4
│ 任务97：道路行车道检测简介.mp4
│ 任务98：Canny边缘检测.mp4
│ 任务99：霍夫变换用于直线检测.mp4
│ 任务100：道路行车道检测代码讲解.mp4
│ 任务101：在图像和视频上面演示道路行车道检测.mp4
│ 任务102：项目介绍.mp4
│ 任务103：交通指示牌识别的简介.mp4
│ 任务104：交通指示牌识别课程的编程任务.mp4
│ 任务105：如何分析数据 (util.py 的详细介绍).mp4
│ 任务106：如何预处理图像数据、建立神经网络模型、训练网络模型 (train.py 的详细介绍)01.mp4
│ 任务107：如何预处理图像数据、建立神经网络模型、训练网络模型 (train.py 的详细介绍)02.mp4
│ 任务108：色彩空间转换.mp4
│ 任务109：直方图均衡.mp4
│ 任务110：图像标准化.mp4
│ 任务111：使用ImageDataGenerator做图像增强.mp4
│ 任务112：作业上传的要求.mp4
│ 任务113：介绍经典交通指示牌卷积神经网络模型.mp4
│ 任务114：代码实现经典交通指示牌识别卷积神经网络模型.mp4
│ 任务115：卷积神经网络的数学原理01.mp4
│ 任务116：卷积神经网络的数学原理02.mp4
│
├─第三章
│ 任务117：深度学习调参-直播-01.mp4
│ 任务118：深度学习调参-直播-02.mp4
│ 任务119：深度学习调参-直播-03.mp4
│ 任务120：卷积层的启发.mp4
│ 任务121：卷积层的定量分析.mp4
│ 任务122：单通道输入 单通道输出的卷积层的实例.mp4
│ 任务123：多通道输入 多通道输出的卷积层的实例.mp4
│ 任务124：池化层的原理 定量分析.mp4
│ 任务125：卷积神经网络和全连接神经网络的比较.mp4
│ 任务126：卷积神经网络在围棋 语言识别和自然语言处理中的应用.mp4
│ 任务127：基于深度学习的图像分类历史回顾.mp4
│ 任务128：AlexNet的结构分析.mp4
│ 任务129：ZFNet的结构分析.mp4
│ 任务130：VGG的结构分析.mp4
│ 任务131：GoogleNet Inception的结构分析.mp4
│ 任务132：Inception V3的结构分析.mp4
│ 任务133：ResNet的结构分析.mp4
│ 任务134：ResNet的代码实现.mp4
│ 任务135：基于内容的图像搜索理论基础.mp4
│ 任务136：基于去噪自动编码器的图像搜索代码实现.mp4
│ 任务137：使用卷积神经网络进行语义图像嵌入在目标检测, 自动驾驶, 图像超分辨率重构, 工业探伤等等领域的应用.mp4
│ 任务138：项目1-看图说话（助教）讲解和答疑-01.mp4
│ 任务139：项目1-看图说话（助教）讲解和答疑-02.mp4
│ 任务140：项目介绍.mp4
│ 任务141：自动驾驶方向盘转动方向预测的背景知识.mp4
│ 任务142：如何收集训练数据.mp4
│ 任务143：理解分析训练数据.mp4
│ 任务144：自动驾驶方向盘转动方向预测的网络结构和网络训练代码讲解.mp4
│ 任务145：提高网络性能的思路 图像处理、数据增强、网络结构优化.mp4
│ 任务146：探索数据01.mp4
│ 任务147：探索数据02.mp4
│ 任务148：图像增强01.mp4
│ 任务149：图像增强02.mp4
│ 任务150：解决数据不平衡的问题 DataGenerator的应用.mp4
│ 任务151：网络结构实例.mp4
│ 任务152： 图像增强部分的代码讲解.mp4
│ 任务153：DataGenerator部分的代码讲解.mp4
│ 任务154：网络结构实现部分的代码讲解.mp4
│ 任务155：方向盘转动方向预测网络模型的性能评估方法.mp4
│ 任务156：使用模拟器定性的判断网络性能的方法以及代码讲解.mp4
│ 任务157：模拟器自动驾驶的展示.mp4
│ 任务158：通过损失函数的变化判断网络性能、识别和解决过拟合和欠拟合的问题.mp4
│ 任务159：如何安装Python 连接模拟器的Python 库.mp4
│ 任务160：windows 下面使用自动驾驶模拟器的教程.mp4
│ 任务161：mac 下面使用自动驾驶模拟器的教程.mp4
│ 任务162：目标识别综述.mp4
│ 任务163：基于HOG(梯度直方图)的目标识别.mp4
│ 任务164：Non-Max Suppression IoU 和 Hard Negative Mining.mp4
│ 任务165：R-CNN的工作原理.mp4
│ 任务166：R-CNN中的边界框(Bounding Box)预测原理.mp4
│ 任务167：R-CNN的不足之处.mp4
│ 任务168：Fast R-CNN详解.mp4
│ 任务169：Faster R-CNN Region Proposal Network.mp4
│ 任务170：R-CNN Fast R-CNN Faster R-CNN的总结.mp4
│ 任务171：目标识别 R-CNN家族的回顾.mp4
│ 任务172：SSD的简介 SSD与R-CNN的比较.mp4
│ 任务173：SSD的网络结构.mp4
│ 任务174：如何使用卷积作为最后的预测层.mp4
│ 任务175：SSD的训练过程.mp4
│ 任务176：SSD的实验结果分析.mp4
│ 任务177：VGG16到SSD网络的演化 L2Normalization层的实现.mp4
│ 任务178：SSD各个技术对失败率的影响 Atrous卷积层的原理.mp4
│ 任务179：使用卷积作为最后的预测层详解.mp4
│ 任务180：SSD定位损失函数详解.mp4
│ 任务181：SSD中Anchor尺寸 宽高比 中心位置的确定.mp4
│ 任务182：SSD中分类损失函数详解.mp4
│ 任务183：Non-Max Suppression的原理.mp4
│ 任务184：SSD和YOLO的比较 SSD的总结.mp4
│ 任务185：图像分割简介.mp4
│ 任务186：基于深度学习的图像分割U-Net的原理.mp4
│ 任务187：Transposed Convolution原理与运用.mp4
│ 任务188：U-Net的代码讲解.mp4
│ 任务189：图像生成的原理.mp4
│ 任务190：使用深度学习自动图像生成手写数字的代码讲解.mp4
│ 任务191：图像风格转移的原理.mp4
│ 任务192：使用深度学习实现图像风格转移的代码讲解.mp4
│ 任务193：SSD的原理回顾.mp4
│ 任务194：编程项目的训练数据介绍.mp4
│ 任务195：对SSD模型对产生Anchor有影响的参数讲解.mp4
│ 任务196：对候选框精选处理有影响的参数讲解.mp4
│ 任务197：对输入模型参数的合法性检测和转换.mp4
│ 任务198：具有7层的SSD的网络结构讲解.mp4
│ 任务199：编译模型, 使用模型做预测.mp4
│ 任务200：SSD解码的实现.mp4
│ 任务201：帮助函数IoU, 坐标转换, SSD损失函数, Non-Max-Suppression的实现.mp4
│
├─第四章
│ 任务202：二值化神经网络的简介.mp4
│ 任务203：二值化网络的前向后向传播, 梯度计算原理.mp4
│ 任务204：二值化网络的训练算法.mp4
│ 任务205：二值化网络的实验结果.mp4
│ 任务206：二值化全连接网络的代码讲解.mp4
│ 任务207：DropoutNoScale层的实现.mp4
│ 任务208：BinaryDense层的实现.mp4
│ 任务209：二值化卷积神经网络的代码讲解.mp4
│ 任务210：项目作业要求.mp4
│ 任务211：神经网络在实际应用中面临的挑战, 轻量级深度神经网络的必要性.mp4
│ 任务212：MobileNet, Depthwise Seperable Convolution的原理计算量分析.mp4
│ 任务213：ShuffleNet, Group Convolution, Channel Shuffle的原理.mp4
│ 任务214：EffNet, Spatial Seperable Convolution的原理计算量分析和实验效果.mp4
│ 任务215：lightweight-network答疑时间.mp4
│ 任务216：回顾EffNet的原理.mp4
│ 任务217：EffNet的代码讲解.mp4
│ 任务218：One-Shot Learning 的意义和工作原理.mp4
│ 任务219：用于One-Shot Learning 的Siamese 深度神经网络的介绍.mp4
│ 任务220：Siamese 深度神经网络的实验和结果分析.mp4
│ 任务221：Transposed Convolution 的应用, 算法回顾, 以及使用矩阵乘法实现.mp4
│ 任务222：Transposed Convolution 的梯度推导.mp4
│ 任务223：将卷积核转换为Toeplitz Matrix用于矩阵乘法实现Transposed.mp4
│ 任务224：同学对课程的效果反馈调查.mp4
│ 任务225：使用 Siamese 网络做门禁卡系统的入门介绍, 数据集的介绍.mp4
│ 任务226：PyTorch 基础教程.mp4
│ 任务227：Siamese One-Shot learning 知识回顾.mp4
│ 任务228：使用 PyTorch torchvision 库高效读取数据.mp4
│ 任务229：使用 PyTorch 定义 Siamese 网络结构.mp4
│ 任务230：使用 PyTorch 写训练网络的代码.mp4
│ 任务231：使用 PyTorch 写测试网络的代码.mp4
│
└─资料
CVSource.zip</t>
  </si>
  <si>
    <t>1676104408-737</t>
  </si>
  <si>
    <t>https://www.zx-cc.net/4232.html</t>
  </si>
  <si>
    <t>火焱社抖音VIP精英班</t>
  </si>
  <si>
    <t>课程来自火焱社的抖音ViP精英版。主要内容：短视频策划运营课程、直播进阶课程、抖音小店进阶课程。帮助个人及商家如何利用短视频、直播快速树立IP形象增加美誉度、认知度、快速引流变现。适合对短视频感兴趣的人，考虑通过学习短视频赚钱的年轻人。最本课程具有实操经验的内容电商老师教你涨粉策划运营，还有天猫亿级车手老师教你选品变现数据化运营，亲自授课，不仅让你可以快速上手，还能立即变现。</t>
  </si>
  <si>
    <t>&lt;img decoding="async" class="aligncenter size-full wp-image-4235" src="https://www.zx-cc.net/wp-content/uploads/2020/11/29181027317.jpg" alt="" width="1621" height="926" /&gt;</t>
  </si>
  <si>
    <t>提取码：5wx9 复制</t>
  </si>
  <si>
    <t>1676104411-738</t>
  </si>
  <si>
    <t>https://www.zx-cc.net/6595.html</t>
  </si>
  <si>
    <t>求职面试 | 500强HR带你完美面试，价值368元</t>
  </si>
  <si>
    <t>本课程由陆怡和俞燕老师主讲，共9大环节，14+情境，以实际问题出发，解决您的痛点，价值价值368元，针对有面试需求的应届毕业生，想要更好地做到自我展示的求职人士，从招聘广告的解读起，深入剖析面试流程以及面试常见问题的应对方式，通过实际案例及学员常见误区分析面试应对技巧，让你轻松通过面试环节。</t>
  </si>
  <si>
    <t>&lt;img decoding="async" class="aligncenter size-full wp-image-6597" src="https://www.zx-cc.net/wp-content/uploads/2021/05/30081858865.jpg" alt="" width="1328" height="741" /&gt;</t>
  </si>
  <si>
    <t>提取码：v6b7【解压密码：zx-cc.net】 复制</t>
  </si>
  <si>
    <t>1676104414-739</t>
  </si>
  <si>
    <t>https://www.zx-cc.net/4246.html</t>
  </si>
  <si>
    <t>拉勾教育：300分钟搞定数据结构与算法</t>
  </si>
  <si>
    <t>2020-12-01</t>
  </si>
  <si>
    <t>想要成为一名优秀的软件工程师，前提是必须要拥有扎实的数据结构基础和算法思维。作为程序员立身之根本，算法更是面试必不可少的环节。根据拉勾的调研结果，国内外的一线互联网公司，都会把数据结构和算法作为入门门槛，甚至90%的面试时间都是围绕数据结构和算法。讲师曾用近5个月的时间，把力扣（LeetCode）的算法题基本都刷了一遍，将常见题目、巧妙的解法整理成了刷题笔记。靠着这套笔记，一路披荆斩棘，拿到硅谷某巨头的高薪offer。这门课程便是他刷题笔记的首次公开，也是力扣（LeetCode）官方独家合作课程。</t>
  </si>
  <si>
    <t>第01讲：常用数据结构
第02讲：高级数据结构
第03讲：排序
第04讲：递归与回溯
第05讲：深度与广度优先搜索
第06讲：动态规划
第07讲：二分搜索与贪婪
第08讲：高频真题解析I
第09讲：高频真题解析II
第10讲：高频真题解析III（上)
第10讲：高频真题解析III（下)
第11讲：高频真题解析IV
彩蛋：算法面试冲刺</t>
  </si>
  <si>
    <t>1676104417-740</t>
  </si>
  <si>
    <t>https://www.zx-cc.net/4250.html</t>
  </si>
  <si>
    <t>粉笔教育：2021年联考笔试系统班</t>
  </si>
  <si>
    <t>课程来自粉笔教育的2021年联考笔试系统班，宋文涛，杜岩，李元极等老师授教。程分为方法精讲和强化练习两部分，很多参加国考省考的同学复习起来是非常盲目的，花费了大量的时间在复习上但是结果却很差强人意。本套课程将带大家一起总结考试的考点，答题技巧，让你在有限的时间里真正能够学到有价值的东西。</t>
  </si>
  <si>
    <t>课程目录：
├─01 方法精讲
│ ├─1 判断推理-周洁、宋文涛
│ │ │ 2020.09.21 联考方法精讲-判断1 周洁.mp4
│ │ │ 2020.09.22 联考方法精讲-判断2 周洁.mp4
│ │ │ 2020.09.23 联考方法精讲-判断3 周洁.mp4
│ │ │ 2020.09.24 联考方法精讲-判断4 周洁.mp4
│ │ │ 2020.09.25 联考方法精讲-判断5 宋文涛.mp4
│ │ │ 2020.09.26 联考方法精讲-判断6 宋文涛.mp4
│ │ │ 2020.09.28 联考方法精讲-判断7 宋文涛.mp4
│ │ │ 2020.09.29 联考方法精讲-判断8 宋文涛.mp4
│ │ │
│ │ └─笔记
│ │ 2020.09.21+方法精讲-判断1+周洁+（全部讲义+本节课笔记）（2021省考笔试大班-联考1期）.pdf
│ │ 2020.09.22+方法精讲-判断2+周洁+（讲义+笔记）（2021省考笔试大班-联考1期）.pdf
│ │ 2020.09.23+方法精讲-判断3+周洁+（笔记）（2021省考笔试大班-联考1期）.pdf
│ │ 2020.09.24+方法精讲-判断4+周洁+（笔记）.pdf
│ │ 2020.09.25+方法精讲-判断5+宋文涛+（笔记）.pdf
│ │ 2020.09.26+方法精讲-判断6+宋文涛+（笔记）（2021省考笔试大班-联考1期）.pdf
│ │ 2020.09.28+方法精讲-判断7+宋文涛+（笔记）（2021省考笔试大班-联考1期）.pdf
│ │ 2020.09.29+方法精讲-判断8+宋文涛+（笔记）（2021省考笔试大班-联考1期）.pdf
│ │
│ ├─2 数量关系-杜岩
│ │ │ 2020.09.30 联考方法精讲-数量1 杜岩.mp4
│ │ │ 2020.10.01 联考方法精讲-数量2 杜岩.mp4
│ │ │ 2020.10.02 联考方法精讲-数量3 杜岩.mp4
│ │ │ 2020.10.03 联考方法精讲-数量4 杜岩.mp4
│ │ │
│ │ └─笔记
│ │ 2020.09.30+方法精讲-数量1+杜岩+（全部讲义+本节课笔记）.pdf
│ │ 2020.10.01+方法精讲-数量2+杜岩（笔记）.pdf
│ │ 2020.10.02+方法精讲-数量3+杜岩+（笔记）.pdf
│ │ 2020.10.03+方法精讲-数量4+杜岩+（笔记）（2021省考笔试大班-联考1）.pdf
│ │
│ ├─3 言语理解-欧阳
│ │ │ 2020.10.05 联考方法精讲-言语1 欧阳.mp4
│ │ │ 2020.10.06 联考方法精讲-言语2 欧阳.mp4
│ │ │ 2020.10.07 联考方法精讲-言语3 欧阳.mp4
│ │ │ 2020.10.08 联考方法精讲-言语4 欧阳.mp4
│ │ │ 2020.10.09 联考方法精讲-言语5 欧阳.mp4
│ │ │ 2020.10.10 联考方法精讲-言语6 欧阳.mp4
│ │ │
│ │ └─笔记
│ │ 2020.10.05+方法精讲-言语1+欧阳+（全部讲义+本节课笔记）（2021省考笔试大班-联考1期）.pdf
│ │ 2020.10.06+方法精讲-言语2+欧阳+（笔记）（2021省考笔试大班-联考1期).pdf
│ │ 2020.10.07+方法精讲-言语3+欧阳+（笔记）（2021省考笔试大班-联考1期）.pdf
│ │ 2020.10.08+方法精讲-言语4+欧阳+（笔记）（2021省考笔试大班-联考1期）.pdf
│ │ 2020.10.09+方法精讲-言语5+欧阳+（笔记）.pdf
│ │ 2020.10.10+方法精讲-言语6+欧阳+（笔记）（2021省考笔试大班-联考1期）.pdf
│ │
│ ├─4 资料分析-牟立志
│ │ │ 2020.10.12 联考方法精讲-资料1 牟立志.mp4
│ │ │ 2020.10.13 联考方法精讲-资料2 牟立志.mp4
│ │ │ 2020.10.14 联考方法精讲-资料3 牟立志.mp4
│ │ │ 2020.10.15 联考方法精讲-资料4 牟立志.mp4
│ │ │
│ │ └─笔记
│ │ 2020.10.12+方法精讲-资料1+牟立志+（全部讲义+本节课笔记）（2021省考笔试大班-联考1期）.pdf
│ │ 2020.10.13+方法精讲-资料2+牟立志+（笔记）（2021省考笔试大班-联考1期）.pdf
│ │ 2020.10.14+方法精讲-资料3+牟立志+（笔记）（2021省考笔试大班-联考1期）.pdf
│ │ 2020.10.15+方法精讲-资料4+牟立志+（笔记）.pdf
│ │
│ ├─5 申论-李元极
│ │ │ 2020.10.16 联考方法精讲-申论1 李元极.mp4
│ │ │ 2020.10.17 联考方法精讲-申论2 李元极.mp4
│ │ │ 2020.10.19 联考方法精讲-申论3 李元极.mp4
│ │ │ 2020.10.20 联考方法精讲-申论4 李元极.mp4
│ │ │ 2020.10.21 联考方法精讲-申论5 李元极.mp4
│ │ │ 2020.10.22 联考方法精讲-申论6 李元极.mp4
│ │ │ 2020.10.23 联考方法精讲-申论7 李元极.mp4
│ │ │
│ │ └─笔记
│ │ 2020.10.16+方法精讲-申论1+李元极+（全部讲义+本节课笔记）（2021省考笔试大班-联考1期）.pdf
│ │ 2020.10.17+方法精讲-申论2+李元极+（笔记）（2021省考笔试大班-联考1期）.pdf
│ │ 2020.10.19+方法精讲-申论3+李元极+（笔记）（2021省考笔试大班-联考1期）.pdf
│ │ 2020.10.20+方法精讲-申论4+李元极+（笔记）+（2021省考笔试大班-联考1期）.pdf
│ │ 2020.10.21+方法精讲-申论5+李元极+（笔记）（2021省考笔试大班-联考1期）.pdf
│ │ 2020.10.22+方法精讲-申论6+李元极+（笔记）（2021省考笔试大班-联考1期）.pdf
│ │ 2020.10.23+方法精讲-申论7+李元极+（笔记）（2021省考笔试大班-联考1期）.pdf
│ │
│ └─讲义
│ 判断－笔试系统讲义（2021联考版）.pdf
│ 数资－笔试系统讲义（2021联考版）.pdf
│ 申论－笔试系统讲义（2021联考版）.pdf
│ 言语－笔试系统讲义（2021联考版）.pdf
│
└─02 强化练习
│ 2020.10.24 联考强化练习-言语1 向东平.mp4
│
└─讲义
强化练习题（2021联考版）上册+判断推理.pdf
强化练习题（2021联考版）上册+数量关系与资料分析.pdf
强化练习题（2021联考版）上册+申论.pdf
强化练习题（2021联考版）上册+言语理解与表达.pdf</t>
  </si>
  <si>
    <t>1676104425-741</t>
  </si>
  <si>
    <t>https://www.zx-cc.net/new/page/117</t>
  </si>
  <si>
    <t>https://www.zx-cc.net/4255.html</t>
  </si>
  <si>
    <t>课程来自创业酵母的组织创新，企业决策者的第一工程。以企业经营的人、财、务为内容主线，40小时+的课程，从战略、文化到财务、资本、股权设计等方面全为你解读商业组织的进化规律与基本行为逻辑，帮助你在VUCA时代步步为赢。完整的组织创新学科体系课程，一整套解决企业问题的行动方案。个人管理意识和智慧的提升，让你掌控人才问题的本质，学会制定管理团队的有效策略。</t>
  </si>
  <si>
    <t>1676104428-742</t>
  </si>
  <si>
    <t>https://www.zx-cc.net/9163.html</t>
  </si>
  <si>
    <t>黄岛主·竞价古玩虚拟项目</t>
  </si>
  <si>
    <t>课程来自黄岛主的竞价古玩虚拟项目。这种项目可以长期一直做，因为这是我们自己前期花钱和花时间去实操出来的，所以很细节的东西我们都会给你讲清楚，哪里有坑我们都知道，并且我们是市场上唯一的一家讲课带着实战项目讲课的。古玩竞价项目依然是简单粗暴型，几乎零成本，无需物流，并且这次的项目复购次数非常高，竞价蓝海暴利项目寻找法+亲测暴利蓝海项目，为你传递最干货的引流、营销玩法，最新的赚钱项目等。</t>
  </si>
  <si>
    <t>├─古玩项目视频课程
│ 第一课
│ 第二课
│ 第三课
│
└─资料包+说明
古董说明.txt
彩蛋赠送项目.rar
文玩资料包.rar
项目资料包.zip</t>
  </si>
  <si>
    <t>提取码：tre8 复制</t>
  </si>
  <si>
    <t>1676104431-743</t>
  </si>
  <si>
    <t>https://www.zx-cc.net/4261.html</t>
  </si>
  <si>
    <t>刘克亚：全自动赚钱机器(无水印)</t>
  </si>
  <si>
    <t>营销教父刘克亚最新力作：全自动赚钱机器！挟人工智能和大数据，颠覆所有销售方法，没有销售人员，没有微信小号，没有微信群，7×24不间断成交，成交率惊人！</t>
  </si>
  <si>
    <t>1676104434-744</t>
  </si>
  <si>
    <t>https://www.zx-cc.net/4264.html</t>
  </si>
  <si>
    <t>火星成交侠：30套互联网营销黑科技落地实战(无水印)</t>
  </si>
  <si>
    <t>课程来自火星成交侠的30套互联网营销黑科技落地实战，让你收钱效率倍增10倍！本课程是一个帮助创业者、中小企业、实体老板、销售员提供互联网营销黑科技实战工具的社群圈子，让你从0-1掌握网络营销工具，在落地实操过程中，提高工作效率，提高赚钱效率，帮助团队以及个人增加业绩和收入！</t>
  </si>
  <si>
    <t>【官方目录就存在序号缺失的情况，一共26节视频，课程是完整的】
1.如何批量下载抖音短视频？(2000抖音短视频素材获取神器).mp4
2.如何快速下载头条西瓜视频？操作简单.mp4
3.如何快速下载公众号引流视频？.mp4
6.如何下载百家号引流视频？一键操作.mp4
8.喜马拉雅fm音频下载，6亿音频流量渠道.mp4
9.第9节到百度网盘匹配序号下载操作.mp4
10.OCR图片文字获取神器，提高10倍获取速度.mp4
11.音频转文字，用这款工具5分钟搞定，神速创作内容.mp4
12.视频转文字，快于别人10倍速度提取视频中文字.mp4
13.PDF电子书引流术，日引100(批量制作PDF电子书).mp4
14.PDF电子书赠品成交术，超高价值.mp4
15.加密PDF电子书批量解密术，破解PDF加密文档.mp4
16.喜马拉雅音频引流术，1天批量生产30个音频新玩法.mp4
17.公众号引流术(附个人免费申请公众号).mp4
18.自媒体文章洗稿引流术(独家揭秘分享).mp4
19.引流海报图片制作，0基础小白快速上手.mp4
20.百万微商短视频+团队培训神器，月入30万微商必备.mp4
21.大内存长短视频压缩神器，2G直接压缩到200MB.mp4
22.视频1分钟降噪处理，让音质更清晰.mp4
23.音频1分钟降噪处理，让音质更清晰.mp4
24.百万视频格式免费转换神器+批量去水印.mp4
26.音频剪辑，小白5分钟学会截取高质量音频.mp4
28.百度文库如何免费下载文档？工具破解下载(免费).mp4
29.手机图片永久保存神器，5年、10年后都能找到.mp4
30.提升10倍工作和学习效率工具思维导图使用(送安装破解永久免费使用).mp4</t>
  </si>
  <si>
    <t>1676104437-745</t>
  </si>
  <si>
    <t>https://www.zx-cc.net/4267.html</t>
  </si>
  <si>
    <t>黄岛主：FM音频引流特训营2.0(无水印)</t>
  </si>
  <si>
    <t>2020-12-02</t>
  </si>
  <si>
    <t>课程来自黄岛主的FM音频引流特训营2.0。那么这次2.0FM音频引流玩法，就是音频引流，这是与视频齐名的长期被动引流玩法。我相信大家看了很多免费分享课或者低价的音频引流课程，但那些都是泛泛之说，没什么具体的实操性，也没什么干货。而且这些网络讲师所讲的都不是自己做项目做产品实操的来的经验。所以，我这次带来的课程，是自己实操的养生项目所总结的一套玩法，很系统，小白容易入门。</t>
  </si>
  <si>
    <t>你会学到什么：</t>
  </si>
  <si>
    <t>1676104440-746</t>
  </si>
  <si>
    <t>https://www.zx-cc.net/4270.html</t>
  </si>
  <si>
    <t>阿星：自媒体全平台洗稿创收爆文实操(无水印)</t>
  </si>
  <si>
    <t>阿星全平台洗稿创收实操，解决从开号到批量获取素材，再到方法持续生产爆文。新手单号日入60块，一人一天可操作8-10个号。</t>
  </si>
  <si>
    <t>自媒体入门基础：
01 新手入门篇：全主流自媒体平台政策与规则解析
02 新手入门篇：各平台最佳蓝海领域详解
03 新手入门篇：自媒体账号注册如何快速通过审核
04 新手入门篇：权重的重要性 ，如何提高权重
05 新手入门篇：自媒体新手易入误区
06 新手基础篇：全主流平台新手开通以及收益规则解析
07 新手基础篇：各平台推荐机制及最佳内容排版
08 新手基础篇：最佳封面与最佳标签的选择技巧</t>
  </si>
  <si>
    <t>1676104442-747</t>
  </si>
  <si>
    <t>https://www.zx-cc.net/4273.html</t>
  </si>
  <si>
    <t>暴疯团队：虚拟资源项目-新手、高客单价、多产品复利</t>
  </si>
  <si>
    <t>2020-12-03</t>
  </si>
  <si>
    <t>课程来自暴疯团队的虚拟资源项目-新手、高客单价、多产品复利。3个团队、4个月、月盈利6W多，零成本、多级产品复利。后来我在网上与一些做培训的IP合作了1次培训，他们招生，我负责培训，教了一些这个虚拟资源项目的基础玩法，现在网上很多做这个项目培训的IP他们的课程内容都是来自于我这里，还有很多的IP搞出来的数据都比我的要强，而他们的盈利只是来自于我当初教的第一层盈利，这个是完全不正常的数据。</t>
  </si>
  <si>
    <t>一、虚拟产品及网站
虚拟产品
优质资源的3个维度
网站目的及域名空间选择
网站搭建
网站基础
tag内链
学员规划</t>
  </si>
  <si>
    <t>提取码：ldti 复制</t>
  </si>
  <si>
    <t>1676104445-748</t>
  </si>
  <si>
    <t>https://www.zx-cc.net/3828.html</t>
  </si>
  <si>
    <t>龟课：闲鱼无货源电商课程第16/17期(无水印)</t>
  </si>
  <si>
    <t>课程来自龟课的闲鱼无货源电商课程第16、17期。在第17期课程中，继续沿用前几期的教学模式，从服务方式、课程内容、教学升级以及课程作业等多个方面保证您的学习效果。从当初的3节直播+2节录播，升级为直播4节+录播29节的实操内容。让您操作闲鱼更得心应手。</t>
  </si>
  <si>
    <t>第十七期：</t>
  </si>
  <si>
    <t>1676104449-749</t>
  </si>
  <si>
    <t>https://www.zx-cc.net/4279.html</t>
  </si>
  <si>
    <t>社群空间站：社群运营五行落地系统(无水印)</t>
  </si>
  <si>
    <t>课程来自社群空间站的社群运营五行落地系统。城市站长必修课，从根源上解决一切运营问题。清理你的大脑，让你从繁琐的课程中获得清晰的赚钱思路。揭秘五行赚钱术，教你怎么操作赚钱背后的逻辑。寻找财富的源头，复制能量、能力、故事、案例、结果。关注同行，挖掘他们的框架和思维，快速获取精准流量。教你如何进行能量上的提升，进行行动上的落地和落实。层层分解几大培育价值体系，找准流量池，快速激活流量。</t>
  </si>
  <si>
    <t>1676104452-750</t>
  </si>
  <si>
    <t>https://www.zx-cc.net/4282.html</t>
  </si>
  <si>
    <t>UE4游戏动漫短片系统特训营【第二期】</t>
  </si>
  <si>
    <t>课程来自UE4游戏动漫短片系统特训营第二期。UE4虚幻引擎是一套完整的集创新、设计、开发于一体的游戏影视制作引擎。它基于GPU的实时渲染技术，能提供高效的动画制作方案，广泛应用于影视动漫、PC游戏、主机游戏、移动媒体、VR虚拟现实及AR增强现实等项目中，所以也被称为最接近未来的软件！很多学员都想系统地掌握UE4，并利用它来进行游戏动漫制作、游戏场景搭建、地面编辑、动画特效创作等，但苦于网络上的系统教程太少，线下培训班动辄需要上万的学费，迟迟无法揭开UE4的神秘面纱。应广大学员的强烈要求，我们与拥有十多年UE4实战经验的虚幻引擎专家合作，给大家带来了《UE4游戏动漫制作特训营》。我们将带领大家从UE4软件基础开始，步步掌握UE4的材质、地形、动画、特效、Sequence定序器。几大系统的应用，学习实时动漫短片制作全流程，一起探索UE4的未来！</t>
  </si>
  <si>
    <t>1676104455-751</t>
  </si>
  <si>
    <t>https://www.zx-cc.net/4287.html</t>
  </si>
  <si>
    <t>UE4-影视级CG场景制作特训营</t>
  </si>
  <si>
    <t>课程来自UE4-影视级CG场景制作特训营。本特训营从虚幻4基础入门开始，逐一讲解虚幻4的各个功能模块，包括地编系统，材质系统，灯光系统，影视级渲染配置，蓝图，动画序列以及后期输出其中，配套软件有MAYA2019、QUIXEL BRIDGE、QUIXEL MIX、Substance Painter、ADOBE、PR等也会讲解部分次时代资产制作，让大家走熟悉并掌握，PBR材质流程的高品质资产的制作，以及资产项目管理，资产链接到UE4的全部过程。以及QUIXEL软件家族的使用流程，使用QUIXEL得到照片级的扫描材质以及部分模型资产。本套特训营包含基础部分知识，所以你并不用担心没有基础该如何学习，当然，毕竟是高级的流程课程，如果你有3D基础会学习的更快，更有效率。</t>
  </si>
  <si>
    <t>在GPU快速发展的今天，游戏引擎已经不限于单纯的制作游戏了。 UE4已经渗入到了，电影虚拟拍摄，电视剧场景后期制作，影视动漫制作、PC游戏、主机游戏、移动媒体、VR、AR、室内渲染等诸多领域中去 无论是游戏影视亦或是生活，随着技术的提高、硬件的升级，我们都将殊途同归的追求着一点——更高品质的画面。 而今，借助GPU渲染的优势，虚幻4已经可以制作CG级别的场景了，并不比传统CG差，或许在不久的将来，UE4便能成为CG制作的主力军。</t>
  </si>
  <si>
    <t>1676104458-752</t>
  </si>
  <si>
    <t>https://www.zx-cc.net/4292.html</t>
  </si>
  <si>
    <t>胜子：微信公众号排名引流(无水印)</t>
  </si>
  <si>
    <t>2020-12-04</t>
  </si>
  <si>
    <t>课程来自胜子老师的微信公众号排名引流。大家都知道，胜子老师是做全网引流平台课程培训的，所有的引流课程都是经过自己潜心研究，实战经验总结得出来课程内容。之前的很多引流课程都是从微信以外的平台，引流到微信公众号或者个人号。每个平台都有自己的规则，动不动会封号或者禁言等等。但是微信的月活账号已经有12亿以上了，为什么不能在微信直接引流呢？</t>
  </si>
  <si>
    <t>我的公众号排名一开始在30名以外，经过连续几天的优化，排名最高到了第4名，因为今天录制课程还没有优化，所以刚刚掉到了第5名。前一段时间一直排名在第6和第7，我两三个星期没有理公众号，但是每天依然给我带来1-2个或者3-5个微商清货的精准客户。这个是个人订阅号号，如果我持续优化排名到前3是没有问题的。</t>
  </si>
  <si>
    <t>1676104461-753</t>
  </si>
  <si>
    <t>https://www.zx-cc.net/4295.html</t>
  </si>
  <si>
    <t>高鹏圈：知识付费微课平台搭建项目(无水印)</t>
  </si>
  <si>
    <t>【源码】微课平台搭建
微擎框架_2.5.3_WeEngine.zip
微课堂V2公众号+直播小程序.zip</t>
  </si>
  <si>
    <t>1676104464-754</t>
  </si>
  <si>
    <t>https://www.zx-cc.net/4299.html</t>
  </si>
  <si>
    <t>优设：商业插画配色入门指南</t>
  </si>
  <si>
    <t>课程来自优设网的商业插画配色入门指南。这是一套立足于解决逆的配色问题的系统小可，通过精彩的插画实例来为你呈现&lt;万能配色方法&gt;的超强技巧，尤其是对于色感较弱，用色苦手的设计师朋友。这套可行性和实用性超强的配色方法，是插画帅葭葭葭历经7年沉淀而来，经过多家互联网企业和产品验证的泛用型配色技法，将会帮你彻底解决配色的问题。</t>
  </si>
  <si>
    <t>1676104467-755</t>
  </si>
  <si>
    <t>https://www.zx-cc.net/4304.html</t>
  </si>
  <si>
    <t>三节课：商业产品经理的赚钱思维(免费下载)</t>
  </si>
  <si>
    <t>课程来自三节课的商业产品经理的赚钱思维。互联网经过数十年的发展，整个行业的产品能力普遍得到了提升，随之而来的是产品设计变得越来越同质化，并且，在流量红利消失，行业趋近饱和的情况下，很多产品的增长空间也不再那么乐观，相比起“提升增量”更多人更加关注“盘活存量”，此时各大互联网公司以广告为载体的商业化模式支撑起大部分营收。</t>
  </si>
  <si>
    <t>课程导师(焦老师)前百度资深商业产品经理焦老师，5年产品经验倾囊相授。拥有5年以上商业产品经验，前百度商业PM，先后从事过：广告系统的触发策略、客户优化策略、产品、流量变现等方向。</t>
  </si>
  <si>
    <t>1676104470-756</t>
  </si>
  <si>
    <t>https://www.zx-cc.net/4310.html</t>
  </si>
  <si>
    <t>龟课：淘宝虚拟无货源电商线上第1期(无水印)</t>
  </si>
  <si>
    <t>2020-12-05</t>
  </si>
  <si>
    <t>课程来自龟课的淘宝虚拟无货源电商线上。淘宝，毋庸置疑，是一个常态化的巨型流量池，一直稳居江湖第一的位置，是阿里商业帝国最为重要的业务板块。在这里，有着超强的消费能力的人群以及包罗万象的市场产品需求服务，万能的淘宝，绝不止是说说而已，而在今年的双十一，淘宝天猫总交易量达到了4982亿元，创造新消费的里程碑。您想要的东西，都可以在淘宝找到。</t>
  </si>
  <si>
    <t>通过淘宝平台，不需要囤货，无需物流，低成本运行，主要以交易虚拟产品的淘宝店铺。</t>
  </si>
  <si>
    <t>1676104479-757</t>
  </si>
  <si>
    <t>https://www.zx-cc.net/new/page/116</t>
  </si>
  <si>
    <t>https://www.zx-cc.net/4313.html</t>
  </si>
  <si>
    <t>8招搞定闲鱼卖货与引流,新手也能轻松爆单</t>
  </si>
  <si>
    <t>8招搞定闲鱼卖货与引流，0成本，0风险，0门槛，新手也能轻松爆单。闲鱼不止卖二手货，商家不可错过的0成本卖货新渠道。手把手教你打造高质量闲鱼账号，把握红利。选对搜索关键词，让你的曝光量提升50%。从图片到文案，这样发让客户看了就想买。掌握沟通技巧，客户从犹豫不决到立马下单。</t>
  </si>
  <si>
    <t>0.闲鱼不止卖二手！上家不可错过的0成本卖货新渠道
1.账号搭建：手把手教你打造高质量闲鱼账号-把握红利
2.抢占热词：选对搜索关键词，让你的曝光量提升50%
3.上架开卖：从图片到文案，这样发让客户看了就想买
4.成交话术：掌握沟通技巧，客户从犹豫不决到立马下单
5.流量获取：玩转闲鱼5大流量，让你加速爆单业绩猛涨
6.风险管控：闲鱼号老违规？带你掌握闲鱼防封技巧
7.引流私域：闲鱼3大引流方法，从闲鱼快速导流到微信</t>
  </si>
  <si>
    <t>提取码：42kq 复制</t>
  </si>
  <si>
    <t>1676104482-758</t>
  </si>
  <si>
    <t>https://www.zx-cc.net/4317.html</t>
  </si>
  <si>
    <t>传智黑马：前端与移动开发就业班</t>
  </si>
  <si>
    <t>2020-12-06</t>
  </si>
  <si>
    <t>课程来自传智黑马的2019年版前端与移动开发基础到就业班。官方售价万元，大小共43G。作为一名前端开发人员只会最基本的网页开发已经不能满足企业的发展需求了；现在更多的流量和用户已经向移动端倾斜，所以就要求前端开发人员掌握并精通移动端开发，本套课程是零基础到就业班的课程，除包含最基本的理论知识外还有实战项目。</t>
  </si>
  <si>
    <t>课程目录：
├─【01】HTML
│ ├─day01
│ │ 05.web标准.mp4
│ │ 06.web标准的好处.mp4
│ │ 07.HTML初识.mp4
│ │ 08.HTML骨架标签.mp4
│ │ 09.HTML元素标签分类.mp4
│ │ 10.HTML标签关系.mp4
│ │ 11.代码开发工具.mp4
│ │ 12.HTML模板01.mp4
│ │ 13.HTML模板02.mp4
│ │ 14.HTML标签的语义化.mp4
│ │ 15.HTML常用标签.mp4
│ │ 16.案例：新闻页面.mp4
│ │ 17.换行标签.mp4
│ │ 18.div和span标签.mp4
│ │ 19.文本格式化标签.mp4
│ │ 20.标签属性.mp4
│ │ 21.图像标签img01.mp4
│ │ 22.图像标签img02.mp4
│ │ 23.链接标签01.mp4
│ │ 24.链接标签02.mp4
│ │ 25.注释标签.mp4
│ │ 26.路径01.mp4
│ │ 27.路径02.mp4
│ │ 28.路径03.mp4
│ │ 29.今日总结.mp4
│ │ 30.案例：圣诞页面.mp4
│ │ 31.拓展阅读–瞄点.mp4
│ │ 32.拓展阅读–base.mp4
│ │ 33.拓展阅读–预格式化文本.mp4
│ │ 34.拓展阅读–特殊字符.mp4
│ │ 35.拓展阅读–HTML5发展之路.mp4
│ │ 黑客与编程01.基础班学习目标.mp4
│ │ 黑客与编程02.HTML第一天目标.mp4
│ │ 黑客与编程03.网页的形成.mp4
│ │ 黑客与编程04.浏览器内核.mp4
│ │
│ └─day02
│ 01.HTML第二天目标.mp4
│ 02.创建表格.mp4
│ 03.表格属性.mp4
│ 04.表格案例.mp4
│ 05.表头单元格.mp4
│ 06.案例：小说排行榜.mp4
│ 07.合并单元格.mp4
│ 08.合并单元格三步曲.mp4
│ 09.表格总结.mp4
│ 10.拓展–表格划分结构.mp4
│ 11.列表标签.mp4
│ 12.无序列表.mp4
│ 13.表单标签.mp4
│ 14.表单name属性.mp4
│ 15.表单checked属性.mp4
│ 16.input属性小结.mp4
│ 17.label标签.mp4
│ 18.文本域.mp4
│ 19.select下拉列表.mp4
│ 20.form表单域.mp4
│ 21.综合案例：注册页面01.mp4
│ 22.综合案例：注册页面02.mp4
│ 23.综合案例：注册页面03.mp4
│ 24.综合案例：注册页面04.mp4
│ 25.查文档.mp4
│ 26.总结.mp4
│
├─【02】CSS
│ ├─day01
│ │ 01.css学习目标.mp4
│ │ 02.css网页的美容师.mp4
│ │ 03.引入css样式方法01.mp4
│ │ 04.引入css样式方法02.mp4
│ │ 05.引入css样式方法03.mp4
│ │ 06.引入css样式方法04.mp4
│ │ 07.引入css样式方法总结.mp4
│ │ 08.css样式规则总结.mp4
│ │ 09.css选择器学习目标.mp4
│ │ 10.标签选择器.mp4
│ │ 11.类选择器.mp4
│ │ 12.案例：谷歌.mp4
│ │ 13.类选择器特殊用法.mp4
│ │ 14.id选择器.mp4
│ │ 15.通配符选择器.mp4
│ │ 16.基础选择器总结.mp4
│ │ 17.css字体样式学习目标.mp4
│ │ 18.字体.mp4
│ │ 19.css Unicode字体.mp4
│ │ 20.字体粗细.mp4
│ │ 21.字体风格.mp4
│ │ 22.font综合写法.mp4
│ │ 23.font总结.mp4
│ │ 24.综合案例：体育页面01.mp4
│ │ 25.综合案例：体育页面02.mp4
│ │ 26.综合案例：体育页面03.mp4
│ │ 27.综合案例：体育页面04.mp4
│ │ 28.综合案例：体育页面05.mp4
│ │ 29.综合案例：体育页面06.mp4
│ │ 30.综合案例：体育页面07.mp4
│ │ 31.css外观属性总结.mp4
│ │ 32.开发者工具.mp4
│ │ 33.快捷操作.mp4
│ │ 34.今日总结.mp4
│ │
│ ├─day02
│ │ 01.css第二学习目标.mp4
│ │ 02.css复合选择器.mp4
│ │ 03.子元素选择器.mp4
│ │ 04.交集选择器.mp4
│ │ 05.并集选择器.mp4
│ │ 06.测试题.mp4
│ │ 07.链接伪类选择器01.mp4
│ │ 08.链接伪类选择器02.mp4
│ │ 09.复合选择器总结.mp4
│ │ 10.不同标签显示效果不一样.mp4
│ │ 11.块级元素.mp4
│ │ 12.行内元素.mp4
│ │ 13.行内块元素.mp4
│ │ 14.三种模式总结区别.mp4
│ │ 15.标签显示模式转换.mp4
│ │ 16.案例：简单导航栏01.mp4
│ │ 17.案例：简单导航栏02.mp4
│ │ 18.单行文本垂直居中.mp4
│ │ 19.css背景.mp4
│ │ 20.背景平铺.mp4
│ │ 21.背景位置01.mp4
│ │ 22.背景位置02.mp4
│ │ 23.案例：魔兽世界01.mp4
│ │ 24.案例：小图片左侧对齐盒子.mp4
│ │ 25.背景附着.mp4
│ │ 26.背景简写.mp4
│ │ 27.案例：链接导航栏01.mp4
│ │ 28.案例：链接导航栏02.mp4
│ │ 29.背景透明.mp4
│ │ 30.背景总结.mp4
│ │ 31.css的三大特性.mp4
│ │ 32.继承性.mp4
│ │ 33.优先级.mp4
│ │ 34.权重叠加.mp4
│ │ 35.权重叠加小细节.mp4
│ │ 36.继承的权重是0.mp4
│ │ 37.css权重6个题.mp4
│ │ 38.今日总结.mp4
│ │
│ ├─day03
│ │ 01.盒子模型学习目标.mp4
│ │ 02.看透网页布局的本质.mp4
│ │ 03.盒子模型.mp4
│ │ 04.盒子边框.mp4
│ │ 05.盒子边框写法.mp4
│ │ 06.表格的细线边框.mp4
│ │ 07.内边距.mp4
│ │ 08.案例：新浪导航栏01.mp4
│ │ 09.案例：新浪导航栏02.mp4
│ │ 10.案例：新浪导航栏03.mp4
│ │ 11.内盒尺寸计算.mp4
│ │ 12.课堂一练.mp4
│ │ 13.padding不影响盒子大小情况.mp4
│ │ 14.外边距.mp4
│ │ 15.块级盒子水平居中.mp4
│ │ 16.文字居中和盒子居中区别.mp4
│ │ 17.插入图片和背景图片区别.mp4
│ │ 18.清除元素默认的内外边距.mp4
│ │ 19.外边距合并.mp4
│ │ 20.塌陷.mp4
│ │ 21.盒子模型布局稳定性.mp4
│ │ 22.ps基础操作.mp4
│ │ 23.案例：新闻列表01.mp4
│ │ 24.案例：新闻列表02.mp4
│ │ 25.案例：新闻列表03.mp4
│ │ 26.案例：新闻列表04.mp4
│ │ 27.案例：新闻列表05.mp4
│ │ 28.案例：新闻列表06.mp4
│ │ 29.今日总结.mp4
│ │ 30.拓展：圆角边框.mp4
│ │ 31.拓展：盒子阴影.mp4
│ │ 32.css书写规范.mp4
│ │
│ ├─day04
│ │ 01.浮动学习目标.mp4
│ │ 02.css布局的三种机制.mp4
│ │ 03.为什么要浮动.mp4
│ │ 04.什么是浮动.mp4
│ │ 05.浮动口诀01之浮.mp4
│ │ 06.浮动口诀02之漏.mp4
│ │ 06.浮动口诀03之特.mp4
│ │ 07.浮动小结.mp4
│ │ 08.浮动小细节.mp4
│ │ 09.案例：小米01.mp4
│ │ 10.案例：小米02.mp4
│ │ 11.案例：小米03.mp4
│ │ 12.案例：导航栏01.mp4
│ │ 13.案例：导航栏02.mp4
│ │ 14.案例：导航栏03.mp4
│ │ 15.浮动元素与父盒子的关系.mp4
│ │ 16.浮动元素与兄弟盒子的关系.mp4
│ │ 17.为什么要清除浮动.mp4
│ │ 18.浮动会影响盒子布局.mp4
│ │ 19.清除浮动的本质.mp4
│ │ 20.清除浮动的方法.mp4
│ │ 21.父级添加overflow属性方法01.mp4
│ │ 22.父级添加overflow属性方法02.mp4
│ │ 23.使用after伪元素清除浮动.mp4
│ │ 24.使用双伪元素清除浮动.mp4
│ │ 25.清除浮动总结.mp4
│ │ 26.pink的秘密.mp4
│ │ 27.ps切图.mp4
│ │ 28.ps切片工具01.mp4
│ │ 29.ps切片工具02.mp4
│ │ 30.ps切片工具03.mp4
│ │ 31.切图插件01.mp4
│ │ 32.切图插件02.mp4
│ │ 33.今日总结.mp4
│ │
│ ├─day05
│ │ 01.学成在线页面制作.mp4
│ │ 02.准备工作.mp4
│ │ 03.css属性书写顺序.mp4
│ │ 04.布局流程.mp4
│ │ 05.头部制作01.mp4
│ │ 06.头部制作02.mp4
│ │ 07.头部制作03.mp4
│ │ 08.头部制作04.mp4
│ │ 09.头部制作05.mp4
│ │ 10.头部制作06.mp4
│ │ 11.头部制作07.mp4
│ │ 12.banner部分01.mp4
│ │ 13.banner部分02.mp4
│ │ 14.banner部分03.mp4
│ │ 15.banner部分04.mp4
│ │ 16.banner部分05.mp4
│ │ 17.banner部分06.mp4
│ │ 18.banner部分07.mp4
│ │ 19.精品推荐小模块01.mp4
│ │ 20.精品推荐小模块02.mp4
│ │ 21.精品推荐01.mp4
│ │ 22.精品推荐02.mp4
│ │ 23.精品推荐03.mp4
│ │ 24.精品推荐04.mp4
│ │ 25.精品推荐05.mp4
│ │ 26.精品推荐06.mp4
│ │ 27.精品推荐07.mp4
│ │ 28.页面底部01.mp4
│ │ 29.页面底部02.mp4
│ │ 30.页面底部03.mp4
│ │ 31.Chrome调试工具.mp4
│ │ 32.总结错误汇总.mp4
│ │
│ ├─day06
│ │ 01.定位.mp4
│ │ 02.为什么使用定位.mp4
│ │ 03.定位详解.mp4
│ │ 04.定位模式.mp4
│ │ 05.静态定位.mp4
│ │ 06.相对定位.mp4
│ │ 07.绝对定位01.mp4
│ │ 08.绝对定位02.mp4
│ │ 09.绝对定位03.mp4
│ │ 10.定位口诀.mp4
│ │ 11.子绝父相的原理.mp4
│ │ 12.案例：哈根达斯.mp4
│ │ 13.固定定位.mp4
│ │ 14.案例：新浪广告.mp4
│ │ 15.拓展：绝对定位的盒子居中.mp4
│ │ 16.拓展：堆叠顺序.mp4
│ │ 17.拓展：定位改变display属性.mp4
│ │ 18.新浪导航完善.mp4
│ │ 19.同时注意事项.mp4
│ │ 20.综合案例：淘宝01.mp4
│ │ 21.综合案例：淘宝02.mp4
│ │ 22.综合案例：淘宝03.mp4
│ │ 23.综合案例：淘宝04.mp4
│ │ 24.综合案例：淘宝05.mp4
│ │ 25.综合案例：淘宝06.mp4
│ │ 26.综合案例：淘宝07.mp4
│ │ 27.定位总结.mp4
│ │ 28.学成网定位总结添加01.mp4
│ │ 29.学成网定位总结添加02.mp4
│ │ 30.网页布局总结.mp4
│ │
│ └─day07
│ 01.css高级技巧.mp4
│ 02.元素的显示与隐藏.mp4
│ 03.visibility可见性.mp4
│ 04.overflow溢出.mp4
│ 05.显示与隐藏总结.mp4
│ 06.案例：土豆网01.mp4
│ 07.案例：土豆网02.mp4
│ 08.css用户界面样式.mp4
│ 09.轮廓线.mp4
│ 10.防止拖拽文本域.mp4
│ 11.用户界面总结.mp4
│ 12.垂直对齐.mp4
│ 13.去除图片底侧空白缝隙.mp4
│ 14.溢出的文字省略号显示.mp4
│ 15.css精灵技术01.mp4
│ 16.css精灵技术02.mp4
│ 17.案例：拼出自己的名字.mp4
│ 18.制作精灵图.mp4
│ 19.滑动门.mp4
│ 20.滑动门原理.mp4
│ 21.案例：微信导航栏01.mp4
│ 22.案例：微信导航栏02.mp4
│ 23.案例：微信导航栏03.mp4
│ 24.拓展：margin负值之美01.mp4
│ 25.拓展：margin负值之美02.mp4
│ 26.拓展：margin负值之美03.mp4
│ 27.拓展：css三角形之美.mp4
│ 28.案例：京东三角形.mp4
│
├─【03】项目实战：品优购电商项目
│ ├─day01
│ │ 10120990.mp4
│ │ 10120991.mp4
│ │ 10120992.mp4
│ │ 10120993.mp4
│ │ 10120994.mp4
│ │ 10120995.mp4
│ │ 10120996.mp4
│ │ 10120997.mp4
│ │ 10120998.mp4
│ │ 10120999.mp4
│ │ 10121000.mp4
│ │ 10121001.mp4
│ │ 10121002.mp4
│ │ 10121003.mp4
│ │ 10121032.mp4
│ │ 10121033.mp4
│ │ 10121034.mp4
│ │ 10121035.mp4
│ │ 10121036.mp4
│ │ 10121037.mp4
│ │ 10121038.mp4
│ │ 10121039.mp4
│ │ 10121040.mp4
│ │ 10121041.mp4
│ │ 10121042.mp4
│ │
│ ├─day02
│ │ 10121046.mp4
│ │ 10121047.mp4
│ │ 10121048.mp4
│ │ 10121049.mp4
│ │ 10121050.mp4
│ │ 10121051.mp4
│ │ 10121052.mp4
│ │ 10121053.mp4
│ │ 10121054.mp4
│ │ 10121055.mp4
│ │ 10121056.mp4
│ │ 10121057.mp4
│ │ 10121058.mp4
│ │ 10121059.mp4
│ │ 10121060.mp4
│ │ 10121061.mp4
│ │ 10121062.mp4
│ │ 10121063.mp4
│ │ 10121064.mp4
│ │ 10121065.mp4
│ │ 10121066.mp4
│ │ 10121067.mp4
│ │ 10121068.mp4
│ │ 10121069.mp4
│ │ 10121070.mp4
│ │ 10121071.mp4
│ │
│ ├─day03
│ │ 10121072.mp4
│ │ 10121073.mp4
│ │ 10121074.mp4
│ │ 10121075.mp4
│ │ 10121076.mp4
│ │ 10121077.mp4
│ │ 10121078.mp4
│ │ 10121079.mp4
│ │ 10121080.mp4
│ │ 10121081.mp4
│ │ 10121082.mp4
│ │ 10121083.mp4
│ │ 10121084.mp4
│ │ 10121085.mp4
│ │ 10121086.mp4
│ │ 10121087.mp4
│ │ 10121088.mp4
│ │ 10121089.mp4
│ │ 10121090.mp4
│ │ 10121091.mp4
│ │ 10121092.mp4
│ │ 10121093.mp4
│ │ 10121094.mp4
│ │ 10121095.mp4
│ │ 10121096.mp4
│ │ 10121097.mp4
│ │ 10121098.mp4
│ │
│ └─day04
│ 10121116.mp4
│ 10121117.mp4
│ 10121118.mp4
│ 10121119.mp4
│ 10121120.mp4
│ 10121121.mp4
│ 10121122.mp4
│ 10121123.mp4
│ 10121124.mp4
│ 10121125.mp4
│ 10121126.mp4
│ 10121127.mp4
│ 10121128.mp4
│ 10121129.mp4
│ 10121130.mp4
│ 10121131.mp4
│ 10121132.mp4
│ 10121133.mp4
│ 10121134.mp4
│ 10121135.mp4
│ 10121136.mp4
│ 10121137.mp4
│ 10121138.mp4
│ 10121139.mp4
│ 10121140.mp4
│ 10121141.mp4
│ 10121142.mp4
│ 10121143.mp4
│ 10121144.mp4
│ 10121145.mp4
│ 10121146.mp4
│
├─【04】HTML5+CSS3
│ ├─day01
│ │ 01.VSCode介绍.mp4
│ │ 02.VSCode插件.mp4
│ │ 03.HTML5学习目标.mp4
│ │ 04.HTML5语义化标签.mp4
│ │ 05.HTML5多媒体标签.mp4
│ │ 06.HTML5视频标签.mp4
│ │ 07.HTML5表单属性01.mp4
│ │ 08.HTML5表单属性02.mp4
│ │ 09.CSS3学习内容.mp4
│ │ 10.CSS3属性选择器.mp4
│ │ 11.CSS3结构伪类选择器01.mp4
│ │ 12.CSS3结构伪类选择器02.mp4
│ │ 13.CSS3结构伪类选择器03.mp4
│ │ 14.CSS3伪元素选择器.mp4
│ │ 15.案例：伪元素字体图标.mp4
│ │
│ ├─day02
│ │ 01.css3 2D转换概述.mp4
│ │ 02.css3 2D转换之移动.mp4
│ │ 03.css3 2D转换之旋转.mp4
│ │ 04.案例：三角形.mp4
│ │ 05.css3 2D转换中心点.mp4
│ │ 06.案例：旋转.mp4
│ │ 07.css3 2D转换之缩放.mp4
│ │ 08.案例：图片放大.mp4
│ │ 09.案例：分页按钮.mp4
│ │ 10.css3 2D转换综合写法.mp4
│ │ 11.css3 动画.mp4
│ │ 12.css3 动画的基本使用.mp4
│ │ 13.css3 动画序列.mp4
│ │ 14.css3 动画属性.mp4
│ │ 15.案例：热点图01.mp4
│ │ 16.案例：热点图02.mp4
│ │ 17.css3 动画速度曲线步长.mp4
│ │ 18.案例：奔跑的熊大.mp4
│ │
│ └─day03
│ 01.css3 3D转换概述.mp4
│ 02.css3 3D转换学习内容.mp4
│ 03.css3 3D转换透视.mp4
│ 04.css3 3D转换translateZ.mp4
│ 05.3D旋转 rotate3d01.mp4
│ 06.3D旋转 rotate3d02.mp4
│ 07.3D旋转 rotate3d03.mp4
│ 08.css3 3D呈现.mp4
│ 09.案例：两面翻转的盒子.mp4
│ 10.案例：3D导航栏01.mp4
│ 11.案例：3D导航栏02.mp4
│ 12.综合案例：旋转木马01.mp4
│ 13.综合案例：旋转木马02.mp4
│ 14.浏览器私有前缀.mp4
│
├─【05】Flex伸缩布局
│ ├─day01-移动布局基础（流式布局）
│ │ 01.移动布局基础概览.mp4
│ │ 02.浏览器现状.mp4
│ │ 03.视口.mp4
│ │ 04.视口标签.mp4
│ │ 05.二倍图.mp4
│ │ 06.物理像素比.mp4
│ │ 07.背景缩放.mp4
│ │ 08.背景图片2倍图.mp4
│ │ 09.移动开发选择.mp4
│ │ 10.移动端技术解决方案.mp4
│ │ 11.特殊样式.mp4
│ │ 12.移动端常见布局.mp4
│ │ 13.移动端技术选型.mp4
│ │ 14.案例：京东移动端首页01.mp4
│ │ 15.案例：京东移动端首页02.mp4
│ │ 16.案例：京东移动端首页03.mp4
│ │ 17.案例：京东移动端首页04.mp4
│ │ 18.案例：京东移动端首页05.mp4
│ │ 19.案例：京东移动端首页06.mp4
│ │ 20.案例：京东移动端首页07.mp4
│ │ 21.案例：京东移动端首页08.mp4
│ │ 22.案例：京东移动端首页09.mp4
│ │ 23.案例：京东移动端首页10.mp4
│ │ 24.案例：京东移动端首页11.mp4
│ │ 25.案例：京东移动端首页12.mp4
│ │
│ └─day02-Flex伸缩布局
│ 00.flex布局概览(无影资源网).mp4
│ 01体验flex布局(无影资源网).mp4
│ 02.flex布局原理(无影资源网).mp4
│ 03.常见父项属性(无影资源网).mp4
│ 04.justify-content属性(无影资源网).mp4
│ 05.flex-wrap属性(无影资源网).mp4
│ 06.align-items属性(无影资源网).mp4
│ 07align-content属性(无影资源网).mp4
│ 08.flex-flow属性(无影资源网).mp4
│ 09.常见子项属性(无影资源网).mp4
│ 10.align-self属性(无影资源网).mp4
│ 11.案例制作：携程网首页01(无影资源网).mp4
│ 12.案例制作：携程网首页02(无影资源网).mp4
│ 13.案例制作：携程网首页03(无影资源网).mp4
│ 14.案例制作：携程网首页04(无影资源网).mp4
│ 15.案例制作：携程网首页05(无影资源网).mp4
│ 16.案例制作：携程网首页06(无影资源网).mp4
│ 17.案例制作：携程网首页07(无影资源网).mp4
│ 18.案例制作：携程网首页08(无影资源网).mp4
│ 19.案例制作：携程网首页09(无影资源网).mp4
│ 20.案例制作：携程网首页10(无影资源网).mp4
│ 21.案例制作：携程网首页11(无影资源网).mp4
│ 22.案例制作：携程网首页12(无影资源网).mp4
│ 23.案例制作：携程网首页13(无影资源网).mp4
│ 24.案例制作：携程网首页14(无影资源网).mp4
│ 25.案例制作：携程网首页15(无影资源网).mp4
│
├─【06】移动web开发
│ ├─day03-移动WEB开发（rem布局）
│ │ 01.rem适配布局学习目标.mp4
│ │ 02.rem布局开始.mp4
│ │ 03.媒体查询.mp4
│ │ 04.案例：根据页面宽度改变背景颜色.mp4
│ │ 05.rem实现元素动态变化.mp4
│ │ 06.媒体查询：引入资源.mp4
│ │ 07.less基础开始.mp4
│ │ 08.less介绍.mp4
│ │ 09.less使用.mp4
│ │ 10.less编译.mp4
│ │ 11.less嵌套.mp4
│ │ 12.less运算.mp4
│ │ 13.rem适配方案.mp4
│ │ 14.方案1：rem+媒体查询+less技术.mp4
│ │ 15.案例：苏宁移动端首页01.mp4
│ │ 16.案例：苏宁移动端首页02.mp4
│ │ 17.案例：苏宁移动端首页03.mp4
│ │ 18.案例：苏宁移动端首页04.mp4
│ │ 19.案例：苏宁移动端首页05.mp4
│ │ 20.案例：苏宁移动端首页06.mp4
│ │ 21.案例：苏宁移动端首页07.mp4
│ │ 22.案例：苏宁移动端首页08.mp4
│ │ 23.方案2：rem+flexible.js.mp4
│ │ 24.案例：方案2制作苏宁移动端首页01.mp4
│ │ 25.案例：方案2制作苏宁移动端首页02.mp4
│ │ 26.案例：方案2制作苏宁移动端首页03.mp4
│ │ 27.案例：方案2制作苏宁移动端首页04.mp4
│ │ 28.案例：方案2制作苏宁移动端首页05.mp4
│ │ 29.案例：方案2制作苏宁移动端首页06.mp4
│ │
│ └─day04-响应式布局（Bootstrap框架）
│ 00.响应式布局学习目标.mp4
│ 01.响应式开始.mp4
│ 02.响应式开发原理.mp4
│ 03.案例：响应式导航.mp4
│ 04.快速开发.mp4
│ 05.Bootstrap使用.mp4
│ 06.Bootstrap按钮.mp4
│ 07.Bootstrap布局容器.mp4
│ 08.Bootstrap栅格系统.mp4
│ 09.Bootstrap栅格选项参数.mp4
│ 10.Bootstrap栅格系统使用.mp4
│ 11.Bootstrap栅格系统列嵌套.mp4
│ 12.Bootstrap栅格系统列偏移.mp4
│ 13.Bootstrap栅格系统列排序.mp4
│ 14.Bootstrap栅格系统响应式工具.mp4
│ 15.案例：阿里百秀首页01.mp4
│ 16.案例：阿里百秀首页02.mp4
│ 17.案例：阿里百秀首页03.mp4
│ 18.案例：阿里百秀首页04.mp4
│ 19.案例：阿里百秀首页05.mp4
│ 20.案例：阿里百秀首页06.mp4
│ 21.案例：阿里百秀首页07.mp4
│ 22.案例：阿里百秀首页08.mp4
│ 23.案例：阿里百秀首页09.mp4
│ 24.案例：阿里百秀首页10.mp4
│ 25.案例：阿里百秀首页11.mp4
│ 26.案例：阿里百秀首页12.mp4
│ 27.案例：阿里百秀首页13.mp4
│ 28.移动端布局总结.mp4
│
├─【07】 JavaScript 基础语法
│ ├─day01-变量
│ │ 10121386.mp4
│ │ 10121387.mp4
│ │ 10121388.mp4
│ │ 10121389.mp4
│ │ 10121390.mp4
│ │ 10121391.mp4
│ │ 10121392.mp4
│ │ 10121393.mp4
│ │ 10121394.mp4
│ │ 10121395.mp4
│ │ 10121396.mp4
│ │ 10121397.mp4
│ │ 10121398.mp4
│ │ 10121399.mp4
│ │ 10121400.mp4
│ │ 10121401.mp4
│ │ 10121402.mp4
│ │ 10121403.mp4
│ │ 10121404.mp4
│ │ 10121405.mp4
│ │ 10121406.mp4
│ │ 10121407.mp4
│ │ 10121408.mp4
│ │ 10121409.mp4
│ │ 10121410.mp4
│ │ 10121411.mp4
│ │ 10121412.mp4
│ │ 10121413.mp4
│ │ 10121414.mp4
│ │ 10121415.mp4
│ │ 10121416.mp4
│ │ 10121417.mp4
│ │ 10121418.mp4
│ │ 10121419.mp4
│ │ 10121420.mp4
│ │ 10121421.mp4
│ │ 10121422.mp4
│ │ 10121423.mp4
│ │ 10121424.mp4
│ │ 10121425.mp4
│ │
│ ├─day02-运算符
│ │ 10121426.mp4
│ │ 10121427.mp4
│ │ 10121428.mp4
│ │ 10121429.mp4
│ │ 10121430.mp4
│ │ 10121431.mp4
│ │ 10121432.mp4
│ │ 10121433.mp4
│ │ 10121434.mp4
│ │ 10121435.mp4
│ │ 10121436.mp4
│ │ 10121437.mp4
│ │ 10121438.mp4
│ │ 10121439.mp4
│ │ 10121440.mp4
│ │ 10121441.mp4
│ │ 10121442.mp4
│ │ 10121443.mp4
│ │ 10121444.mp4
│ │ 10121445.mp4
│ │ 10121446.mp4
│ │ 10121447.mp4
│ │ 10121448.mp4
│ │ 10121449.mp4
│ │ 10121450.mp4
│ │ 10121451.mp4
│ │ 10121452.mp4
│ │ 10121453.mp4
│ │
│ ├─day03-循环
│ │ 10121454.mp4
│ │ 10121455.mp4
│ │ 10121456.mp4
│ │ 10121457.mp4
│ │ 10121458.mp4
│ │ 10121459.mp4
│ │ 10121460.mp4
│ │ 10121461.mp4
│ │ 10121462.mp4
│ │ 10121463.mp4
│ │ 10121464.mp4
│ │ 10121465.mp4
│ │ 10121466.mp4
│ │ 10121467.mp4
│ │ 10121468.mp4
│ │ 10121469.mp4
│ │ 10121470.mp4
│ │ 10121471.mp4
│ │ 10121472.mp4
│ │ 10121473.mp4
│ │ 10121474.mp4
│ │ 10121475.mp4
│ │ 10121476.mp4
│ │ 10121477.mp4
│ │ 10121478.mp4
│ │ 10121479.mp4
│ │ 10121480.mp4
│ │
│ ├─day04-数组
│ │ 10121481.mp4
│ │ 10121482.mp4
│ │ 10121483.mp4
│ │ 10121484.mp4
│ │ 10121485.mp4
│ │ 10121486.mp4
│ │ 10121487.mp4
│ │ 10121488.mp4
│ │ 10121489.mp4
│ │ 10121490.mp4
│ │ 10121491.mp4
│ │ 10121492.mp4
│ │ 10121493.mp4
│ │ 10121494.mp4
│ │ 10121495.mp4
│ │ 10121496.mp4
│ │ 10121497.mp4
│ │
│ ├─day05-函数
│ │ 10121498.mp4
│ │ 10121499.mp4
│ │ 10121500.mp4
│ │ 10121501.mp4
│ │ 10121502.mp4
│ │ 10121503.mp4
│ │ 10121504.mp4
│ │ 10121505.mp4
│ │ 10121506.mp4
│ │ 10121507.mp4
│ │ 10121508.mp4
│ │ 10121509.mp4
│ │ 10121510.mp4
│ │ 10121511.mp4
│ │ 10121512.mp4
│ │ 10121513.mp4
│ │ 10121514.mp4
│ │ 10121515.mp4
│ │ 10121516.mp4
│ │ 10121517.mp4
│ │ 10121518.mp4
│ │
│ └─day06-作用域
│ 10121519.mp4
│ 10121520.mp4
│ 10121521.mp4
│ 10121522.mp4
│ 10121523.mp4
│ 10121524.mp4
│ 10121525.mp4
│ 10121526.mp4
│ 10121527.mp4
│ 10121528.mp4
│ 10121529.mp4
│ 10121530.mp4
│ 10121531.mp4
│ 10121532.mp4
│ 10121533.mp4
│ 10121534.mp4
│ 10121535.mp4
│ 10121536.mp4
│ 10121537.mp4
│ 10121538.mp4
│ 10121539.mp4
│ 10121540.mp4
│ 10121541.mp4
│ 10121542.mp4
│ 10121543.mp4
│ 10121544.mp4
│ 10121545.mp4
│ 10121546.mp4
│ 10121547.mp4
│ 10121548.mp4
│ 10121549.mp4
│ 10121550.mp4
│ 10121551.mp4
│ 10121552.mp4
│ 10121553.mp4
│ 10121554.mp4
│ 10121555.mp4
│ 10121556.mp4
│ 10121557.mp4
│ 10121558.mp4
│ 10121559.mp4
│ 10121560.mp4
│ 10121561.mp4
│ 10121562.mp4
│ 10121563.mp4
│ 10121564.mp4
│ 10121565.mp4
│ 10121566.mp4
│ 10121567.mp4
│ 10121568.mp4
│ 10121569.mp4
│ 10121570.mp4
│ 10121571.mp4
│ 10121572.mp4
│ 10121573.mp4
│ 10121574.mp4
│ 10121575.mp4
│
├─【08】WebAPI编程
│ ├─day01
│ │ 10121821.mp4
│ │ 10121822.mp4
│ │ 10121823.mp4
│ │ 10121824.mp4
│ │ 10121825.mp4
│ │ 10121826.mp4
│ │ 10121827.mp4
│ │ 10121828.mp4
│ │ 10121829.mp4
│ │ 10121830.mp4
│ │ 10121831.mp4
│ │ 10121832.mp4
│ │ 10121833.mp4
│ │ 10121834.mp4
│ │ 10121835.mp4
│ │ 10121836.mp4
│ │ 10121837.mp4
│ │ 10121838.mp4
│ │ 10121839.mp4
│ │ 10121840.mp4
│ │ 10121841.mp4
│ │ 10121842.mp4
│ │ 10121843.mp4
│ │ 10121844.mp4
│ │ 10121845.mp4
│ │
│ ├─day02
│ │ 10121846.mp4
│ │ 10121847.mp4
│ │ 10121848.mp4
│ │ 10121849.mp4
│ │ 10121850.mp4
│ │ 10121851.mp4
│ │ 10121852.mp4
│ │ 10121853.mp4
│ │ 10121854.mp4
│ │ 10121855.mp4
│ │ 10121856.mp4
│ │ 10121857.mp4
│ │ 10121858.mp4
│ │ 10121859.mp4
│ │ 10121860.mp4
│ │ 10121861.mp4
│ │ 10121862.mp4
│ │ 10121863.mp4
│ │ 10121864.mp4
│ │
│ ├─day03
│ │ 10121865.mp4
│ │ 10121866.mp4
│ │ 10121867.mp4
│ │ 10121868.mp4
│ │ 10121869.mp4
│ │ 10121870.mp4
│ │ 10121871.mp4
│ │ 10121872.mp4
│ │ 10121873.mp4
│ │ 10121874.mp4
│ │ 10121875.mp4
│ │ 10121876.mp4
│ │ 10121877.mp4
│ │ 10121878.mp4
│ │ 10121879.mp4
│ │ 10121880.mp4
│ │ 10121881.mp4
│ │ 10121882.mp4
│ │ 10121883.mp4
│ │ 10121884.mp4
│ │ 10121885.mp4
│ │ 10121886.mp4
│ │ 10121887.mp4
│ │ 10121888.mp4
│ │ 10121889.mp4
│ │ 10121890.mp4
│ │
│ ├─day04
│ │ 10121891.mp4
│ │ 10121892.mp4
│ │ 10121893.mp4
│ │ 10121894.mp4
│ │ 10121895.mp4
│ │ 10121896.mp4
│ │ 10121897.mp4
│ │ 10121898.mp4
│ │ 10121899.mp4
│ │ 10121900.mp4
│ │ 10121901.mp4
│ │ 10121902.mp4
│ │ 10121903.mp4
│ │ 10121904.mp4
│ │ 10121905.mp4
│ │ 10121906.mp4
│ │ 10121907.mp4
│ │ 10121908.mp4
│ │ 10121909.mp4
│ │ 10121910.mp4
│ │ 10121911.mp4
│ │ 10121912.mp4
│ │ 10121913.mp4
│ │ 10121914.mp4
│ │ 10121915.mp4
│ │ 10121916.mp4
│ │
│ ├─day05
│ │ 10121917.mp4
│ │ 10121918.mp4
│ │ 10121919.mp4
│ │ 10121920.mp4
│ │ 10121921.mp4
│ │ 10121922.mp4
│ │ 10121923.mp4
│ │ 10121924.mp4
│ │ 10121925.mp4
│ │ 10121926.mp4
│ │ 10121927.mp4
│ │ 10121928.mp4
│ │ 10121929.mp4
│ │ 10121930.mp4
│ │ 10121931.mp4
│ │ 10121932.mp4
│ │ 10121933.mp4
│ │ 10121934.mp4
│ │ 10121935.mp4
│ │ 10121936.mp4
│ │ 10121937.mp4
│ │ 10121938.mp4
│ │ 10121939.mp4
│ │ 10121940.mp4
│ │ 10121941.mp4
│ │ 10121942.mp4
│ │
│ ├─day06
│ │ 10121943.mp4
│ │ 10121944.mp4
│ │ 10121945.mp4
│ │ 10121946.mp4
│ │ 10121947.mp4
│ │ 10121948.mp4
│ │ 10121949.mp4
│ │ 10121950.mp4
│ │ 10121951.mp4
│ │ 10121952.mp4
│ │ 10121953.mp4
│ │ 10121954.mp4
│ │ 10121955.mp4
│ │ 10121956.mp4
│ │ 10121957.mp4
│ │ 10121958.mp4
│ │ 10121959.mp4
│ │ 10121960.mp4
│ │ 10121961.mp4
│ │ 10121962.mp4
│ │ 10121963.mp4
│ │ 10121964.mp4
│ │
│ └─day07
│ 10121965.mp4
│ 10121966.mp4
│ 10121967.mp4
│ 10121968.mp4
│ 10121969.mp4
│ 10121970.mp4
│ 10121971.mp4
│ 10121972.mp4
│ 10121973.mp4
│ 10121974.mp4
│ 10121975.mp4
│ 10121976.mp4
│ 10121977.mp4
│ 10121978.mp4
│ 10121979.mp4
│ 10121980.mp4
│ 10121981.mp4
│ 10121982.mp4
│ 10121983.mp4
│ 10121984.mp4
│ 10121985.mp4
│ 10121986.mp4
│ 10121987.mp4
│
├─【09】jQuery快速开发
│ ├─day01
│ │ 01.jQuery学习目标.mp4
│ │ 02.jQuery概述.mp4
│ │ 03.jQuery的概念和优点.mp4
│ │ 04.jQuery的基本使用.mp4
│ │ 05.jQuery的顶级对象.mp4
│ │ 06.jQuery的对象和DOM对象.mp4
│ │ 07.jQuery对象和DOM对象转换.mp4
│ │ 08.jQuery常用的API.mp4
│ │ 09.jQuery的基础选择器.mp4
│ │ 10.jQuery隐式迭代.mp4
│ │ 11.jQuery筛选选择器.mp4
│ │ 12.jQuery筛选方法(重点)01.mp4
│ │ 13.案例：新浪下拉菜单.mp4
│ │ 14.jQuery筛选方法(重点)02.mp4
│ │ 15.jQuery的排他思想.mp4
│ │ 16.案例：淘宝服饰精品.mp4
│ │ 17.jQuery样式操作.mp4
│ │ 18.操作css方法.mp4
│ │ 19.案例：tab栏切换.mp4
│ │ 20.类操作与className区别.mp4
│ │ 21.jQuery效果.mp4
│ │ 22.简洁版滑动下拉菜单.mp4
│ │ 23.简洁版滑动下拉菜单问题解决.mp4
│ │ 24.jQuery淡入淡出效果.mp4
│ │ 25.自定义动画animate.mp4
│ │ 26.案例：王者荣耀手风琴效果01.mp4
│ │ 27.案例：王者荣耀手风琴效果02.mp4
│ │
│ ├─day02
│ │ 01.设置或获取元素固有属性值prop().mp4
│ │ 02.案例：购物车全选01.mp4
│ │ 03.案例：购物车全选02.mp4
│ │ 04.jQuery内容文本值.mp4
│ │ 05.案例：购物车增减商品数量.mp4
│ │ 06.案例：购物车修改商品小计01.mp4
│ │ 07.案例：购物车修改商品小计02.mp4
│ │ 08.案例：购物车修改商品小计03.mp4
│ │ 09.jQuery元素操作.mp4
│ │ 10.遍历元素.mp4
│ │ 11.案例：购物车计算总计和总额01.mp4
│ │ 12.创建添加删除操作.mp4
│ │ 13.案例：购物车删除商品.mp4
│ │ 14.案例：购物车选中商品添加背景.mp4
│ │
│ └─day03
│ 01.jQuery事件学习目标.mp4
│ 02.jQuery事件注册.mp4
│ 03.jQuery事件处理.mp4
│ 04.案例：发布微博.mp4
│ 05.事件处理off()解绑事件.mp4
│ 06.自动触发事件.mp4
│ 07.jQuery事件对象.mp4
│ 08.jQuery其他方法.mp4
│ 09.jQuery对象拷贝.mp4
│ 10.jQuery多库共存.mp4
│ 11.jQuery插件-瀑布流.mp4
│ 12.jQuery插件-图片懒加载.mp4
│ 13.jQuery插件-全屏滚动.mp4
│ 14.Bootstrap js插件01.mp4
│ 15.Bootstrap js插件02.mp4
│ 16.案例：阿里百秀.mp4
│ 17.综合案例：toDoList01.mp4
│ 18.综合案例：toDoList02.mp4
│ 19.综合案例：toDoList03.mp4
│ 20.综合案例：toDoList04.mp4
│ 21.综合案例：toDoList05.mp4
│ 22.综合案例：toDoList06.mp4
│ 23.综合案例：toDoList07.mp4
│ 24.综合案例：toDoList08.mp4
│ 25.综合案例：toDoList09.mp4
│ 26.综合案例：toDoList10.mp4
│ 27.jQuery尺寸和位置操作.mp4
│ 28.jQuery位置01.mp4
│ 29.jQuery位置02.mp4
│ 30.jQuery位置03.mp4
│ 31.案例：品优购电梯导航01.mp4
│ 32.案例：品优购电梯导航02.mp4
│ 33.案例：品优购电梯导航03.mp4
│ 34.案例：品优购电梯导航04.mp4
│ 35.案例：品优购电梯导航05.mp4
│ 36.案例：品优购电梯导航06.mp4
│
├─【10】JavaScript高级（含ES6）
│ ├─day01-面向对象和类的继承
│ │ 01.js面向对象学习目标.mp4
│ │ 02.js面向对象编程介绍.mp4
│ │ 03.ES6中的类和对象.mp4
│ │ 04.创建类.mp4
│ │ 05.类中添加方法.mp4
│ │ 06.类的继承.mp4
│ │ 07.super关键字.mp4
│ │ 08.子类继承父类方法.mp4
│ │ 09.ES6中的类和对象三个注意点01.mp4
│ │ 10.ES6中的类和对象三个注意点02.mp4
│ │ 11.案例：tab栏切换01.mp4
│ │ 12.案例：tab栏切换02.mp4
│ │ 13.案例：tab栏切换03.mp4
│ │ 14.案例：tab栏切换04.mp4
│ │ 15.案例：tab栏切换05.mp4
│ │ 16.案例：tab栏切换06.mp4
│ │ 17.案例：tab栏切换07.mp4
│ │ 18.案例：tab栏切换08.mp4
│ │ 19.案例：tab栏切换09.mp4
│ │ 20.案例：tab栏切换10.mp4
│ │ 21.案例：tab栏切换11.mp4
│ │ 22.案例：tab栏切换12.mp4
│ │
│ ├─day02-构造函数和原型
│ │ 01.构造函数和原型学习目标.mp4
│ │ 02.构造函数和原型概述.mp4
│ │ 03.构造函数.mp4
│ │ 04.原型.mp4
│ │ 05.对象原型.mp4
│ │ 06.constructor构造函数.mp4
│ │ 07.构造函数、实例、原型对象的关系.mp4
│ │ 08.原型链.mp4
│ │ 09.js的成员查找机制.mp4
│ │ 10.原型对象this指向.mp4
│ │ 11.拓展内置对象.mp4
│ │ 12.继承call().mp4
│ │ 13.借用构造函数继承父类型属性.mp4
│ │ 14.借用构造函数继承父类型方法01.mp4
│ │ 15.借用构造函数继承父类型方法02.mp4
│ │ 16.ES5中的新增方法.mp4
│ │ 17.数组方法.mp4
│ │ 18.数组方法some( ).mp4
│ │ 19.案例：查询商品01.mp4
│ │ 20.案例：查询商品02.mp4
│ │ 21.案例：查询商品03.mp4
│ │ 22.案例：查询商品04.mp4
│ │ 23.案例：查询商品05.mp4
│ │ 24.字符串方法.mp4
│ │ 25.对象方法01.mp4
│ │ 26.对象方法02.mp4
│ │ 27.对象方法03.mp4
│ │
│ ├─day03-函数进阶
│ │ 01.函数进阶学习目标.mp4
│ │ 02.函数的定义.mp4
│ │ 03.函数的调用.mp4
│ │ 04.this指向问题.mp4
│ │ 05.函数内this的指向.mp4
│ │ 06.改变函数内this指向.mp4
│ │ 07.bind方法01.mp4
│ │ 08.bind方法02.mp4
│ │ 09.call、apply、bind总结.mp4
│ │ 10.严格模式.mp4
│ │ 11.严格模式中的变化.mp4
│ │ 12.高阶函数.mp4
│ │ 13.闭包.mp4
│ │ 14.闭包的作用.mp4
│ │ 15.闭包的案例01.mp4
│ │ 16.闭包的案例02.mp4
│ │ 17.闭包的案例03.mp4
│ │ 18.思考题.mp4
│ │ 19.递归.mp4
│ │ 20.利用递归求数学题01.mp4
│ │ 21.利用递归求数学题02.mp4
│ │ 22.利用递归遍历数据01.mp4
│ │ 23.利用递归遍历数据02.mp4
│ │ 24.浅拷贝和深拷贝01.mp4
│ │ 25.浅拷贝和深拷贝02.mp4
│ │
│ ├─day04-正则表达式
│ │ 01.正则表达式学习目标.mp4
│ │ 02.正则表达式概述.mp4
│ │ 03.正则表达式在js中的使用.mp4
│ │ 04.正则表达式中的特殊字符01.mp4
│ │ 05.正则表达式中的特殊字符02.mp4
│ │ 06.正则表达式中的特殊字符03.mp4
│ │ 07.正则表达式中的量词符01.mp4
│ │ 08.正则表达式中的量词符02.mp4
│ │ 09.案例：用户名验证.mp4
│ │ 10.括号总结.mp4
│ │ 11.预定义类.mp4
│ │ 12.案例：表单验证01.mp4
│ │ 13.案例：表单验证02.mp4
│ │ 14.案例：表单验证03.mp4
│ │ 15.正则表达式中的替换.mp4
│ │
│ └─day05-ES6
│ 01.ES6学习目标.mp4
│ 02.变量let01.mp4
│ 03.变量let02.mp4
│ 04.变量let03.mp4
│ 05.变量let经典面试题01.mp4
│ 06.变量let经典面试题02.mp4
│ 07.常量const01.mp4
│ 08.常量const02.mp4
│ 09.常量const03.mp4
│ 10.let const var的区别 .mp4
│ 11.结构赋值.mp4
│ 12.对象结构01.mp4
│ 13.对象结构02.mp4
│ 14.箭头函数01.mp4
│ 15.箭头函数02.mp4
│ 16.箭头函数面试题.mp4
│ 17.剩余参数01.mp4
│ 18.剩余参数02.mp4
│ 19.扩展运算符01.mp4
│ 20.扩展运算符02.mp4
│ 21.扩展运算符03.mp4
│ 22.构造函数方法.mp4
│ 23.实例方法find().mp4
│ 24.实例方法findindex().mp4
│ 25.实例方法includes().mp4
│ 26.模板字符串.mp4
│ 27.两种字符串方法.mp4
│ 28.字符串repeat方法.mp4
│ 29.set数据结构01.mp4
│ 30.set数据结构02.mp4
│ 31.set数据结构03.mp4
│ 32.set数据结构04.mp4
│
├─【11】前后端交互 Node+Gulp
│ ├─1.Node基础
│ │ 01-Node开发概述.mp4
│ │ 02-Node运行环境搭建.mp4
│ │ 03-Node.js环境安装失败解决办法 .mp4
│ │ 04-Node.js快速入门.mp4
│ │ 05-Node.js模块化开发.mp4
│ │ 06-Node.js中模块化开发1.mp4
│ │ 07-Node.js中模块化开发2.mp4
│ │ 08-系统模块.mp4
│ │ 09-系统模块fs 文件操作.mp4
│ │ 10-系统模块path 路径操作.mp4
│ │ 11-系统模块相对路径VS绝对路径 .mp4
│ │ 12-第三方模块.mp4
│ │ 13-nodemon.mp4
│ │ 14-nrm.mp4
│ │
│ └─2.Gulp
│ 10132879.mp4
│ 10132880.mp4
│ 10132881.mp4
│ 10132882.mp4
│ 10132883.mp4
│ 10132884.mp4
│ 10132885.mp4
│ 10132886.mp4
│ 10132887.mp4
│ 10132888.mp4
│ 10132899.mp4
│ 10132900.mp4
│ 10132901.mp4
│ 10132902.mp4
│ 10132903.mp4
│ 10132904.mp4
│ 10132905.mp4
│ 10132906.mp4
│ 10132907.mp4
│ 10132908.mp4
│ 10132915.mp4
│ 10132916.mp4
│ 10132917.mp4
│ 10132937.mp4
│ 10132938.mp4
│ 10132939.mp4
│ 10132940.mp4
│ 10132941.mp4
│ 10133162.mp4
│ 10135343.mp4
│
├─【12】前后端交互 MongoDB+Express
│ ├─1.MongoDB
│ │ 10132583.mp4
│ │ 10132584.mp4
│ │ 10132585.mp4
│ │ 10132586.mp4
│ │ 10132587.mp4
│ │ 10132588.mp4
│ │ 10132589.mp4
│ │ 10132590.mp4
│ │ 10132591.mp4
│ │ 10132592.mp4
│ │ 10132609.mp4
│ │ 10132610.mp4
│ │ 10132611.mp4
│ │ 10132612.mp4
│ │ 10132613.mp4
│ │ 10132614.mp4
│ │ 10132615.mp4
│ │ 10132616.mp4
│ │ 10132617.mp4
│ │ 10132618.mp4
│ │ 10132619.mp4
│ │ 10132632.mp4
│ │ 10132633.mp4
│ │ 10132634.mp4
│ │ 10132635.mp4
│ │ 10132636.mp4
│ │ 10132637.mp4
│ │ 10132638.mp4
│ │ 10132639.mp4
│ │ 10132640.mp4
│ │ 10132641.mp4
│ │ 10132642.mp4
│ │ 10132643.mp4
│ │ 10132644.mp4
│ │ 10132645.mp4
│ │
│ └─2.Express
│ 10132646.mp4
│ 10132647.mp4
│ 10132648.mp4
│ 10132649.mp4
│ 10132650.mp4
│ 10132651.mp4
│ 10132652.mp4
│ 10132653.mp4
│ 10132654.mp4
│ 10132655.mp4
│ 10132656.mp4
│ 10132657.mp4
│ 10132658.mp4
│ 10132659.mp4
│ 10132660.mp4
│
├─【13】项目实战：博客项目
│ ├─1.day
│ │ 10132467.mp4
│ │ 10132468.mp4
│ │ 10132469.mp4
│ │ 10132470.mp4
│ │ 10132471.mp4
│ │ 10132472.mp4
│ │ 10132473.mp4
│ │ 10132474.mp4
│ │ 10132475.mp4
│ │ 10132476.mp4
│ │ 10132477.mp4
│ │ 10132478.mp4
│ │ 10132479.mp4
│ │ 10132480.mp4
│ │ 10132481.mp4
│ │ 10132482.mp4
│ │ 10132483.mp4
│ │ 10132484.mp4
│ │ 10132486.mp4
│ │ 10132487.mp4
│ │ 10132488.mp4
│ │ 10132489.mp4
│ │ 10132490.mp4
│ │ 10132491.mp4
│ │ 10132492.mp4
│ │ 10132493.mp4
│ │ 10132494.mp4
│ │ 10132495.mp4
│ │ 10132496.mp4
│ │ 10132504.mp4
│ │ 10132505.mp4
│ │ 10132506.mp4
│ │ 10132507.mp4
│ │
│ └─2.day
│ 10132508.mp4
│ 10132509.mp4
│ 10132510.mp4
│ 10132511.mp4
│ 10132512.mp4
│ 10132513.mp4
│ 10132520.mp4
│ 10132521.mp4
│ 10132522.mp4
│ 10132523.mp4
│ 10132524.mp4
│ 10132525.mp4
│ 10132536.mp4
│ 10132537.mp4
│ 10132538.mp4
│ 10132545.mp4
│ 10132546.mp4
│ 10132547.mp4
│ 10132548.mp4
│ 10132549.mp4
│ 10132550.mp4
│ 10132551.mp4
│ 10132557.mp4
│ 10132558.mp4
│ 10132559.mp4
│ 10132560.mp4
│ 10132561.mp4
│ 10132562.mp4
│ 10134867.mp4
│
├─【14】前后端交互 Ajax
│ ├─day01
│ │ 01.Ajax编程基础.mp4
│ │ 02.Ajax的运行环境.mp4
│ │ 03.Ajax运行原理.mp4
│ │ 04.Ajax的实现步骤.mp4
│ │ 05.服务器响应的数据格式.mp4
│ │ 06.请求参数传递.mp4
│ │ 07.POST请求方式.mp4
│ │ 08.请求参数的格式.mp4
│ │ 09.获取服务器端的响应.mp4
│ │ 10.Ajax错误处理.mp4
│ │ 11.低版本IE浏览器的缓存问题.mp4
│ │ 12.同步异步概述.mp4
│ │ 13.Ajax封装.mp4
│ │ 14.Ajax函数封装01.mp4
│ │ 15.Ajax函数封装02.mp4
│ │ 16.Ajax函数封装03.mp4
│ │ 17.Ajax函数封装04.mp4
│ │ 18.Ajax函数封装05.mp4
│ │
│ ├─day02
│ │ 01.模板引擎概述.mp4
│ │ 02.案例：验证邮箱地址唯一性.mp4
│ │ 03.案例：搜索框内容自动提示01.mp4
│ │ 04.案例：搜索框内容自动提示02.mp4
│ │ 05.案例：省市区三级联动.mp4
│ │ 06.FormData对象的作用.mp4
│ │ 07.FormData对象的使用方法.mp4
│ │ 08.FormData对象的实例方法01.mp4
│ │ 09.FormData对象的实例方法02.mp4
│ │ 10.FormData二进制文件上传.mp4
│ │ 11.FormData文件上传进度展示.mp4
│ │ 12.FormData文件上传图片即时预览.mp4
│ │ 13.Ajax请求限制.mp4
│ │ 14.什么是同源.mp4
│ │ 15.使用JSONP解决同源限制问题.mp4
│ │
│ ├─day03
│ │ 01.JSONP解决同源限制.mp4
│ │ 02.JSONP代码优化01.mp4
│ │ 03.JSONP代码优化02.mp4
│ │ 04.JSONP代码优化03.mp4
│ │ 05.JSONP代码优化04.mp4
│ │ 06.JSONP代码优化05.mp4
│ │ 07.服务器端代码优化.mp4
│ │ 08.案例：腾讯天气01.mp4
│ │ 09.案例：腾讯天气02.mp4
│ │ 10.案例：腾讯天气03.mp4
│ │ 11.访问非同源数据服务器端解决方案.mp4
│ │ 12.cookie复习.mp4
│ │ 13.withCredentials属性.mp4
│ │ 14.$ajax()方法.mp4
│ │ 15.$ajax方法传递请求参数.mp4
│ │ 16.serialize方法.mp4
│ │
│ └─day04
│ 01.$ajax()方法发送JSOPN请求.mp4
│ 02.$get()和$post()方法概述.mp4
│ 03.案例：Todo List01.mp4
│ 04.案例：Todo List02.mp4
│ 05.案例：Todo List03.mp4
│ 06.案例：Todo List04.mp4
│ 07.案例：Todo List05.mp4
│ 08.案例：Todo List06.mp4
│ 09.案例：Todo List07.mp4
│ 10.jQuery中Ajax全局事件.mp4
│ 11.RESTful风格的API.mp4
│ 12.RESTful API的实现.mp4
│ 13.XML基础.mp4
│
├─【15】前后端交互Git和GitHub
│ ├─01.Git
│ │ 01.什么是Git01.mp4
│ │ 02.什么是Git02.mp4
│ │ 03.Git下载和安装.mp4
│ │ 04.Git基本工作流程.mp4
│ │ 05.Git使用前配置.mp4
│ │ 06.Git提交步骤.mp4
│ │ 07.Git撤销01.mp4
│ │ 08.Git撤销02.mp4
│ │ 09.Git撤销03.mp4
│ │ 10.Git分支.mp4
│ │ 11.Git分支命令.mp4
│ │ 12.Git合并分支.mp4
│ │ 13.Git删除分支.mp4
│ │ 14.暂时保存更改.mp4
│ │
│ └─02.GitHub
│ 01.GitHub注册.mp4
│ 02.多人协作开发流程.mp4
│ 03.GitHub远程仓库.mp4
│ 04.本地仓库推送到GitHub远程仓库.mp4
│ 05.GitHub远程仓库地址别名.mp4
│ 06.GitHub远程仓库克隆到本地仓库.mp4
│ 07.B推送到远程仓库.mp4
│ 08.A将最新版本更新到本地仓库.mp4
│ 09.解决冲突01.mp4
│ 10.解决冲突02.mp4
│ 11.ssh免登陆.mp4
│ 12.Git忽略清单.mp4
│ 13.为仓库添加详细的说明.mp4
│
├─【16】项目实战：阿里百秀项目
│ ├─1.day
│ │ 10132871.mp4
│ │ 10132872.mp4
│ │ 10132873.mp4
│ │ 10132874.mp4
│ │ 10132875.mp4
│ │ 10132876.mp4
│ │ 10132877.mp4
│ │ 10132893.mp4
│ │ 10132894.mp4
│ │ 10132895.mp4
│ │ 10132896.mp4
│ │ 10132897.mp4
│ │ 10132909.mp4
│ │ 10132910.mp4
│ │ 10132911.mp4
│ │ 10132964.mp4
│ │ 10132965.mp4
│ │ 10132966.mp4
│ │ 10132967.mp4
│ │ 10132968.mp4
│ │ 10132969.mp4
│ │ 10132970.mp4
│ │ 10132971.mp4
│ │ 10132972.mp4
│ │
│ └─2.day
│ 10132973.mp4
│ 10132974.mp4
│ 10132975.mp4
│ 10132976.mp4
│ 10132982.mp4
│ 10132983.mp4
│ 10132984.mp4
│ 10132985.mp4
│ 10132986.mp4
│ 10132987.mp4
│ 10132988.mp4
│ 10132989.mp4
│ 10132990.mp4
│ 10132991.mp4
│ 10132992.mp4
│ 10132993.mp4
│ 10132994.mp4
│ 10132995.mp4
│ 10132996.mp4
│ 10133006.mp4
│ 10133007.mp4
│ 10133008.mp4
│ 10133009.mp4
│ 10133010.mp4
│ 10133021.mp4
│ 10133022.mp4
│ 10133023.mp4
│ 10133024.mp4
│ 10133025.mp4
│ 10133026.mp4
│ 10133027.mp4
│ 10133028.mp4
│ 10133029.mp4
│ 10133030.mp4
│ 10133031.mp4
│ 10133032.mp4
│ 10133033.mp4
│ 10133034.mp4
│ 10133035.mp4
│ 10133036.mp4
│ 10133037.mp4
│ 10133038.mp4
│ 10133039.mp4
│ 10133055.mp4
│ 10133056.mp4
│
├─【17】Vue基础
│ ├─day01-Vue模板语法
│ │ 01.vue学习目标.mp4
│ │ 02.概述2.mp4
│ │ 03.基本使用.mp4
│ │ 04.vue模板语法.mp4
│ │ 05.指令v-cloak.mp4
│ │ 06.数据绑定指令.mp4
│ │ 07.数据响应式.mp4
│ │ 08.双向数据绑定.mp4
│ │ 09.双向数据绑定2.mp4
│ │ 10.事件绑定.mp4
│ │ 11.事件基本使用.mp4
│ │ 12.事件修饰符.mp4
│ │ 13.按键事件修饰符.mp4
│ │ 14.自定义按键事件修饰符.mp4
│ │ 15.案例：简单计算器.mp4
│ │ 16.属性绑定.mp4
│ │ 17.属性绑定2.mp4
│ │ 18.样式绑定.mp4
│ │ 19.样式绑定2.mp4
│ │ 20.样式绑定语法细节.mp4
│ │ 21.style样式处理.mp4
│ │ 22.分支循环结构.mp4
│ │ 23.循环结构.mp4
│ │ 24.v-if和v-for结合使用.mp4
│ │ 25.案例：Tab选项卡01.mp4
│ │ 26.案例：Tab选项卡02.mp4
│ │ 27.案例：Tab选项卡03.mp4
│ │ 28.案例：Tab选项卡04.mp4
│ │
│ ├─day02-Vue常用特性
│ │ 01.vue常用特性.mp4
│ │ 02.表单操作01.mp4
│ │ 03.表单操作02.mp4
│ │ 04.表单域修饰符.mp4
│ │ 05.自定义指令.mp4
│ │ 06.自定义指令用法.mp4
│ │ 07.自定义指令局部指令.mp4
│ │ 08.计算属性.mp4
│ │ 09.计算属性与方法的区别.mp4
│ │ 10.侦听器开始.mp4
│ │ 11.侦听器的应用场景.mp4
│ │ 12.过滤器.mp4
│ │ 13.带参数的过滤器.mp4
│ │ 14.案例：使用过滤器格式化日期.mp4
│ │ 15.综合案例：图书管理01.mp4
│ │ 16.综合案例：图书管理02.mp4
│ │ 17.综合案例：图书管理03补充知识.mp4
│ │ 18.综合案例：图书管理04.mp4
│ │ 19.综合案例：图书管理05.mp4
│ │ 20.综合案例：图书管理06.mp4
│ │ 21.综合案例：图书管理07.mp4
│ │ 22.综合案例：图书管理08.mp4
│ │ 23.综合案例：图书管理09.mp4
│ │ 24.综合案例：图书管理10.mp4
│ │
│ ├─day03-Vue组件化开发
│ │ 01.组件化开发开始.mp4
│ │ 02.组件化开发思想.mp4
│ │ 03.组件注册.mp4
│ │ 04.组件注册注意事项.mp4
│ │ 05.组件命名方式.mp4
│ │ 06.局部组件注册.mp4
│ │ 07.Vue调试工具使用.mp4
│ │ 08.组件间数据交互.mp4
│ │ 09.props属性名规则.mp4
│ │ 10.props属性值类型.mp4
│ │ 11.子组件向父组件传值.mp4
│ │ 12.子组件通过自定义事件向父组件传值.mp4
│ │ 13.非父子组件传值.mp4
│ │ 14.组件插槽.mp4
│ │ 15.具名插槽用法.mp4
│ │ 16.作用域插槽.mp4
│ │ 17.案例：购物车01.mp4
│ │ 18.案例：购物车02.mp4
│ │ 19.案例：购物车03.mp4
│ │ 20.案例：购物车04.mp4
│ │ 21.案例：购物车05.mp4
│ │ 22.案例：购物车06.mp4
│ │
│ ├─day04-Vue前端交互
│ │ 01.Vue前端交互开始.mp4
│ │ 02.Vue前端交互模式.mp4
│ │ 03.Promise用法.mp4
│ │ 04.Promise基本用法.mp4
│ │ 05.基于Promise处理Ajax请求.mp4
│ │ 06.then参数中的函数返回值.mp4
│ │ 07.Promise常用的API.mp4
│ │ 08.Promise常用的API对象方法.mp4
│ │ 09.接口调用fetch用法.mp4
│ │ 10.fetch请求参数.mp4
│ │ 11.POST请求方式的参数传递.mp4
│ │ 12.fetch响应结果.mp4
│ │ 13.接口调用axios用法.mp4
│ │ 14.axios的常用API.mp4
│ │ 15.axios的参数POST传递.mp4
│ │ 16.axios的响应结果.mp4
│ │ 17.axios拦截器.mp4
│ │ 18.接口调用async和await用法.mp4
│ │ 19.async和await处理多个异步请求.mp4
│ │ 20.案例：图书管理接口01.mp4
│ │ 21.案例：图书管理接口02.mp4
│ │ 22.案例：图书管理接口03.mp4
│ │ 23.案例：图书管理接口04.mp4
│ │ 24.案例：图书管理接口05.mp4
│ │ 25.案例：图书管理接口06.mp4
│ │
│ └─day05-Vue前端路由
│ 01.Vue前端路由.mp4
│ 02.路由的基本概念与原理.mp4
│ 03.实现简易前端路由.mp4
│ 04.Vue Router路由管理器.mp4
│ 05.Vue Router的基本使用.mp4
│ 06.路由重定向.mp4
│ 07.Vue Router嵌套路由.mp4
│ 08.Vue Router动态路由匹配.mp4
│ 09.路由组件传递参数.mp4
│ 10.Vue Router命名路由.mp4
│ 11.Vue Router编程式导航.mp4
│ 12.案例：后台管理路由01.mp4
│ 13.案例：后台管理路由02.mp4
│ 14.案例：后台管理路由03.mp4
│ 15.案例：后台管理路由04.mp4
│ 16.案例：后台管理路由05.mp4
│ 17.案例：后台管理路由06.mp4
│
├─【18】前端工程化：ES6模块化和webpack打包
│ └─前端工程化（ES6模块化和webpack打包）
│ 01.前端工程化的学习目标.mp4
│ 02.模块化相关规范.mp4
│ 03.ES6的模块化.mp4
│ 04.ES6模块化的基本语法.mp4
│ 05.按需导出与按需导入.mp4
│ 06.直接导入并执行模块代码.mp4
│ 07.webpack开始.mp4
│ 08.webpack的基本使用.mp4
│ 09.在项目中安装和配置webpack.mp4
│ 10.配置打包的入口与出口.mp4
│ 11.配置自动打包的功能.mp4
│ 12.配置生成预览页面.mp4
│ 13.配置自动打包的相关参数.mp4
│ 14.webpack中的加载器.mp4
│ 15.webpack中的加载器的基本使用.mp4
│ 16.打包处理less文件.mp4
│ 17.打包处理scss文件.mp4
│ 18.配置postCSS自动添加css的兼容前缀.mp4
│ 19.打包样式表中的图片和字体文件.mp4
│ 20.打包处理js文件中的高级语法.mp4
│ 21.Vue单文件组件.mp4
│ 22.webpack中配置Vue组件的加载器.mp4
│ 23.在webpack项目中使用Vue.mp4
│ 24.webpack打包发布.mp4
│
├─【19】前端工程化：Vue-cli3和Element-UI
│ └─前端工程化（Vue-cli3和Element-UI）
│ 01.什么是脚手架.mp4
│ 02.脚手架的基本使用.mp4
│ 03.图形化方式创建Vue项目.mp4
│ 04.2.x旧模</t>
  </si>
  <si>
    <t>1676104485-759</t>
  </si>
  <si>
    <t>https://www.zx-cc.net/4326.html</t>
  </si>
  <si>
    <t>社群公社：顶级社群操盘手俱乐部(无水印)</t>
  </si>
  <si>
    <t>课程来自社群公社的顶级社群操盘手俱乐部，价值2999。私域流量几乎成为所有项目的标配，发展迅速之快让人惊叹，社群领域也有很专家，其中推荐得祁杰，做过很多大企业的社群项目，落地能力很强，所以总能输出很多细节干货，大家跟着学准没错。社群公社专家团队经过不断的实战，总结出独家的社群实战方法论，涉及10多个行业，可复制并实战落地，快速应用于实战项目。</t>
  </si>
  <si>
    <t>01.社群资料看一堆
02.想自己建群实战一下，但是启动量哪里找？
03.看到社群高手们边旅游边接社群项目，这不就是你向往的生活吗？
04.能力有限？接触面太窄？成长太慢？是不是需要高人指点？
05.踏实肯干是优秀的基础，但在这个时代，不懂得打造IP？</t>
  </si>
  <si>
    <t>1676104488-760</t>
  </si>
  <si>
    <t>https://www.zx-cc.net/4321.html</t>
  </si>
  <si>
    <t>CCtalk：系统摄影课15节</t>
  </si>
  <si>
    <t>课程由摄影师小巍学长主讲的系统摄影课15节。本套课程通过15节课教大家学习摄影必知必会的实用技巧，作为摄影师你不仅要会拍照，而且需要懂拍照的原理和后期处理的细节，所谓的后期并不是说你会用PS简单修图，而是要求你每个细节都要考虑到。</t>
  </si>
  <si>
    <t>第1课：色差，光圈快门iso摄影基础知识
第2课：lightroom软件基本工具的学习
第3课：美术构图和元素构图
第4课：关于光线和构图的套路
第5课：镜头焦段和空间结构
第6课：色彩原理和PS图像调整工具
第7课：Ps人像写真初级磨皮液化
第8课：完整的前期拍摄策划
第9课：日系清新人像写真前后期
第10课：静物拍摄和日系人像调色
第11课：ps常用插件推荐
第12课：追色调色思路
第13课：ps人像写真高级中性灰磨皮
第14课：摄影后期排版拼图
第15课：微博推广摄影规划相关建议</t>
  </si>
  <si>
    <t>1676104492-761</t>
  </si>
  <si>
    <t>https://www.zx-cc.net/4329.html</t>
  </si>
  <si>
    <t>暖石：知乎带货变现训练营5.0版本(无水印)</t>
  </si>
  <si>
    <t>课程来自暖石网的知乎带货变现训练营5.0版本。虽然这个课程绝大部分暖石同学都知道，并且摩拳擦掌就等着报名参加了，但还是要照顾一下新朋友，先来讲一讲训练营的来历。在课程数量上，是第4期的200%，之前同学们遇到的问题，都能通过听课得到详细地讲解。在课程体系上，我们进行了更系统、更全面的优化，从知乎及知乎推荐项目的经验总结、到项目相关技能、思维等方面模块的串联和搭建、再到最后知乎渠道更多变现方法的介绍和讲解，都包含在内。在学习社群运营上，我们将更关注同学们在练习过程中遇到的瓶颈，以及问题的及时解决，也迭代了激励机制，这次你想偷懒想摸鱼可就难了。</t>
  </si>
  <si>
    <t>第一章、全方位了解知乎好物推荐
1.学前须知
2.想做知乎好物，你需要先了解知乎
3.带货形式千千万，为什么就非得选择知乎好物推荐？
4.如何更好掌握这套课程内容
5.文章：知乎好物推荐指南
6.如何快速提升创作者等级
7.想要快速提升到LV4？你需要知道这几个技巧
8你确定好自己的带货方向了吗？</t>
  </si>
  <si>
    <t>1676104495-762</t>
  </si>
  <si>
    <t>https://www.zx-cc.net/4337.html</t>
  </si>
  <si>
    <t>贪心学院：机器学习高阶训练营第一期</t>
  </si>
  <si>
    <t>2020-12-07</t>
  </si>
  <si>
    <t>课程来自贪心学院的机器学习高阶训练营第一期，官方售价21998元。授课老师通俗易懂地讲解每一个技术细节，力求用最少的时间成本来帮助大家掌握那些很难自学的原理和模型。课程面向已经从事AI行业的工程师、研究员、科学家以及深耕AI领域的硕士、博士生，目前从事AI工作具备良好的Python编程能力具备一定机器学习基础，零基础学员不太适合。</t>
  </si>
  <si>
    <t>适合有机器学习基础，有较强的编程能力，对数据结构与算法比较熟悉、已经在AI领域从事工作，但技术上感觉遇到了瓶颈，想进一步突破的学员、之后想从事AI相关研究工作，想申请国外名校读相关专业的硕士/博士、对机器学习领域最新知识体系深入学习，想转型到一线做AI工程师的学员。</t>
  </si>
  <si>
    <t>1676104501-763</t>
  </si>
  <si>
    <t>https://www.zx-cc.net/4345.html</t>
  </si>
  <si>
    <t>刘冠奇英语：基础/发音/纠音/口语</t>
  </si>
  <si>
    <t>&lt;img decoding="async" class="aligncenter size-full wp-image-4346" src="https://www.zx-cc.net/wp-content/uploads/2020/12/07063531531.jpg" alt="" width="1484" height="867" /&gt;</t>
  </si>
  <si>
    <t>完美发音【6节】
1《完美发音》之元音精讲.mp4
2《完美发音》之辅音精讲.mp4
3《完美发音》之英音与美音的区别.mp4
4《完美发音》之易混淆发音&amp;组合音(上).mp4
5《完美发音》之易混淆发音&amp;组合音(下).mp4
6《完美发音》四大连续技巧.mp4
ppt讲义
1.第一节.pdf
2.第二节.pdf
3.英音美音区别.pdf
4.完美发音第四讲.pdf
5.第五节.pdf
6.第六节.pdf</t>
  </si>
  <si>
    <t>1676104504-764</t>
  </si>
  <si>
    <t>https://www.zx-cc.net/4349.html</t>
  </si>
  <si>
    <t>新片场学院：千万级商业项目，短视频剪辑实战班</t>
  </si>
  <si>
    <t>课程来自新片场学院的千万级项目，短视频剪辑实战班，价值7800元。作业真实项目实战，掌握企业项目制作标准流程。全面系统课程，人人都可以学的剪辑课。12周理论+实战，让你达到专业制作公司用人标准。如果你找不到有效学习方法或者剪辑效果不佳想提升短视频剪辑，那么这套课非常适合你快速提升剪辑制作视频质量技术技巧。</t>
  </si>
  <si>
    <t>&lt;img decoding="async" class="aligncenter size-full wp-image-4353" src="https://www.zx-cc.net/wp-content/uploads/2020/12/07073102146.jpg" alt="" width="1526" height="833" /&gt;</t>
  </si>
  <si>
    <t>提取码：ucfp 复制</t>
  </si>
  <si>
    <t>1676104507-765</t>
  </si>
  <si>
    <t>https://www.zx-cc.net/4363.html</t>
  </si>
  <si>
    <t>开心老头：品牌logo·VI设计实战班(第3期)</t>
  </si>
  <si>
    <t>2020-12-08</t>
  </si>
  <si>
    <t>老师：开心老头</t>
  </si>
  <si>
    <t>北京鲸艺设计学院创始人、实效设计教育理论发起人，广西艺术学院、吉林艺术学院、吉林动画学院客座教授，多次受邀在中国传媒大学、苏州大学、东北师范大学等知名学府进行设计讲座。在高高手上线的付费课程学习人数达18000+，广受学员好评。</t>
  </si>
  <si>
    <t>1676104510-766</t>
  </si>
  <si>
    <t>https://www.zx-cc.net/4369.html</t>
  </si>
  <si>
    <t>抖音短视频赚钱：沙雕动画制作教程(无水印)</t>
  </si>
  <si>
    <t>2020-12-09</t>
  </si>
  <si>
    <t>最新抖音沙雕动画制作全流程教程，含软件等……</t>
  </si>
  <si>
    <t>AE制作沙雕动画：
1.如何制作沙雕视频全流程p01.mp4
2.如何制作沙雕视频全流程p02.mp4
3.如何制作沙雕视频熊猫头小视频.mp4
Premiere Pro软件[PC]
Premiere Pro软件[MAC]</t>
  </si>
  <si>
    <t>1676104513-767</t>
  </si>
  <si>
    <t>https://www.zx-cc.net/4373.html</t>
  </si>
  <si>
    <t>圈外同学：数据分析L1+L2+L3学习计划</t>
  </si>
  <si>
    <t>课程来自圈外商学院的数据分析L1+L2+L3学习计划，价值过万元。0基础无需专业经验也能学会，做既懂数据又懂业务的高薪人才，互联网时代，人人都该掌握的数据分析方法。</t>
  </si>
  <si>
    <t>课程解决哪些问题：</t>
  </si>
  <si>
    <t>1676104516-768</t>
  </si>
  <si>
    <t>七月在线：推荐系统实战第二期</t>
  </si>
  <si>
    <t>2020-12-10</t>
  </si>
  <si>
    <t>课程来自七月在线的推荐系统实战第二期。本课程将首次全面公开推荐技术在BAT中的核心应用，从BAT、头条、Google等公司最成熟和先进的算法构架展开，主要内容包括：推荐系统架构、冷启动算法、用户画像、召回技术、CTR预估模型、视频推荐竞赛实战、Graph Embedding、分布式训练、实时计算与在线学习等。</t>
  </si>
  <si>
    <t>课程目录：
│ 01.推荐系统简介.ts
│ 02.召回算法和业界最佳实践（一）.ts
│ 03.召回算法和业界最佳实践（二）.ts
│ 04.用户建模（召回、排序都会用到）.ts
│ 05.重排序算法：Learning to Rank（1）.ts
│ 06.重排序算法：Learning to Rank（2）.ts
│ 07.排序算法&amp;amp;深度学习模型（一）.ts
│ 08.排序算法&amp;amp;深度学习模型（二）.ts
│ 09.学术界最新算法在BAT的应用.ts
│ 10.实时化技术升级.ts
│ 11.掌握真实业务场景下的推荐算法.ts
│
└─00.配套资料（附源码、讲义、参考资料）
├─第10课 掌握真实业务场景下的推荐算法
│ Recommenders-master 2.zip
│ spark_code.zip
│ 第10课 掌握真实业务场景下的推荐系统.pdf
│
├─第1课 推荐系统简介：Youtube、Google、BAT、头条等
│ bandits.py
│ Factorization Machines with libFM.pdf
│ Factorization Meets the Neighborhood_ a Multifaceted Collaborative Filtering Model.pdf
│ Item-Based Collaborative Filtering Recommendation Algorithms.pdf
│ Item-Based Collaborative Filtering Recommendation Algorithms.pdf.qqdownload
│ Matrix factorization techniques for recommender systems.pdf
│ Real-time Personalization using Embeddings for Search Ranking at Airbnb.pdf
│ Recommender Systems Handbook.pdf
│ Recommending items to more than a billion people – Facebook Code.pdf
│ 推荐系统实践-项亮.pdf
│ 第1课.png
│ 第一课 推荐系统简介-课件.pdf
│
├─第2课 召回算法和业界最佳实践(一)
│ Fast Greedy MAP Inference for Determinantal Point.pdf
│ movie_recommender.ipynb
│ movie_recommender.py
│ 第2课 召回算法和业界最佳实践(一).pdf
│ 第2课.png
│
├─第3课 召回算法和业界最佳实践(二)
│ word2vec.ipynb
│ 推荐系统实践-3.pdf
│ 第3课.png
│
├─第4课 用户建模（召回、排序都会用到）
│ Wide&amp;Deep Learning Demo.zip
│ 第4课 Build Large Scale Classification Model.pdf
│ 第4课.png
│
├─第5课 重排序算法：Learning to Rank
│ ESMM手把手Guidebook.zip
│ 第6~7课 Deep Rank Model.pdf
│ 第6课.png
│
├─第6课 排序算法&amp;amp;深度学习模型（一）
│ BPR- Bayesian Personalized Ranking from Implicit Feedback.pdf
│ bpr.ipynb
│ Entire Space Multi-Task Model- An Effective Approach for Estimating Post-Click Conversion Rate.pdf
│ From RankNet to LambdaRank to LambdaMART- An Overview.pdf
│ Improving Pairwise Learning for Item Recommendation from Implicit Feedback.pdf
│ leaning to rank for recsys.pdf
│ 推荐系统实战-5.pdf
│ 第6课.png
│
├─第7课 排序算法&amp;amp;深度学习模型（二）
│ 第6~7课 Deep Rank Model.pdf
│
├─第8课 学术界最新算法在BAT的应用
│ FM_FTRL_demo.zip
│ 第8课 实时化推荐技术升级.pdf
│ 第8课.png
│
└─第9课 实时化技术升级
│ 百度凤巢：DNN在凤巢CTR预估中的应用.pdf
│ 第9课 学术界最新算法在BAT的应用.pdf
│
└─gcn-master
│ .gitignore
│ LICENCE
│ README.md
│ setup.py
│
├─build
│ ├─bdist.macosx-10.7-x86_64
│ └─lib
│ └─gcn
│ inits.py
│ layers.py
│ metrics.py
│ models.py
│ train.py
│ utils.py
│ __init__.py
│
├─dist
│ gcn-1.0-py3.6.egg
│
├─gcn
│ │ .layers.py.swp
│ │ inits.py
│ │ layers.py
│ │ metrics.py
│ │ models.py
│ │ train.py
│ │ utils.py
│ │ __init__.py
│ │
│ └─data
│ ind.citeseer.allx
│ ind.citeseer.ally
│ ind.citeseer.graph
│ ind.citeseer.test.index
│ ind.citeseer.tx
│ ind.citeseer.ty
│ ind.citeseer.x
│ ind.citeseer.y
│ ind.cora.allx
│ ind.cora.ally
│ ind.cora.graph
│ ind.cora.test.index
│ ind.cora.tx
│ ind.cora.ty
│ ind.cora.x
│ ind.cora.y
│ ind.pubmed.allx
│ ind.pubmed.ally
│ ind.pubmed.graph
│ ind.pubmed.test.index
│ ind.pubmed.tx
│ ind.pubmed.ty
│ ind.pubmed.x
│ ind.pubmed.y
│
└─gcn.egg-info
dependency_links.txt
PKG-INFO
requires.txt
SOURCES.txt
top_level.txt</t>
  </si>
  <si>
    <t>1676104519-769</t>
  </si>
  <si>
    <t>https://www.zx-cc.net/4379.html</t>
  </si>
  <si>
    <t>轻风闲谈：抖音音乐项目第一期(无水印)</t>
  </si>
  <si>
    <t>第一节（准备工作）：</t>
  </si>
  <si>
    <t>2.登入账号用的手机：用于挂抖音账号的手机，基础要求保证抖音正常运行，可以选择二手安卓机（2.300左右的）。</t>
  </si>
  <si>
    <t>1676104522-770</t>
  </si>
  <si>
    <t>https://www.zx-cc.net/4382.html</t>
  </si>
  <si>
    <t>山城田先生：淘宝客项目+高级抖音项目(无水印)</t>
  </si>
  <si>
    <t>课程来自山城天先生的淘宝客机器人自动返利发券项目和抖音高级会员教程。</t>
  </si>
  <si>
    <t>第一集（最重要多看几遍）
第二集抖音挂小程序方法
第三集情感画中画方法
第四集文字类型
第五集心里评测类
第六季情感动画类
第七集情感图片类
第八集破播放方法
小程序问与答
做抖音快手技巧问与答
淘宝客+机器人+素材</t>
  </si>
  <si>
    <t>1676104526-771</t>
  </si>
  <si>
    <t>https://www.zx-cc.net/4376.html</t>
  </si>
  <si>
    <t>财神大咖会：6天实战训练营，从0到1玩赚视频号(无水印)</t>
  </si>
  <si>
    <t>课程来自财神大咖会的6天实战训练营，从0到1玩赚视频号。0基础快速冷启动视频号的方法，摸清视频号的推荐机制让你的播放量翻倍，做好视频号数据分析，提高爆款概率。视频号3个月变现20万的垂直号变现复盘，个人IP号变现案例拆解教程。</t>
  </si>
  <si>
    <t>第一天，视频号的基础篇
第二天，视频号运营篇
第三天，视频号涨粉篇
第四天：视频号内容篇
第五天：视频号变现篇
第六天：视频号直播篇</t>
  </si>
  <si>
    <t>1676104529-772</t>
  </si>
  <si>
    <t>https://www.zx-cc.net/4405.html</t>
  </si>
  <si>
    <t>肖星的财务课——财务思维看职场</t>
  </si>
  <si>
    <t>2020-12-11</t>
  </si>
  <si>
    <t>课程来自肖星的财务课，财务思维看职场。清华大学经济管理学院教授、“最受MBA欢迎教师”肖星陪你练就大财务思维，从财务小白晋升到财务“不求人”。</t>
  </si>
  <si>
    <t>你将收货：
1.掌握专业知识，68节系统课程，让你学到系统专业的财务知识。
2.改变财务思维，练就大财务思维从财务晋升到财务“不求人”。
3.提升人生格局，具备大财务思维，提升商业格局。</t>
  </si>
  <si>
    <t>提取码：38pe 复制</t>
  </si>
  <si>
    <t>1676104537-773</t>
  </si>
  <si>
    <t>https://www.zx-cc.net/new/page/115</t>
  </si>
  <si>
    <t>https://www.zx-cc.net/4408.html</t>
  </si>
  <si>
    <t>李靖瑜：新思维词汇速记与应用</t>
  </si>
  <si>
    <t>老师是原新东方托福名师，美国留学老司机！资历方面还是可以的，见识丰富和具备渊博的知识。课程内容干货满满，老师也比较平易近人，有亲和力，听她的课不乏，她提倡词根词缀联想记忆法是英语界内公认的科学记忆单词方法，提到记单词，首推就是这方法。</t>
  </si>
  <si>
    <t>立即报名李靖瑜老师新思维词汇课彻底打败词汇贫乏这一英语学习拦路虎，掌握词汇记忆及应用技巧，更能帮你的孩子避开英语学习的弯路。老师是打辅助，前提是你自己也要多加努力，老师的话就是提供给我们的学习方法和方向，剩下的还要多记、多背，还有不断地练习，多加实操演练！要明白，自己才是核心！</t>
  </si>
  <si>
    <t>提取码：2vgf【解压密码：zx-cc.net】 复制</t>
  </si>
  <si>
    <t>1676104540-774</t>
  </si>
  <si>
    <t>https://www.zx-cc.net/4411.html</t>
  </si>
  <si>
    <t>多知商学院：研习社·全年订阅</t>
  </si>
  <si>
    <t>课程来自多知商学院的研习社全年教培行业风向把握。根据学院痛点，寻找已被市场验证过的核心方法论。2020年新市场格局下，教育行业头部公司核心方法论不间断供应。</t>
  </si>
  <si>
    <t>&lt;img decoding="async" class="aligncenter size-full wp-image-5164" src="https://www.zx-cc.net/wp-content/uploads/2020/12/16025507563.png" alt="" width="1100" height="636" /&gt;</t>
  </si>
  <si>
    <t>1676104543-775</t>
  </si>
  <si>
    <t>https://www.zx-cc.net/4402.html</t>
  </si>
  <si>
    <t>张根视频破局基础文案班(无水印)</t>
  </si>
  <si>
    <t>课程来自张根的视频破局基础文案班。你是否想要知道…为什么你阅读了大量的文案书籍，报了一堆的文案课程和培训班，甚至你拥有了很多杀手级的文案模板公式，却仍然……</t>
  </si>
  <si>
    <t>原因不在于你读了多少书籍，不在于报了多少文案课程，而在于你是否具备杀手级的文案思维，这点非常重要，因为……</t>
  </si>
  <si>
    <t>1676104546-776</t>
  </si>
  <si>
    <t>https://www.zx-cc.net/8863.html</t>
  </si>
  <si>
    <t>2020版谷歌SEO从零到精通实战课，价值999元</t>
  </si>
  <si>
    <t>课程来自2020版的谷歌SEO从零到精通实战课，价值999元。你不需要任何技术基础，只要懂英文，懂产品，懂客户，这个课程会教你一步一步操作，你只要跟着操作即可，少想，多做。真实案例实操，全程高能干货，手把手教你通过googleSEO获取睡后询盘。</t>
  </si>
  <si>
    <t>01.如何全网推广你刚写好的文章
02.什么是SEO
03.如何通过SEO实现询盘无忧
04.如何分析用户的搜索意图
05.什么是SEO 标题 ，SEO 描述
06.影响SEO排名的主要因素
07.谷歌搜索用户行为分析
08.你的网站加载速度合格吗
09.关键词分析工具的安装
10.如何分析并筛选你的关键词
11.网站页面关键词布局与内容写作
12.如何检测网站的内容原创程度
13.如何使用谷歌分析工具
14.如何使用谷歌站长工具
15.如何优化网站的图片
16.如何优化页面的URL
17.如何编辑页面的SEO标题与描述
18.什么叫301重定向
19.什么是404 页面
20.如何运用页面的Heading标签
21.如何做网站的内部链接布局
22.On Page SEO Check list -终极指南
23.如何3秒钟判断一个独立站的询盘量以及订单量
24.什么样的页面可以快速排名
25.如何快速优化关键词到谷歌首页
26.如何通过写文章带来询盘
27.如何发现好的主题去写文章
28.在哪可以找到好的写手
29.如何培养一个优秀的写手
30.真正高质量的外链是如何做的
31.List文章的策划与推广
32.如何通过客座博客获取高质量外链
33.Resource page 外链建设
34.Ultimate Guide 的文案写作与外链建设
35.如何找到任何人的邮箱
36.同学之间如何交换外链
37.如何快速的把你的视频排名Youtube首页
38.如何给你的B2B平台产品页做SEO
39.外贸网站建设中你最应该避开的“雷区”</t>
  </si>
  <si>
    <t>提取码：bvx5 复制</t>
  </si>
  <si>
    <t>1676104549-777</t>
  </si>
  <si>
    <t>https://www.zx-cc.net/4422.html</t>
  </si>
  <si>
    <t>无讼学院：民法典逐条精解课(价值1999)</t>
  </si>
  <si>
    <t>2020-12-12</t>
  </si>
  <si>
    <t>民法典规定千余条，我们诚意打造这一精品课程，愿助法律人从“精学”迈向“精进”。千余条文逐条学习，不仅是个脑力活儿，还是个体力活儿，我们设计纸质的“民法典七宝书”提升学习的舒适度。每编独立成册，七种颜色区分七编，封面上设计了法学名言作为“暗纹”，体现本编的核心价值。话不多说，十二位民法大咖+七编逐条解析视频课+民法典七宝书，带你逐条解锁《民法典》！</t>
  </si>
  <si>
    <t>在法条理解中，往往一字修改之差，意义差异千里。一千二百多条，如何一网打尽，兼顾系统理解和微观调整，用传统以点带面的讲解方式难免挂一漏万，之前《九民纪要》逐条讲解的方式受到了大家一致认可，在比较了各种授课形式后，我们在线上课筹划中决定将“逐条讲解”进行到底，12位名家讲师，首尾相接，接力传递，奉献干货，致敬这一部传世法典。百度云下载</t>
  </si>
  <si>
    <t>法律知识</t>
  </si>
  <si>
    <t>1676104552-778</t>
  </si>
  <si>
    <t>https://www.zx-cc.net/4415.html</t>
  </si>
  <si>
    <t>天善学院：用户画像解决方案，原理案例思路方法工具开发优化(含课件)</t>
  </si>
  <si>
    <t>课程来自天善学院的用户画像解决方案。授教老师(Watermelon)数据开发工程师。内容涵盖用户标签指标体系、数据分析、数据开发、ETL、搭建开发环境、kafka和hbase等常用大数据组件的介绍、画像的产品形态、打通数据服务层、以及如何应用用户标签和效果评估。每章案例都进行详细的分析和开发过程讲解，附有相应的分析报告、文档以及代码。通过在搭建的虚拟机环境中执行任务，帮助学习者更好地理解工程上的实现方式和实现细节。</t>
  </si>
  <si>
    <t>1676104555-779</t>
  </si>
  <si>
    <t>https://www.zx-cc.net/4426.html</t>
  </si>
  <si>
    <t>第3期视频号训练营，搬运月赚10万+</t>
  </si>
  <si>
    <t>2020-12-13</t>
  </si>
  <si>
    <t>1、闲鱼暴力引流一单利润100-10000“揭秘”
2、视频号推荐和账号权重识别的“终极密码”
3、视频号规则与限流的“完美解决方案”
4、视频号定位上热门实现疯狂出单“军火库”
5、视频号挂书挂小说日赚3000-5000暴力玩法
6、普通人如何在知乎实现快速精准引流</t>
  </si>
  <si>
    <t>1676104558-780</t>
  </si>
  <si>
    <t>https://www.zx-cc.net/4436.html</t>
  </si>
  <si>
    <t>北风：量化金融分析师AQF实训课程</t>
  </si>
  <si>
    <t>课程内容以学习主流交易策略为核心，提供前导及课程介绍、量化投资基础、Python编程知识、量化交易策略、面向对象和实盘交易、实盘模拟交易、基于优矿的进阶学习七个模块的教学。在市面课程中，本课程具备课程体系完整、课程内容丰富、课程内容衔接合适等优势。</t>
  </si>
  <si>
    <t>1676104560-781</t>
  </si>
  <si>
    <t>https://www.zx-cc.net/4454.html</t>
  </si>
  <si>
    <t>王卫强：零基础学英语拼读天才完整版</t>
  </si>
  <si>
    <t>2020-12-15</t>
  </si>
  <si>
    <t>课程来自王卫强老师的零基础学英语拼读天才完整版。课程官方售价4280元，由王卫强老师主讲，共9个章节，课程为MP4音频不加密格式共计35G。适用人群小学生，基础薄弱的中学生，大学生及成年人。任何零基础，记不住单词，发音不准，无法流利读英语的学员。只要我们的掌握方法，然后多加练习，每个人都可以讲一口流利的英文。本套零基础学英语拼读天才解决您学英语不知如何起步的难题！不知道如何开始学英语！不会读单词！发音不准！记不住的单词！学习英语没兴趣没信心！听不懂，开不了口！不能错过的英语启蒙课程！</t>
  </si>
  <si>
    <t>课程目录：
├─章节1节大家说英语入门课
│ 章节1课时1零基础学英语拼读天才示范课.mp4
│ 章节1课时2零基础学英语拼读天才课程介绍.mp4
│ 章节1课时3零基础学英语拼读天才记单词游戏.mp4
│ 章节1课时4课程介绍.mp4
│ 章节2课时5辅音元音介绍.mp4
│ 章节2课时6辅音详解.mp4
│ 章节2课时7元音详解.mp4
│ 章节2课时8辅音元音口诀表.mp4
│ 章节2课时9短元音a的拼读方法及单词讲解练习.mp4
│
├─章节2发音-拼读-单词记忆规律及语音基本功训练
│ 章节2课时10零基础学英语拼读天才Lesson 1 习题讲解.mp4
│ 章节2课时11短元音e的拼读方法及单词讲解练习.mp4
│ 章节2课时12零基础学英语拼读天才Lesson 2 习题讲解.mp4
│ 章节2课时13短元音i的拼读方法及单词讲解练习.mp4
│ 章节2课时14零基础学英语拼读天才Lesson 3 习题讲解.mp4
│ 章节2课时15短元音o的拼读方法及单词讲解练习.mp4
│ 章节2课时16零基础学英语拼读天才Lesson 4 习题讲解.mp4
│ 章节2课时17短元音u的拼读方法及单词讲解练习.mp4
│ 章节2课时18零基础学英语拼读天才Lesson 5 习题讲解.mp4
│ 章节2课时19长元音a-e的拼读方法及单词讲解练习.mp4
│ 章节2课时20零基础学英语拼读天才Lesson 6 习题讲解.mp4
│ 章节2课时21长元音e-e的拼读方法及单词讲解练习.mp4
│ 章节2课时22零基础学英语拼读天才Lesson 7 习题讲解.mp4
│ 章节2课时23辅音的读音变化规律.mp4
│ 章节2课时24长元音i-e的拼读方法及单词讲解练习.mp4
│ 章节2课时25零基础学英语拼读天才Lesson 8 习题讲解.mp4
│ 章节2课时26长元音o-e的拼读方法及单词讲解练习.mp4
│ 章节2课时27零基础学英语拼读天才Lesson 9 习题讲解.mp4
│ 章节2课时28长元音u-e的拼读方法及单词讲解练习.mp4
│ 章节2课时29零基础学英语拼读天才Lesson 10 习题讲解.mp4
│ 章节2课时30单词应该怎么划分音节.mp4
│ 章节2课时31单词的重音怎么找.mp4
│ 章节2课时32组合元音ar的拼读方法及单词讲解听写练习.mp4
│ 章节2课时33零基础学英语拼读天才Lesson 11 习题讲解.mp4
│ 章节2课时34组合元音or的拼读方法及单词讲解听写练习.mp4
│ 章节2课时35零基础学英语拼读天才Lesson 12 习题讲解.mp4
│ 章节2课时36组合元音ur的拼读方法及单词讲解听写练习.mp4
│ 章节2课时37零基础学英语拼读天才Lesson 13 习题讲解.mp4
│ 章节2课时38组合元音oi的拼读方法及单词讲解听写练习.mp4
│ 章节2课时39零基础学英语拼读天才Lesson 14 习题讲解.mp4
│ 章节2课时40组合元音oo的拼读方法及单词讲解听写练习.mp4
│ 章节2课时41零基础学英语拼读天才Lesson 15 习题讲解.mp4
│ 章节2课时42组合元音ou的拼读方法及单词讲解听写练习.mp4
│ 章节2课时43零基础学英语拼读天才Lesson 16 习题讲解.mp4
│ 章节2课时44组合元音air的拼读方法及单词讲解听写练习.mp4
│ 章节2课时45零基础学英语拼读天才Lesson 17 习题讲解.mp4
│ 章节2课时46组合元音eer的拼读方法及单词讲解听写练习.mp4
│ 章节2课时47零基础学英语拼读天才Lesson 18 习题讲解.mp4
│
├─章节3发音-拼读-单词记忆规律及多音节单词讲解练习
│ 章节3课时48超级挑战 1.mp4
│ 章节3课时49超级挑战 2.mp4
│ 章节3课时50超级挑战 3.mp4
│ 章节3课时51超级挑战 4.mp4
│ 章节3课时52超级挑战 5.mp4
│ 章节3课时53超级挑战 6.mp4
│ 章节3课时54超级挑战 7.mp4
│ 章节3课时55超级挑战作业讲解1.mp4
│ 章节3课时56超级挑战作业讲解2.mp4
│ 章节3课时57超级挑战作业讲解3.mp4
│ 章节3课时58超级挑战作业讲解4.mp4
│ 章节3课时59超级挑战作业讲解5.mp4
│ 章节3课时60超级挑战作业讲解6.mp4
│ 章节3课时61超级挑战作业讲解7.mp4
│ 章节3课时62超级挑战作业讲解8.mp4
│ 章节3课时63超级挑战作业讲解9.mp4
│ 章节3课时64超级挑战作业讲解10.mp4
│ 章节3课时65超级挑战作业讲解11.mp4
│ 章节3课时66超级挑战作业讲解12.mp4
│ 章节3课时67超级挑战 8.mp4
│ 章节3课时68超级挑战 9.mp4
│ 章节3课时69超级挑战 10.mp4
│ 章节3课时70超级挑战 11.mp4
│ 章节3课时71超级挑战 12.mp4
│ 章节3课时72超级挑战 13.mp4
│ 章节3课时73超级挑战 14.mp4
│ 章节3课时74超级挑战 15.mp4
│ 章节3课时75单词拼读小结.mp4
│
├─章节4高频词-流利朗读的润滑剂
│ 章节4课时7626个字母的读法以及音标.mp4
│ 章节4课时77高频词 预备级 1.mp4
│ 章节4课时78高频词 预备级 2.mp4
│ 章节4课时79高频词 基础级 1.mp4
│ 章节4课时80高频词 基础级 2.mp4
│ 章节4课时81高频词 基础级 3.mp4
│ 章节4课时82高频词 基础级 4.mp4
│ 章节4课时83高频词 一级 1.mp4
│ 章节4课时84高频词 一级 2.mp4
│ 章节4课时85高频词 一级 3.mp4
│ 章节4课时86高频词 二级 1.mp4
│ 章节4课时87高频词 二级 2.mp4
│ 章节4课时88高频词 二级 3.mp4
│ 章节4课时89高频词 二级 4.mp4
│ 章节4课时90高频词 三级 1.mp4
│ 章节4课时91高频词 三级 2.mp4
│ 章节4课时92高频词 三级 3.mp4
│ 章节4课时93高频词 三级 4.mp4
│
├─章节5美式音标VS英式音标
│ 章节5课时94美式音标VS英式音标 元音 1.mp4
│ 章节5课时95美式音标VS英式音标 元音 2.mp4
│ 章节5课时96国际音标 辅音.mp4
│ 章节5课时97单音节单词的拼读练习.mp4
│ 章节5课时98双音节单词的拼读练习.mp4
│ 章节5课时99多音节单词的拼读练习.mp4
│
├─章节6高频词句子流利朗读训练部分
│ 章节6课时100英语高频词句子讲解朗读训练1-10.mp4
│ 章节6课时101英语高频词句子讲解朗读训练11-20.mp4
│ 章节6课时102英语高频词句子讲解朗读训练21-30.mp4
│ 章节6课时103英语高频词句子讲解朗读训练31-40.mp4
│ 章节6课时104英语高频词句子讲解朗读训练41-50.mp4
│ 章节6课时105英语高频词句子讲解朗读训练51-60.mp4
│ 章节6课时106英语高频词句子讲解朗读训练61-70.mp4
│ 章节6课时107英语高频词句子讲解朗读训练71-80.mp4
│ 章节6课时108英语高频词句子讲解朗读训练81-90.mp4
│ 章节6课时109英语高频词句子讲解朗读训练91-100.mp4
│ 章节6课时110英语高频词句子讲解朗读训练101-110.mp4
│ 章节6课时111英语高频词句子讲解朗读训练111-120.mp4
│ 章节6课时112英语高频词句子讲解朗读训练121-130.mp4
│ 章节6课时113英语高频词句子讲解朗读训练131-140.mp4
│ 章节6课时114英语高频词句子讲解朗读训练141-150.mp4
│ 章节6课时115英语高频词句子讲解朗读训练151-160.mp4
│ 章节6课时116英语高频词句子讲解朗读训练161-170.mp4
│ 章节6课时117英语高频词句子讲解朗读训练171-180.mp4
│ 章节6课时118英语高频词句子讲解朗读训练181-190.mp4
│ 章节6课时119英语高频词句子讲解朗读训练191-200.mp4
│ 章节6课时120英语高频词句子讲解朗读训练201-210.mp4
│ 章节6课时121英语高频词句子讲解朗读训练211-220.mp4
│
├─章节7高频词文章流利朗读训练部分
│ 章节7课时122文章讲解朗读训练 1.mp4
│ 章节7课时123文章讲解朗读训练 2.mp4
│ 章节7课时124文章讲解朗读训练 3.mp4
│ 章节7课时125文章讲解朗读训练 4.mp4
│ 章节7课时126文章讲解朗读训练 5.mp4
│
├─章节8常用基础语法—自主学习的基础
│ 章节8课时127六大经典句型.mp4
│ 章节8课时128七大常用词类.mp4
│ 章节8课时129常用时态和被动语态.mp4
│ 章节8课时130情态动词.mp4
│ 章节8课时131四大功能句 陈述句和疑问句.mp4
│ 章节8课时132四大功能句 祈使句和感叹句.mp4
│
└─章节9额外奉献—用简单的词说漂亮英语
章节9课时133Talking with New People 和新朋友谈话 基础语法综合应用.mp4
章节9课时134Let’s Play Ball 一起打球吧 状语从句1??.mp4
章节9课时135Right Here Waiting 此情可待 状语从句2??.mp4
章节9课时136Are you OK 还好吗 宾语从句.mp4
章节9课时137Going Faster 速度越来越快 定语从句1??.mp4
章节9课时138Is It True 真的吗 定语从句2??.mp4
章节9课时139Planning A Trip 旅游计划 定语从句3??.mp4
章节9课时140比较级·最高级用法.mp4
章节9课时141小学词汇1.mp4
章节9课时142小学词汇2.mp4
章节9课时143大家说英语体验课-字幕版.mp4</t>
  </si>
  <si>
    <t>1676104563-782</t>
  </si>
  <si>
    <t>https://www.zx-cc.net/4459.html</t>
  </si>
  <si>
    <t>传智黑马：新媒体运营+短视频运营培训课</t>
  </si>
  <si>
    <t>课程来传智黑马的新媒体+短视频运营培训课程。课程就业班官方售价12980元，课程为2019年版，2020年版后续会更新，本套课程文件大小共计25G。主流新媒体运营核心公众、公众号、微博、自媒体运营，变现思维、涨粉策略等。围绕线上系列活动展开讲解立项、筹备、上线、推广、复盘整个活动运营流程，围绕微信生态和产品运营展开的用户增长、运营转化、会员复购的问题进行讲解。基于抖快及淘宝主流直播带货平台，讲解平台规则、运营玩法、直播技巧、主播培训、选品及数据分析。</t>
  </si>
  <si>
    <t>&lt;img decoding="async" class="aligncenter size-full wp-image-4461" src="https://www.zx-cc.net/wp-content/uploads/2020/12/15031506403.jpg" alt="" width="600" height="379" /&gt;</t>
  </si>
  <si>
    <t>1676104567-783</t>
  </si>
  <si>
    <t>https://www.zx-cc.net/4470.html</t>
  </si>
  <si>
    <t>印象笔记：知识管理+行动系统</t>
  </si>
  <si>
    <t>2020-12-16</t>
  </si>
  <si>
    <t>用印象笔记打造「知识管理+行动系统」的第二大脑，是一种高效的生活方式。我们将知识沉淀到一张表里，遇到问题，快速查找调用，解决问题。将常做的事情设计成SOP模板，打造如坦克推进一般的执行力。整个知识管理系统，就是将所有的知识模块化、清单化、流程化、表格化、模板化，形成一个又一个框架。这些框架最终会汇总在一张表中，按照一个逻辑排列下来。</t>
  </si>
  <si>
    <t>1.1 知识积累：将零碎信息结构化，有序安放.mp4
1.2：如何让大脑更强大？SENSE模型的5个关键要素.mp4
1.3 大脑是如何工作的？工作记忆的构成和运作原理.mp4
1.4 如何增强大脑的信息处理能力？组块的应用.mp4
2.01 如何设计你的第二大脑.mp4
2.02 设计：将 9 种笔记清单融入第二大脑.mp4
2.03 索引目录：一个结构化的知识地图.mp4
2.04 构建：通过四种流（时间、事件、信息、知识）构建最强笔记本体系.mp4
2.05 笔记本：打造一个简洁、流程化的笔记本体系.mp4
2.06 见感思行：卢曼卡片盒思想的应用.mp4
2.07 费曼学习法：加工每一笔知识资产.mp4
2.08 视觉规范：建立标题、文档、照片的视觉规范.mp4
2.09 卡片整理：如何高效整理知识卡片（融入图片）.mp4
2.10 搜索：如何检索到具体的段落笔记.mp4
2.11 重新认识标签：了解 tag 和 label 的区别.mp4
2.12 编码体系：常用编码对比，找到更适合自己的编码体系.mp4
2.13 标签体系：搭建一套底层、通用的标签体系.mp4
2.14 标签类型：知识管理必备 12 种常用标签.mp4
2.15 标签加工：掌握一套极简标签创作流.mp4
2.16 彩蛋课：通过超链接+表格，建立结构化知识体系.mp4</t>
  </si>
  <si>
    <t>1676104571-784</t>
  </si>
  <si>
    <t>https://www.zx-cc.net/4473.html</t>
  </si>
  <si>
    <t>2020深度之眼全球AI比赛实战训练营</t>
  </si>
  <si>
    <t>2020-12-17</t>
  </si>
  <si>
    <t>2020深度之眼全球AI比赛实战训练营, 人工智能的比赛是很考验实际实践能力的,学会初级到高级AI大赛的实践方法与流程，能够清晰比赛过程中如何去尝试提升排名/分数。并将其学会的知识应用于新比赛中。由怀明老师主讲，课程分为基于卷积神经网络的表情识别(CV方向)、Kaggle：房价预测、Kaggle：预测未来销售，分为6周课程，文件大小共计4.3G。作为学生来说你没有工作经验的时候，一定要多参加比赛，去锻炼自己的专业知识和综合能力，另外也能为在毕业找工作的时候丰富自己的简历，如果你有这方面的打算，那就开始学习本套课程吧。</t>
  </si>
  <si>
    <t>1676104576-785</t>
  </si>
  <si>
    <t>https://www.zx-cc.net/4476.html</t>
  </si>
  <si>
    <t>何川《升职加薪30天集训营》第六期</t>
  </si>
  <si>
    <t>课程来自插座学院的升职加薪30天集训营第六期，授课老师：何川，价值999元。7项任务练习，确保学员掌握课程内容。系统的从求职到升职，各种难题一次性解决。何川老师答疑解惑的角度与众不同，一下就点到本质上，而不是说一堆道理，还会给出解决方法，让人听了很有激情，充满希望。不会再被动等待而是有方法地主动出击，一定会事半功倍，业务增长一半。</t>
  </si>
  <si>
    <t>1676104585-786</t>
  </si>
  <si>
    <t>https://www.zx-cc.net/4481.html</t>
  </si>
  <si>
    <t>芒果轻课：手机短视频创作班(无水印)</t>
  </si>
  <si>
    <t>课程来自芒果轻课的手机短视频创作班。</t>
  </si>
  <si>
    <t>1.手机拍摄短视频有什么优势.mp4
2.拍摄前需要做哪些准备.mp4
3.短视频拍摄要选择哪些辅助器材.mp4
4.必须掌握哪些视听语言基础.mp4
5.如何搞定拍摄流程和设备参数.mp4
6.如何确定短视频创作思路（上）.mp4
7.如何确定短视频创作思路（下）.mp4
8.短视频拍摄方法有哪些（剧情类）.mp4
9.短视频拍摄方法有哪些（开箱类）.mp4
10.短视频拍摄方法有哪些（教学、原产地）.mp4
11.如何收集短视频的素材.mp4
12.如何掌握剪辑基础.mp4
13.如何做好视频号的运营与变现（上）.mp4
14.如何做好视频号的运营与变现（下）.mp4
15.视频流量不抓 你就是傻瓜.mp4
16做出好的视频 并没有你想象的那么难.mp4
17.【拍摄· 餐饮1】同样的用餐环境，为什么你的视频的那么low？.mp4
18.【剪辑· 餐饮1】.mp4
19.【拍摄· 餐饮2】如何做出让别人舔屏的的菜品与饮品小视频？.mp4
20.【剪辑· 餐饮2】.mp4
21.【拍摄·医疗美容】 怎样通过视频打造医生IP，让你家医生又帅又专业？.mp4
22.【剪辑· 医疗美容】.mp4
23.【拍摄· 生活美容】如何拍摄和剪辑求美者们到店极致尊享的唯美视频？.mp4
24.【剪辑· 生活美容】.mp4
25.【拍摄· 家装1】 如何做出充满律动的新房空间视频，有趣又高级？.mp4
26.【剪辑· 家装1】.mp4
27.【拍摄· 家装2】如何做出无比温馨的新房视频，为你的家装事业带去千万业务？.mp4
28.【剪辑· 家装2】.mp4
29.【拍摄· 产品 1】怎样让你的产品短视频与众不同，迅速圈粉？.mp4
30.【剪辑 · 产品1】.mp4
31【拍摄· 产品 2】.mp4
32.【剪辑· 产品 2】.mp4
33.【拍摄 · 儿童教育 1】如何用风格满分的视频表达“我们学校的孩子太优秀了“？.mp4
34.【剪辑· 儿童教育 1】.mp4
35.【拍摄 · 儿童教育2】如何做出让家长欣赏百遍，火遍网络的孩子炫技视频？.mp4
36.【剪辑 · 儿童教育 2】.mp4
37.【特辑】剪映基础功能及实操案例1.mp4
38.【特辑】剪映基础功能及实操案例2.mp4
39.【特辑】剪映基础功能及实操案例3.mp4</t>
  </si>
  <si>
    <t>1676104609-787</t>
  </si>
  <si>
    <t>https://www.zx-cc.net/4479.html</t>
  </si>
  <si>
    <t>云天社：短视频3D动画育儿书单号(无水印)</t>
  </si>
  <si>
    <t>课程来自云天社的短视频3D动画育儿书单号。云天认为此类账号需要长期坚持去做，三分钟热度基本无用。现在为了帮助更多的兼职人员，特地分享教程出来，讲详细的制作过程，需要用的的软件，变现思路都讲给你。</t>
  </si>
  <si>
    <t>九月以来，云天就在研究新的抖音方向，目前已经确定了几个未来的道路，其中一个就是让助理做的几个育儿动画号，因为当时我发现了一个超级牛逼的动画育儿账号。通过画中画模式卖育儿书籍。好的时候一天几万的收益，差得时候也有几千的收益。</t>
  </si>
  <si>
    <t>1676104616-788</t>
  </si>
  <si>
    <t>https://www.zx-cc.net/4485.html</t>
  </si>
  <si>
    <t>千赢传媒：抖音快短手‬视频cpa推广项目(无水印)​</t>
  </si>
  <si>
    <t>千赢传媒项目是用利‬抖音快手直播号➕电脑或者手机24小无时‬人值推守‬广斗地主戏游‬。盈利方式，广推‬斗地主，个一‬下载量5块钱工，‬资次日下午5点前结算(周5.6.7的资工‬周1结算)，一台脑电‬平均单产200元右左‬。</t>
  </si>
  <si>
    <t>老版教程及影视养直播教程：
影视养直播方法
QQ影音.exe
电脑or软件设置教程(必看).mp4
电脑清理做系统弹窗等问题.mp4
视频水印添加器.exe
直播敏感词.txt
快手直播伴侣竖屏版本.exe
神龙狂婿.mp4
竖屏直播.Q
修改脚本坐标教程.mp4
养影视直播号的教程.mp4
影视养直播号方法（推荐）.txt</t>
  </si>
  <si>
    <t>1676104647-789</t>
  </si>
  <si>
    <t>https://www.zx-cc.net/new/page/114</t>
  </si>
  <si>
    <t>https://www.zx-cc.net/1336.html</t>
  </si>
  <si>
    <t>狼叔：狼叔知乎精准引流8.0(无水印)</t>
  </si>
  <si>
    <t>2020/12/17更新，狼叔知乎的8.0新玩法，本次8.0版本的升级，也包含了很多大家从未见过的新玩法，值得期待！因为也回访了一些之前的朋友，把一些常见性的问题做了一些调整，距离上次的知乎引流技术公开课已经过去一个月了，收到了很多朋友的好评，也有很多朋友催促我赶紧更新知乎引流的新玩法。</t>
  </si>
  <si>
    <t>课程来自狼叔的狼叔知乎精准引流6.0，知乎好物变现技术，课程一直在打磨知乎的6.0新玩法，本次6.0版本的升级，也包含了很多大家从未见过的新玩法，值得期待！因为也回访了一些之前的朋友，把一些常见性的问题做了一些调整，狼叔接触知乎引流也有将近4年的时间了，这4年多的时间，其实我一直在研究知乎的底层逻辑，从知乎的内容形态，算法规则以及引流的逻辑都有很深的研究。</t>
  </si>
  <si>
    <t>1676104657-790</t>
  </si>
  <si>
    <t>https://www.zx-cc.net/4491.html</t>
  </si>
  <si>
    <t>低成本零成本项目合集，价值万元资料</t>
  </si>
  <si>
    <t>低成本零成本项目合集：赚钱快的慢的、暴利的，线上线下的，价值万元资料。</t>
  </si>
  <si>
    <t>1676104671-791</t>
  </si>
  <si>
    <t>https://www.zx-cc.net/4499.html</t>
  </si>
  <si>
    <t>碩猫外刊精读训练营(第一期)</t>
  </si>
  <si>
    <t>2020-12-18</t>
  </si>
  <si>
    <t>课程来自经济学人外刊社的碩猫外刊精读训练营第一期。经过几个月的打磨，碩猫第一期外刊精读课正式开课。这可能是你见过最良心的外刊精读课。视频绝不是对文本的简单重复，这没有任何意义。是知识点细节的延伸和扩展，是逻辑的梳理，是更宏观的视角。所以先给这门课定个调子：这是一门视频+文字文本的课程。双管齐下。</t>
  </si>
  <si>
    <t>│ 猫业良课前视频.mp4
│
├─第一篇
│ ├─Day1
│ │ 精读原文.pdf
│ │
│ ├─Day2
│ │ 精读（上）文本.pdf
│ │ 精读（上）视频.mp4
│ │
│ ├─Day3
│ │ 精读（下）文本.pdf
│ │ 精读（下）视频.mp4
│ │
│ ├─Day4
│ │ 全文复盘.pdf
│ │
│ ├─Day5-Day6
│ │ 复盘范文.pdf
│ │
│ ├─Day7
│ │ 句式改写.pdf
│ │
│ ├─Day8
│ │ 文章朗读.pdf
│ │
│ └─Day9
│ └─自行复习
├─第三篇
│ 句式改写.pdf
│ 复盘范文.pdf
│ 文章朗读.pdf
│ 精读原文.pdf
│ 精读（上）文本.pdf
│ 精读（上）视频.mp4
│ 精读（下）文本.pdf
│ 精读（下）视频.mp4
│
├─第二篇
│ 句式改写.pdf
│ 复盘范文.pdf
│ 精读原文.pdf
│ 精读（上）文本.pdf
│ 精读（上）视频.mp4
│ 精读（下）文本.pdf
│ 精读（下）视频.mp4
│
└─第四篇
第四篇文章泛读原文（高温热浪）.pdf</t>
  </si>
  <si>
    <t>1676104676-792</t>
  </si>
  <si>
    <t>https://www.zx-cc.net/4502.html</t>
  </si>
  <si>
    <t>小马快跑·专注引流培训系列</t>
  </si>
  <si>
    <t>课程来自小马快跑的专注引流培训。价值1298元。年入百万大咖教你被动引流日均100+精准客户，一个月实现逆转！课程包含：精准引流、朋友圈经营、团队打造、招代理商、销售技巧、成交话术、微信裂变等 每天有十个优惠名额，仅限十个！具体优惠力度请咨询讲师。</t>
  </si>
  <si>
    <t>提取码：f81i 复制</t>
  </si>
  <si>
    <t>1676104681-793</t>
  </si>
  <si>
    <t>https://www.zx-cc.net/4505.html</t>
  </si>
  <si>
    <t>程帮主·60分钟学会朋友圈杀手文案(无水印)</t>
  </si>
  <si>
    <t>课程来自程帮助的60分钟学会朋友圈杀手文案，一个让你快速赚钱的营销技术。【赠4大杀手文案工具】这套杀手文案课程短小精悍，全部是干货，只要60分钟就能学会，目的只有一个，希望你能在最短的时间内，掌握威力巨大的杀手文案技术，让你在微信销售和创业的路上如虎添翼！</t>
  </si>
  <si>
    <t>1676104687-794</t>
  </si>
  <si>
    <t>https://www.zx-cc.net/4508.html</t>
  </si>
  <si>
    <t>微信图文高级交互动画SVG排版</t>
  </si>
  <si>
    <t>2020-12-19</t>
  </si>
  <si>
    <t>本课程为《微信图文高级交互动画排版》教程,由【JZ多媒体解决方案】授课，课程官方售价365元。共包含36节视频课。从基础代码到高阶玩法，完整讲解交互动画排版（SVG代码）排版的全部内容。适合新媒体从业者，零基础学习高阶排版。</t>
  </si>
  <si>
    <t>01.SVG通识知识.mp4
02.SVG基本写作规范.mp4
03.SVG（x、y）.mp4
04.SVG（weight&amp;height）.mp4
05.SVG（r）.mp4
06.SVG（opacity）.mp4
07.SVG（fill）.mp4
08.SVG（points）.mp4
09.SVG（stroke）.mp4
10.SVG（visibility）.mp4
11.SVG（translate）.mp4
12.SVG（rotate）.mp4
13.SVG.AttributeName白名单：scale.mp4
14.SVG（skewX&amp;skewY）.mp4
15.代码的导出与置入微信后台的方法.mp4
16.抽取你的新年签.mp4
17.答题卡交互玩法.mp4
18.美化音乐播放器.mp4
19.魔法设计（touchstart）.mp4
20.新年签制作全程详解演示.mp4
21.新年贺卡（touchmove）.mp4
22.SCALE动画高级应用.mp4
23.交互式视频（上）.mp4
24.交互式视频（下）.mp4
25.pointer-events用法（案例：夸夸群）.mp4
26.pointer-events.用法（点B见B）.mp4
27.多图长图滑动overflow.mp4
28.2.5D插画交互的翻转与位移应用.mp4
29.利用触发时间差实现双重触发.mp4
30.依次消失的编组动画触发逻辑和描边动画.mp4
31.一段代码实现无缝拼接.mp4
32.渐进式.SVG.交互创意（位图动画）.mp4
33.animatemotion.多重复合的编组与开发策略.mp4
34.滑动式图文排版-避免.PNG.翻白底和边缘毛刺.mp4
35.路径动画animateMotion的参数与设置.mp4
36.GIF.控制器设计.mp4</t>
  </si>
  <si>
    <t>1676104690-795</t>
  </si>
  <si>
    <t>https://www.zx-cc.net/6472.html</t>
  </si>
  <si>
    <t>周轶君·向世界的好教育要方法，价值129元</t>
  </si>
  <si>
    <t>2020-12-20</t>
  </si>
  <si>
    <t>课程来自周轶君的向世界的好教育要方法，价值129元。在教育孩子方面，父母常常有心无力，为什么孩子的教育这么难？我们以为自己是知道，知识做不到，其实我们是不知道，所以才做不到，教你借力不同国家的教育之所长，为孩子成长赋能，周轶君老师把她学到的世界各国优质的教育的思维和方法与国内教育实践结合，掰开了揉碎了，讲给你听，让你不用走出去，就能有宽阔的教育视野，管理子女教育的方向和路劲，做有视野的父母，培养能独立思考、有生命力的孩子。</t>
  </si>
  <si>
    <t>提取码：s3hc【解压密码zx-cc.net】 复制</t>
  </si>
  <si>
    <t>1676104704-796</t>
  </si>
  <si>
    <t>https://www.zx-cc.net/4518.html</t>
  </si>
  <si>
    <t>魔法学院哈利波特精讲课</t>
  </si>
  <si>
    <t>2020-12-21</t>
  </si>
  <si>
    <t>课程来自魔力学院的哈利波特原著英语精讲，主讲：张海霞老师。阅读是最好的英语学习方法，英国儿童图书联合会权威报告指出：“84%的教师称《哈利波特》对孩子们的阅读能力明显帮助”。也有三分之二家长说，这套书让那些不读书的孩子也开始读书了。</t>
  </si>
  <si>
    <t>1676104712-797</t>
  </si>
  <si>
    <t>https://www.zx-cc.net/4524.html</t>
  </si>
  <si>
    <t>睿知学院《薪酬设计进阶实战特训营》</t>
  </si>
  <si>
    <t>课程来自睿知学院的薪酬设计进阶实战特训营，价值1699元，主讲老师：张颖。本课程以案例贯穿全部课程，以一家公司薪酬体系的搭建，从无到有到运用解决各种问题，知识点之间具备很强的相互逻辑关系，系统性强。逐步形成一个仿真的薪酬管理实战演练场，让学员身临其境的感受薪酬管理的实战工作。一个好的薪酬管理模式，不单单是说企业老板按时给员工发工资，而是要根据自己公司的岗位设定合适合理的绩效考核方案，让员工干着有劲儿且企业能够有收益。</t>
  </si>
  <si>
    <t>提取码：dhia【解压密码：zx-cc.net】 复制</t>
  </si>
  <si>
    <t>1676104715-798</t>
  </si>
  <si>
    <t>https://www.zx-cc.net/4528.html</t>
  </si>
  <si>
    <t>奇文英语合集，全方位搞定英语词汇听说读写</t>
  </si>
  <si>
    <t>2020-12-22</t>
  </si>
  <si>
    <t>课程来自奇文老师的英语集《英文杂志阅读》、《无障碍听力》、《无障碍听力》、《全能语法》、《铅笔英语 希腊神话故事与词源》、《可可英语 词根词缀20000》、《看美剧学口语》、《基础能力》等课程。浓缩了奇文老师的10年研究成果以及教学经验，经过数十次迭代更新，以数万人为教学样本，每次的更新优化使课程更具普适性和可操作性。</t>
  </si>
  <si>
    <t>├─奇文《100小词》（50期全）mp3+png
│ └─50期（完结）
│ │ 【口语100小词】课程介绍.mp3
│ │ 【口语小词】Day 01–100小词走天下之小词 break.mp3
│ │ 【口语小词】Day 02–100小词走天下之小词 turn.mp3
│ │ 【口语小词】Day 03–100小词走天下之小词 give part 1.mp3
│ │ 【口语小词】Day 04–100小词走天下之小词 give part 2.mp3
│ │ 【口语小词】Day 05–100小词走天下.mp3
│ │ 【口语小词】Day 06–100小词走天下.mp3
│ │ 【口语小词】Day 07–100小词走天下.mp3
│ │ 【口语小词】Day 08–100小词走天下.mp3
│ │ 【口语小词】Day 09–100小词走天下.mp3
│ │ 【口语小词】Day 10–100小词走天下.mp3
│ │ 【口语小词】Day 11–100小词走天下.mp3
│ │ 【口语小词】Day 12–100小词走天下.mp3
│ │ 【口语小词】Day 13–100小词走天下.mp3
│ │ 【口语小词】Day 14–100小词走天下.mp3
│ │ 【口语小词】Day 15–100小词走天下.mp3
│ │ 【口语小词】Day 16–100小词走天下.mp3
│ │ 【口语小词】Day 17–100小词走天下.mp3
│ │ 【口语小词】Day 18–100小词走天下.mp3
│ │ 【口语小词】Day 19–100小词走天下.mp3
│ │ 【口语小词】Day 20–100小词走天下.mp3
│ │ 【口语小词】Day 21–100小词走天下.mp3
│ │ 【口语小词】Day 22–100小词走天下.mp3
│ │ 【口语小词】Day 23–100小词走天下.mp3
│ │ 【口语小词】Day 24–100小词走天下 put.mp3
│ │ 【口语小词】Day 25–100小词走天下.mp3
│ │ 【口语小词】Day 26–100小词走天下.mp3
│ │ 【口语小词】Day 27–100小词走天下.mp3
│ │ 【口语小词】Day 28–100小词走天下.mp3
│ │ 【口语小词】Day 29 — 100 小词走天下.mp3
│ │ 【口语小词】Day 30–100小词走天下.mp3
│ │ 【口语小词】Day 31–100小词走天下.mp3
│ │ 【口语小词】Day 32 — 100 小词走天下.mp3
│ │ 【口语小词】Day 33–100小词走天下.mp3
│ │ 【口语小词】Day 34–100小词走天下.mp3
│ │ 【口语小词】Day 35 — 100小词走天下.mp3
│ │ 【口语小词】Day 36–100小词走天下.mp3
│ │ 【口语小词】Day 37–100小词走天下_.mp3
│ │ 【口语小词】Day 38–100小词走天下.mp3
│ │ 【口语小词】Day 39–100小词走天下_.mp3
│ │ 【口语小词】Day 40–100小词走天下.mp3
│ │ 【口语小词】Day 41–100小词走天下_.mp3
│ │ 【口语小词】Day 42–100小词走天下.mp3
│ │ 【口语小词】Day 43–100小词走天下_.mp3
│ │ 【口语小词】Day 44–100小词走天下_.mp3
│ │ 【口语小词】Day 45–100小词走天下_.mp3
│ │ 【口语小词】Day 46–100小词走天下.mp3
│ │ 【口语小词】Day 47–100小词走天下.mp3
│ │ 【口语小词】Day 48–100小词走天下.mp3
│ │ 【口语小词】Day 49–100小词走天下.mp3
│ │ 【口语小词】Day 50–100小词走天下.mp3
│ │
│ └─图解讲义
│ 【口语100小词】课程介绍.png
│ 【口语小词】Day 01–100小词走天下之小词 break.png
│ 【口语小词】Day 02–100小词走天下之小词 turn.png
│ 【口语小词】Day 03–100小词走天下之小词 give part 1.png
│ 【口语小词】Day 04–100小词走天下之小词 give part 2.png
│ 【口语小词】Day 05–100小词走天下.png
│ 【口语小词】Day 06–100小词走天下.png
│ 【口语小词】Day 07–100小词走天下.png
│ 【口语小词】Day 08–100小词走天下.png
│ 【口语小词】Day 09–100小词走天下.png
│ 【口语小词】Day 10–100小词走天下.png
│ 【口语小词】Day 11–100小词走天下.png
│ 【口语小词】Day 12–100小词走天下.png
│ 【口语小词】Day 13–100小词走天下.png
│ 【口语小词】Day 14–100小词走天下.png
│ 【口语小词】Day 15–100小词走天下.png
│ 【口语小词】Day 16–100小词走天下.png
│ 【口语小词】Day 17–100小词走天下.png
│ 【口语小词】Day 18–100小词走天下.png
│ 【口语小词】Day 19–100小词走天下.png
│ 【口语小词】Day 20–100小词走天下.png
│ 【口语小词】Day 21–100小词走天下.png
│ 【口语小词】Day 22–100小词走天下.png
│ 【口语小词】Day 23–100小词走天下.png
│ 【口语小词】Day 24–100小词走天下 put.png
│ 【口语小词】Day 25–100小词走天下.png
│ 【口语小词】Day 26–100小词走天下.png
│ 【口语小词】Day 27–100小词走天下.png
│ 【口语小词】Day 28–100小词走天下.png
│ 【口语小词】Day 29 — 100 小词走天下.png
│ 【口语小词】Day 30–100小词走天下.png
│ 【口语小词】Day 31–100小词走天下.png
│ 【口语小词】Day 32 — 100 小词走天下.png
│ 【口语小词】Day 33–100小词走天下.png
│ 【口语小词】Day 34–100小词走天下.png
│ 【口语小词】Day 35 — 100小词走天下.png
│ 【口语小词】Day 36–100小词走天下.png
│ 【口语小词】Day 37–100小词走天下.png
│ 【口语小词】Day 38–100小词走天下.png
│ 【口语小词】Day 39–100小词走天下.png
│ 【口语小词】Day 40–100小词走天下.png
│ 【口语小词】Day 41–100小词走天下.png
│ 【口语小词】Day 42–100小词走天下.png
│ 【口语小词】Day 43–100小词走天下.png
│ 【口语小词】Day 44–100小词走天下.png
│ 【口语小词】Day 45–100小词走天下.png
│ 【口语小词】Day 46–100小词走天下.png
│ 【口语小词】Day 47–100小词走天下.jpg
│ 【口语小词】Day 48–100小词走天下.png
│ 【口语小词】Day 49–100小词走天下.png
│ 【口语小词】Day 50–100小词走天下.png
│
├─奇文《全能语法》（30节全音频+讲义）
│ 全能语法-01.mp3
│ 全能语法-01.ppt
│ 全能语法-02.mp3
│ 全能语法-02.ppt
│ 全能语法-03.mp3
│ 全能语法-03.ppt
│ 全能语法-04.mp3
│ 全能语法-04.ppt
│ 全能语法-05.ppt
│ 全能语法-05（1）.mp3
│ 全能语法-05（2）.mp3
│ 全能语法-06.mp3
│ 全能语法-06.ppt
│ 全能语法-07.mp3
│ 全能语法-07.ppt
│ 全能语法-08.mp3
│ 全能语法-08.ppt
│ 全能语法-09.mp3
│ 全能语法-09.ppt
│ 全能语法-10.mp3
│ 全能语法-10.ppt
│ 全能语法-11.mp3
│ 全能语法-11.ppt
│ 全能语法-12.mp3
│ 全能语法-12.ppt
│ 全能语法-13.mp3
│ 全能语法-13.ppt
│ 全能语法-14.mp3
│ 全能语法-14.ppt
│ 全能语法-15.mp3
│ 全能语法-15.ppt
│ 全能语法-16.mp3
│ 全能语法-16.ppt
│ 全能语法-17.mp3
│ 全能语法-17.ppt
│ 全能语法-18.mp3
│ 全能语法-18.ppt
│ 全能语法-19.mp3
│ 全能语法-19.ppt
│ 全能语法-20.mp3
│ 全能语法-20.ppt
│ 全能语法-21.mp3
│ 全能语法-21.ppt
│ 全能语法-22.mp3
│ 全能语法-22.ppt
│ 全能语法-23.mp3
│ 全能语法-23.ppt
│ 全能语法-24.mp3
│ 全能语法-24.ppt
│ 全能语法-25.mp3
│ 全能语法-25.ppt
│ 全能语法-26.mp3
│ 全能语法-26.ppt
│ 全能语法-27.mp3
│ 全能语法-27.ppt
│ 全能语法-28.mp3
│ 全能语法-28.ppt
│ 全能语法-29.mp3
│ 全能语法-29.ppt
│ 全能语法-30.mp3
│ 全能语法-30.ppt
│
├─奇文《可可英语 词根词缀20000》（30节音频+讲义）
│ ├─讲义+字典
│ │ 完整版的配套讲义.docx
│ │ 自学英语，越努力，越幸运.doc
│ │ 词根词缀大全（字典）.pdf
│ │
│ └─音频30期全
│ 1.mp3
│ 10.mp3
│ 11.mp3
│ 12.mp3
│ 13.mp3
│ 14.mp3
│ 15.mp3
│ 16.mp3
│ 17.mp3
│ 18.mp3
│ 19.mp3
│ 2.mp3
│ 20.mp3
│ 21.mp3
│ 22.mp3
│ 23.mp3
│ 24.mp3
│ 25.mp3
│ 26.mp3
│ 27.mp3
│ 28.mp3
│ 29.mp3
│ 3.mp3
│ 30.mp3
│ 4.mp3
│ 5.mp3
│ 6.mp3
│ 7.mp3
│ 8.mp3
│ 9.mp3
│ 自学英语，越努力，越幸运.doc
│
├─奇文《听说读写》(20节全).mp4
│ 01.为什么说你以前的背单词方法都是错的？.mp4
│ 02.单词这样背，1个月突破20000词汇.mp4
│ 03.一次课帮你建立系统的完整的语法框架.mp4
│ 04.如何快速化解所有的长难句.mp4
│ 05.词汇语法深度解析，听说读写全搞定.mp4
│ 06.任何一篇文章都可以简化为这样5个词.mp4
│ 07.如何通过一句话读懂整个一段文章.mp4
│ 08.如何快速把握文章细节.mp4
│ 09.平时阅读材料如何选取，习惯如何培养？.avi
│ 10.-为什么说词汇量小，一样可以学好口语.avi
│ 11.外国人讲话的抑扬顿挫是怎样练成的.mp4
│ 12.想摆脱中国口音，口语表达一定要学会这些语气.mp4
│ 13.在国内，免费浸入全英文环境的方法。.mp4
│ 14.听力听不懂，不是耳朵有问题···是“脑子”有问题。 .mp4
│ 15.怎么选取最适合自己、对自己最有帮助的听力材料？ .mp4
│ 16.最科学的听力训练方法包含哪几步？ .mp4
│ 17.如何才能写出老外眼中超地道高质量的文章？ .mp4
│ 18.掌握这一步，文章写作永不跑题.avi
│ 19.如何让文章写作避免文法错误？.avi
│ 20.如何让文章写作变得丰富多彩？.mp4
│ 先导课-老师介绍及课程指南 _ 年轻人的技能学习神器.mp4
│
├─奇文《基础能力》1-6
│ ├─基础能力一级
│ │ 1.mp3
│ │ 1.png
│ │ 10.mp3
│ │ 10.png
│ │ 11.mp3
│ │ 11.png
│ │ 12.mp3
│ │ 12.png
│ │ 13.mp3
│ │ 13.png
│ │ 14.mp3
│ │ 14.png
│ │ 15.mp3
│ │ 15.png
│ │ 16.mp3
│ │ 16.png
│ │ 17.mp3
│ │ 17.png
│ │ 18.mp3
│ │ 18.png
│ │ 19.mp3
│ │ 19.png
│ │ 2.mp3
│ │ 2.png
│ │ 20.mp3
│ │ 20.png
│ │ 21.mp3
│ │ 21.png
│ │ 22.mp3
│ │ 22.png
│ │ 23.mp3
│ │ 23.png
│ │ 24.mp3
│ │ 24.png
│ │ 25.mp3
│ │ 25.png
│ │ 26.mp3
│ │ 26.png
│ │ 27.mp3
│ │ 27.png
│ │ 28.mp3
│ │ 28.png
│ │ 29.mp3
│ │ 29.png
│ │ 3.mp3
│ │ 3.png
│ │ 30.mp3
│ │ 30.png
│ │ 4.mp3
│ │ 4.png
│ │ 5.mp3
│ │ 5.png
│ │ 6.mp3
│ │ 6.png
│ │ 7.mp3
│ │ 7.png
│ │ 8.mp3
│ │ 8.png
│ │ 9.mp3
│ │ 9.png
│ │ 基础能力一级.pdf
│ │
│ ├─基础能力三级
│ │ │ Day 10_Lesson 6 The Olympic Games(1)_初级英语口语 – 可可英语.png
│ │ │ Day 11_Lesson 6 The Olympic Games(2)_初级英语口语 – 可可英语.png
│ │ │ Day 12_Lesson 7 Everything except weather(1)_初级英语口语 – 可可英语.png
│ │ │ Day 13_Lesson 7 Everything except weather(2)_初级英语口语 – 可可英语.png
│ │ │ Day 13_Lesson 7 Everything except weather(3)_初级英语口语 – 可可英语.png
│ │ │ Day 14_Lesson 7 Everything except weather(4)_初级英语口语 – 可可英语.png
│ │ │ Day 15_Lesson 8 Am I all right__初级英语口语 – 可可英语.png
│ │ │ Day 16_Lesson 8 练习题讲解_初级英语口语 – 可可英语.png
│ │ │ Day 17_Lesson 9 Food and talk(1)_初级英语口语 – 可可英语.png
│ │ │ Day 18_Lesson 9 Food and talk(2)_初级英语口语 – 可可英语.png
│ │ │ Day 19_Lesson 10 Do you call that a hat_初级英语口语 – 可可英语.png
│ │ │ Day 1_Lesson 1 shopping made easy(1)_初级英语口语 – 可可英语.png
│ │ │ Day 20_Lesson 11 Not very musical(1)_初级英语口语 – 可可英语.png
│ │ │ Day 21_Lesson 11 Not very musical(2)_初级英语口语 – 可可英语.png
│ │ │ Day 22_Lesson 12 Over the South Pole(1)_初级英语口语 – 可可英语.png
│ │ │ Day 23_Lesson 12 Over the South Pole(2)_初级英语口语 – 可可英语.png
│ │ │ Day 24_Lesson 13 Through the forest(1)_初级英语口语 – 可可英语.png
│ │ │ Day 25_Lesson 13 Through the forest(2)_初级英语口语 – 可可英语.png
│ │ │ Day 26_Lesson 14 A clear conscience_初级英语口语 – 可可英语.png
│ │ │ Day 27_Lesson 15 Expensive and uncomfortable_初级英语口语 – 可可英语.png
│ │ │ Day 28_Lesson 16 A thirsty ghost(1)_初级英语口语 – 可可英语.png
│ │ │ Day 29_Lesson 16 A thirsty ghost(2)_初级英语口语 – 可可英语.png
│ │ │ Day 2_Lesson 1 shopping made easy(2)_初级英语口语 – 可可英语.png
│ │ │ Day 30_Lesson 17 Did you want to tell me something_初级英语口语 – 可可英语.png
│ │ │ Day 3_Lesson 2 Out of the darkness(1)_初级英语口语 – 可可英语.png
│ │ │ Day 4_Lesson 2 Out of the darkness(2)_初级英语口语 – 可可英语.png
│ │ │ Day 4_Lesson 2 Out of the darkness(3)_初级英语口语 – 可可英语.png
│ │ │ Day 5_Lesson 3 Quick work_初级英语口语 – 可可英语.png
│ │ │ Day 6_Lesson 4 Stop chief(1)_初级英语口语 – 可可英语.png
│ │ │ Day 7_Lesson 4 Stop chief(2)_初级英语口语 – 可可英语.png
│ │ │ Day 8_Lesson 5 Across the channel(1)_初级英语口语 – 可可英语.png
│ │ │ Day 9_Lesson 5 Across the channel(2)_初级英语口语 – 可可英语.png
│ │ │ 基础能力三级.pdf
│ │ │
│ │ └─3
│ │ 3-1-1.mp3
│ │ 3-1-2.mp3
│ │ 3-10.mp3
│ │ 3-11-1.mp3
│ │ 3-11-2.mp3
│ │ 3-12-1.mp3
│ │ 3-12-2.mp3
│ │ 3-13-1.mp3
│ │ 3-13-2.mp3
│ │ 3-14.mp3
│ │ 3-15.mp3
│ │ 3-16-1.mp3
│ │ 3-16-2.mp3
│ │ 3-17.mp3
│ │ 3-2-1.mp3
│ │ 3-2-2.mp3
│ │ 3-2-3.mp3
│ │ 3-3.mp3
│ │ 3-4-2.mp3
│ │ 3-4.mp3
│ │ 3-5-1.mp3
│ │ 3-5-2.mp3
│ │ 3-6-1.mp3
│ │ 3-6-2.mp3
│ │ 3-7-1.mp3
│ │ 3-7-2.mp3
│ │ 3-7-3.mp3
│ │ 3-7-4.mp3
│ │ 3-8-1.mp3
│ │ 3-8-2.mp3
│ │ 3-9-1.mp3
│ │ 3-9-2.mp3
│ │
│ ├─基础能力二级
│ │ │ 10.mp3
│ │ │ 11.mp3
│ │ │ 12.mp3
│ │ │ 13.mp3
│ │ │ 15.mp3
│ │ │ 16.mp3
│ │ │ 17.mp3
│ │ │ 18.mp3
│ │ │ 19.mp3
│ │ │ 2-1.mp3
│ │ │ 2-2.mp3
│ │ │ 2-3.mp3
│ │ │ 2-4.mp3
│ │ │ 2-5.mp3
│ │ │ 2-6.mp3
│ │ │ 2-7.mp3
│ │ │ 20.mp3
│ │ │ 21.mp3
│ │ │ 22.mp3
│ │ │ 23.mp3
│ │ │ 24.mp3
│ │ │ 25.mp3
│ │ │ 26.mp3
│ │ │ 27.mp3
│ │ │ 28.mp3
│ │ │ 29.mp3
│ │ │ 30.mp3
│ │ │ 8.mp3
│ │ │ 9.mp3
│ │ │ Day 10_Lesson 10 Mad or not_(2)_初级英语口语 – 可可英语.png
│ │ │ Day 11_Lesson 11 A glass of envelope(1)_初级英语口语 – 可可英语.png
│ │ │ Day 12_Lesson 12 A glass of envelope(2)_初级英语口语 – 可可英语.png
│ │ │ Day 13_Lesson 13 A new house(1)_初级英语口语 – 可可英语.png
│ │ │ Day 14_Lesson 14 A new house(2)_初级英语口语 – 可可英语.png
│ │ │ Day 15_Lesson 15 A new house(3)_初级英语口语 – 可可英语.png
│ │ │ Day 16_Lesson 16 It could be worse_初级英语口语 – 可可英语.png
│ │ │ Day 17_Lesson 17 Do the English speak English_(1)_初级英语口语 – 可可英语.png
│ │ │ Day 18_Lesson 18 Do the English speak English_(2)_初级英语口语 – 可可英语.png
│ │ │ Day 19_Lesson 19 The best art critics(1)_初级英语口语 – 可可英语.png
│ │ │ Day 1_Lesson 1 Always young(1)_初级英语口语 – 可可英语.png
│ │ │ Day 20_Lesson 20 The best art critics(2)_初级英语口语 – 可可英语.png
│ │ │ Day 21_Lesson 21 The best art critics(3)_初级英语口语 – 可可英语.png
│ │ │ Day 22_Lesson 22 A wet night(1)_初级英语口语 – 可可英语.png
│ │ │ Day 23_Lesson 23 A wet night(2)_初级英语口语 – 可可英语.png
│ │ │ Day 24_Lesson 24 No parking(1)_初级英语口语 – 可可英语.png
│ │ │ Day 25_Lesson 25 No parking(2)_初级英语口语 – 可可英语.png
│ │ │ Day 26_Lesson 26 No parking(3)_初级英语口语 – 可可英语.png
│ │ │ Day 27_Lesson 27 No parking(4)_初级英语口语 – 可可英语.png
│ │ │ Day 28_Lesson 28 Taxi_初级英语口语 – 可可英语.png
│ │ │ Day 29_Lesson 29 Football or Polo__初级英语口语 – 可可英语.png
│ │ │ Day 2_Lesson 2 Always young(2)_初级英语口语 – 可可英语.png
│ │ │ Day 30_Lesson 30 Success story_初级英语口语 – 可可英语.png
│ │ │ Day 3_Lesson 3 She often does this(1)_初级英语口语 – 可可英语.png
│ │ │ Day 4_Lesson 4 She often does this(2)_初级英语口语 – 可可英语.png
│ │ │ Day 5_Lesson 5 Sold out(1)_初级英语口语 – 可可英语.png
│ │ │ Day 6_Lesson 6 Sold out(2)_初级英语口语 – 可可英语.png
│ │ │ Day 7_Lesson 7 One man in a boat_初级英语口语 – 可可英语.png
│ │ │ Day 8_Lesson 8 The college entrance examination English reading comprehension_初级英语口语 – 可可英语.png
│ │ │ Day 9_Lesson 9 Mad or not_(1)_初级英语口语 – 可可英语.png
│ │ │ 基础能力二级20180103.pdf
│ │ │
│ │ └─官方音频-无法打开
│ │ jsnl0214.mp3
│ │
│ ├─基础能力五级
│ │ │ Day 10_Lesson 6 Red for danger(2)_初级英语口语 – 可可英语.png
│ │ │ Day 11_Lesson 7 A famous clock(1)_初级英语口语 – 可可英语.png
│ │ │ Day 12_Lesson 7 A famous clock(2)_初级英语口语 – 可可英语.png
│ │ │ Day 13_Lesson 8 A car called bluebird_初级英语口语 – 可可英语.png
│ │ │ Day 14_Lesson 9 The recorder holder(1)_初级英语口语 – 可可英语.png
│ │ │ Day 15_Lesson 9 The recorder holder(2)_初级英语口语 – 可可英语.png
│ │ │ Day 16_Lesson 10 Out of the limelight(1)_初级英语口语 – 可可英语.png
│ │ │ Day 17_Lesson 10 Out of the limelight(2)_初级英语口语 – 可可英语.png
│ │ │ Day 18_Lesson 11 SOS_初级英语口语 – 可可英语.png
│ │ │ Day 19_Lesson 12 April Fool’s Day(1)_初级英语口语 – 可可英语.png
│ │ │ Day 1_Lesson 1 Jumbo versus the police(1)_初级英语口语 – 可可英语.png
│ │ │ Day 20_Lesson 12 April Fool’s Day(2)_初级英语口语 – 可可英语.png
│ │ │ Day 21_Lesson 13 A successful operation(1)_初级英语口语 – 可可英语.png
│ │ │ Day 22_Lesson 13 A successful operation(2)_初级英语口语 – 可可英语.png
│ │ │ Day 23_Lesson 13 A successful operation(3)_初级英语口语 – 可可英语.png
│ │ │ Day 24_Lesson 14 The last one_(1)_初级英语口语 – 可可英语.png
│ │ │ Day 25_Lesson 14 The last one_(2)_初级英语口语 – 可可英语.png
│ │ │ Day 26_Lesson 14 The last one_(3)_初级英语口语 – 可可英语.png
│ │ │ Day 27_Lesson 15 专项特训_初级英语口语 – 可可英语.png
│ │ │ Day 28_Lesson 16 By air(1)_初级英语口语 – 可可英语.png
│ │ │ Day 29_Lesson 16 By air(2)_初级英语口语 – 可可英语.png
│ │ │ Day 2_Lesson 1 Jumbo versus the police(2)_初级英语口语 – 可可英语.png
│ │ │ Day 30_Lesson 17 The crystal palace_初级英语口语 – 可可英语.png
│ │ │ Day 3_Lesson 1 Jumbo versus the police(3)_初级英语口语 – 可可英语.png
│ │ │ Day 4_Lesson 2 Sweet as honey_初级英语口语 – 可可英语.png
│ │ │ Day 5_Lesson 3 Sweet as honey(1)_初级英语口语 – 可可英语.png
│ │ │ Day 6_Lesson 3 Sweet as honey(2)_初级英语口语 – 可可英语.png
│ │ │ Day 7_Lesson 4 Persistent_初级英语口语 – 可可英语.png
│ │ │ Day 8_Lesson 5 But not murder_初级英语口语 – 可可英语.png
│ │ │ Day 9_Lesson 6 Red for danger(1)_初级英语口语 – 可可英语.png
│ │ │
│ │ └─五级
│ │ 5-1-1.mp3
│ │ 5-1-2.mp3
│ │ 5-1-3.mp3
│ │ 5-10-1.mp3
│ │ 5-10-2.mp3
│ │ 5-11.mp3
│ │ 5-12-1.mp3
│ │ 5-12-2.mp3
│ │ 5-13-1.mp3
│ │ 5-13-2.mp3
│ │ 5-13-3.mp3
│ │ 5-14-1.mp3
│ │ 5-14-2.mp3
│ │ 5-14-3.mp3
│ │ 5-15.mp3
│ │ 5-16-1.mp3
│ │ 5-16-2.mp3
│ │ 5-17.mp3
│ │ 5-2.mp3
│ │ 5-3-1.mp3
│ │ 5-3-2.mp3
│ │ 5-4.mp3
│ │ 5-5.mp3
│ │ 5-6-1.mp3
│ │ 5-6-2.mp3
│ │ 5-7-1.mp3
│ │ 5-7-2.mp3
│ │ 5-8.mp3
│ │ 5-9-1.mp3
│ │ 5-9-2.mp3
│ │
│ ├─基础能力六级
│ │ │ Day 10_Lesson 5 Never too old to learn(2)_初级英语口语 – 可可英语.png
│ │ │ Day 11_Lesson 5 Never too old to learn(3)_初级英语口语 – 可可英语.png
│ │ │ Day 12_Lesson 6 Out of control(1)_初级英语口语 – 可可英语.png
│ │ │ Day 13_Lesson 6 Out of control(2)_初级英语口语 – 可可英语.png
│ │ │ Day 14_Lesson 7 A perfect alibi(1)_初级英语口语 – 可可英语.png
│ │ │ Day 15_Lesson 7 A perfect alibi(2)_初级英语口语 – 可可英语.png
│ │ │ Day 16_Lesson 8 Trapped in a mine(1)_初级英语口语 – 可可英语.png
│ │ │ Day 17_Lesson 8 Trapped in a mine(2)_初级英语口语 – 可可英语.png
│ │ │ Day 18_Lesson 8 Trapped in a mine(3)_初级英语口语 – 可可英语.png
│ │ │ Day 19_Lesson 9 A slip of the tongue(1)_初级英语口语 – 可可英语.png
│ │ │ Day 1_Lesson 1 Escape(1)_初级英语口语 – 可可英语.png
│ │ │ Day 20_Lesson 9 A slip of the tongue(2)_初级英语口语 – 可可英语.png
│ │ │ Day 21_Lesson 10 What’s for supper(1)_初级英语口语 – 可可英语.png
│ │ │ Day 22_Lesson 10 What’s for supper(2)_初级英语口语 – 可可英语.png
│ │ │ Day 23_Lesson 11 Three men in a basket(1)_初级英语口语 – 可可英语.png
│ │ │ Day 24_Lesson 11 Three men in a basket(2)_初级英语口语 – 可可英语.png
│ │ │ Day 25_Lesson 12 Asking for trouble_初级英语口语 – 可可英语.png
│ │ │ Day 26_Lesson 13 A noble gift_初级英语口语 – 可可英语.png
│ │ │ Day 27_Lesson 14 Future champions_初级英语口语 – 可可英语.png
│ │ │ Day 28_Lesson 15 A fantasy(1)_初级英语口语 – 可可英语.png
│ │ │ Day 29_Lesson 15 A fantasy(2)_初级英语口语 – 可可英语.png
│ │ │ Day 2_Lesson 1 Escape(2)_初级英语口语 – 可可英语.png
│ │ │ Day 30_Lesson 16 The dead return_初级英语口语 – 可可英语.png
│ │ │ Day 3_Lesson 1 Escape(3)_初级英语口语 – 可可英语.png
│ │ │ Day 4_Lesson 2 Monster or fish(1)_初级英语口语 – 可可英语.png
│ │ │ Day 5_Lesson 2 Monster or fish(2)_初级英语口语 – 可可英语.png
│ │ │ Day 6_Lesson 3 After the election_初级英语口语 – 可可英语.png
│ │ │ Day 7_Lesson 4 On strike(1)_初级英语口语 – 可可英语.png
│ │ │ Day 8_Lesson 4 On strike(2)_初级英语口语 – 可可英语.png
│ │ │ Day 9_Lesson 5 Never too old to learn(1)_初级英语口语 – 可可英语.png
│ │ │
│ │ └─六级
│ │ 6-1-1.mp3
│ │ 6-1-2.mp3
│ │ 6-1-3.mp3
│ │ 6-10-1.mp3
│ │ 6-10-2.mp3
│ │ 6-11-1.mp3
│ │ 6-11-2.mp3
│ │ 6-12.mp3
│ │ 6-13.mp3
│ │ 6-14.mp3
│ │ 6-15-1.mp3
│ │ 6-15-2.mp3
│ │ 6-16.mp3
│ │ 6-2-1.mp3
│ │ 6-2-2.mp3
│ │ 6-3.mp3
│ │ 6-4-1.mp3
│ │ 6-4-2.mp3
│ │ 6-5-1.mp3
│ │ 6-5-2.mp3
│ │ 6-5-3.mp3
│ │ 6-6-1.mp3
│ │ 6-6-2.mp3
│ │ 6-7-1.mp3
│ │ 6-7-2.mp3
│ │ 6-8-1.mp3
│ │ 6-8-2.mp3
│ │ 6-8-3.mp3
│ │ 6-9-1.mp3
│ │ 6-9-2.mp3
│ │
│ └─基础能力四级
│ │ Day 10_Lesson 6 Sticky fingers(2)_初级英语口语 – 可可英语.png
│ │ Day 11_Lesson 7 Not a gold mine(1)_初级英语口语 – 可可英语.png
│ │ Day 12_Lesson 7 Not a gold mine(2)_初级英语口语 – 可可英语.png
│ │ Day 13_Lesson 7 Not a gold mine(3)_初级英语口语 – 可可英语.png
│ │ Day 14_Lesson 8 Faster than sounds(1)_初级英语口语 – 可可英语.png
│ │ Day 15_Lesson 8 Faster than sounds(2)_初级英语口语 – 可可英语.png
│ │ Day 16_Lesson 9 Can I help you,Madam(1)_初级英语口语 – 可可英语.png
│ │ Day 17_Lesson 9 Can I help you,Madam(2)_初级英语口语 – 可可英语.png
│ │ Day 18_Lesson 10 A blessing in disguise(1)_初级英语口语 – 可可英语.png
│ │ Day 19_Lesson 10 A blessing in disguise(2)_初级英语口语 – 可可英语.png
│ │ Day 1_Lesson 1 The end of a dream(1)_初级英语口语 – 可可英语.png
│ │ Day 20_Lesson 11 In or Out_(1)_初级英语口语 – 可可英语.png
│ │ Day 21_Lesson 11 In or Out_(2)_初级英语口语 – 可可英语.png
│ │ Day 22_Lesson 12 The future(1)_初级英语口语 – 可可英语.png
│ │ Day 23_Lesson 12 The future(2)_初级英语口语 – 可可英语.png
│ │ Day 24_Lesson 12 The future(3)_初级英语口语 – 可可英语.png
│ │ Day 25_Lesson 13 Trouble with the Hubble(1)_初级英语口语 – 可可英语.png
│ │ Day 26_Lesson 13 Trouble with the Hubble(2)_初级英语口语 – 可可英语.png
│ │ Day 27_Lesson 14 After the fire(1)_初级英语口语 – 可可英语.png
│ │ Day 28_Lesson 14 After the fire(2)_初级英语口语 – 可可英语.png
│ │ Day 29_Lesson 15 She was not amused_初级英语口语 – 可可英语.png
│ │ Day 2_Lesson 1 The end of a dream(2)_初级英语口语 – 可可英语.png
│ │ Day 30_Lesson 16 The Channel Tunnel_初级英语口语 – 可可英语.png
│ │ Day 3_Lesson 2 Take for a ride(1)_初级英语口语 – 可可英语.png
│ │ Day 4_Lesson 2 Take for a ride(2)_初级英语口语 – 可可英语.png
│ │ Day 5_Lesson 3 Reward for virtue_初级英语口语 – 可可英语.png
│ │ Day 5_Lesson 3 The Flash-001_初级英语口语 – 可可英语.png
│ │ Day 6_Lesson 4 A pretty carpet_初级英语口语 – 可可英语.png
│ │ Day 7_Lesson 5 Hot snake(1)_初级英语口语 – 可可英语.png
│ │ Day 8_Lesson 5 Hot snake(2)_初级英语口语 – 可可英语.png
│ │ Day 9_Lesson 6 Sticky fingers(1)_初级英语口语 – 可可英语.png
│ │
│ └─四级
│ 4-1-1.mp3
│ 4-1-2.mp3
│ 4-10-1.mp3
│ 4-10-2.mp3
│ 4-11-1.mp3
│ 4-11-2.mp3
│ 4-12-1.mp3
│ 4-12-2.mp3
│ 4-12-3.mp3
│ 4-13-1.mp3
│ 4-13-2.mp3
│ 4-14-1.mp3
│ 4-14-2.mp3
│ 4-15.mp3
│ 4-16.mp3
│ 4-2-1.mp3
│ 4-2-2.mp3
│ 4-3-1.mp3
│ 4-3-2.mp3
│ 4-4.mp3
│ 4-5-1.mp3
│ 4-5-2.mp3
│ 4-6-1.mp3
│ 4-6-2.mp3
│ 4-7-1.mp3
│ 4-7-2.mp3
│ 4-7-3.mp3
│ 4-8-1.mp3
│ 4-8-2.mp3
│ 4-9-1.mp3
│ 4-9-2.mp3
│
├─奇文《教学视频》
│ 01.为什么说你以前的背单词方法都是错的？.mp4
│ 02.单词这样背，1个月突破20000词汇.mp4
│ 03.一次课帮你建立系统的完整的语法框架.mp4
│ 04.如何快速化解所有的长难句.mp4
│ 05.词汇语法深度解析，听说读写全搞定.mp4
│ 06.任何一篇文章都可以简化为这样5个词.mp4
│ 07.如何通过一句话读懂整个一段文章.mp4
│ 08.如何快速把握文章细节.mp4
│ 09.平时阅读材料如何选取，习惯如何培养？.avi
│ 10.-为什么说词汇量小，一样可以学好口语.avi
│ 11.外国人讲话的抑扬顿挫是怎样练成的.mp4
│ 12.想摆脱中国口音，口语表达一定要学会这些语气.mp4
│ 13.在国内，免费浸入全英文环境的方法。.mp4
│ 14.听力听不懂，不是耳朵有问题···是“脑子”有问题。 .mp4
│ 15.怎么选取最适合自己、对自己最有帮助的听力材料？ .mp4
│ 16.最科学的听力训练方法包含哪几步？ .mp4
│ 17.如何才能写出老外眼中超地道高质量的文章？ .mp4
│ 18.掌握这一步，文章写作永不跑题.avi
│ 19.如何让文章写作避免文法错误？.avi
│ 20.如何让文章写作变得丰富多彩？.mp4
│ 先导课-老师介绍及课程指南 _ 年轻人的技能学习神器.mp4
│
├─奇文《无障碍听力》
│ day12,day13.mp4
│ day14,15.mp4
│ day16,17,18,19,20.mp4
│ day2.mp4
│ day20day21.mp4
│ day22,day23.mp4
│ day24day25.mp4
│ day26.mp4
│ day27,28,29,30.mp4
│ day3,day4.mp4
│ day5,day6.mp4
│ day7day8.mp4
│ day9,day10,day11.mp4
│ 无障碍听力1.mp4
│
├─奇文《看美剧学口语》（全10期）mp4
│ 【奇文教你学英语】看美剧学英语第10期_超清.mp4
│ 【奇文教你学英语】看美剧学英语第1期_超清.mp4
│ 【奇文教你学英语】看美剧学英语第2期_超清.mp4
│ 【奇文教你学英语】看美剧学英语第3期_超清.mp4
│ 【奇文教你学英语】看美剧学英语第4期_超清.mp4
│ 【奇文教你学英语】看美剧学英语第5期_超清.mp4
│ 【奇文教你学英语】看美剧学英语第6期_超清.mp4
│ 【奇文教你学英语】看美剧学英语第7期_超清.mp4
│ 【奇文教你学英语】看美剧学英语第8期_超清.mp4
│ 【奇文教你学英语】看美剧学英语第9期_超清.mp4
│
├─奇文《英文杂志阅读》（21节音频全）
│ │ Day 1 《万古杂志》Big data is people.mp3
│ │ Day 10 《纽约时报》An Ugly Campaign, Condensed Into One Debate.mp3
│ │ Day 11 《英国电讯报》A world that….mp3
│ │ Day 12 《科学美国人》How to Avoid Bee-Swarm Attacks.mp3
│ │ Day 13 《The economist》Look before you leap.mp3
│ │ Day 14：《The economist》China’s property market.mp3
│ │ Day 15：《哈佛商业评论》Why Visionary CEOs .mp3
│ │ Day 16：《The economist》Cyber-security.mp3
│ │ Day 17：《The economist》Autonomous car insurance.mp3
│ │ Day 18《The economist》The world’s best MBA programmes.mp3
│ │ Day 19《The economist》China’s growth.mp3
│ │ Day 2 《哈佛商业评论》Research- Keeping Work.mp3
│ │ Day 20《The economist》Private Equity.mp3
│ │ Day 21《The economist》Elon Musk’s empire.mp3
│ │ Day 3 《经济学人》Art of the lie.mp3
│ │ Day 4《纽约客》WHY ARE BABIES SO DUMB IF….mp3
│ │ Day 5 《The economist》From zero to seventy (billion).mp3
│ │ Day 6《经济学人》 Australia and China You can’t buy trust.mp3
│ │ Day 7：《The economist》The superstar company.mp3
│ │ Day 8：《world property journal》 Downward Hong Kong ….mp3
│ │ Day 9：《哈佛商业评论》Great Performers Make.mp3
│ │
│ └─讲义
│ Day 10（纽约时报－讲义）An Ugly Campaign.pdf
│ Day 11 《英国电讯报》A world that….pdf
│ Day 12（科学美国人－讲义）How to Avoid Bee-Swarm Attacks.pdf
│ Day 13（The economist－讲义）Look before you leap.pdf
│ Day 14（The economist－讲义）China’s property market.pdf
│ Day 15 《哈佛商业评论》Why Visionary CEOs.pdf
│ Day 16（The economist－讲义）Cyber-security.pdf
│ Day 17（The economist－讲义） Autonomous car insurance.pdf
│ Day 18（The economist－讲义）The world’s best MBA programmes.pdf
│ Day 19（The economist－讲义）China’s growth.pdf
│ Day 1（万古杂志－讲义）Big data is people.pdf
│ Day 20（The economist－讲义）Private Equity.pdf
│ Day 21（The economist－讲义）Elon Musk’s empire.pdf
│ Day 2（哈佛商业评论）Research- Keeping Work and Life Separate is More Trouble than It’s Worth.pdf
│ day 3（经济学人）Art of the lie 讲义.pdf
│ Day 4（纽约客－讲义）WHY ARE BABIES SO DUMB IF HUMANS ARE SO SMART.pdf
│ day 5（The economist-讲义）From zero to seventy (billion).pdf
│ Day 6（经济学人－讲义）Australia and China You can’t buy trust .pdf
│ Day 7（The economist-讲义）The superstar company.pdf
│ Day 8（world property journal-讲义) Downward Hong Kong Home Price Pressures Persist in Mid.pdf
│ Day 9（哈佛商业评论－讲义）Great Performers Make.pdf
│
└─奇文《铅笔英语 希腊神话故事与词源》（40节音频全）
│ 01希腊神话第一讲：众神产生与宙斯简介.mp3
│ 02希腊神话第二讲：宙斯欧罗巴与欧洲的命名.mp3
│ 04希腊神话第四讲：海神波赛冬政治追求无门，沉迷男欢女爱.mp3
│ 05希腊神话第五讲：倒霉大哥哈迪斯悲惨的晚年生活.mp3
│ 06希腊神话第六讲：农神德墨忒尔.mp3
│ 07希腊神话第七讲：炉灶之神赫斯提亚.mp3
│ 08希腊神话第八讲：智慧和战争女神雅典娜.mp3
│ 09希腊神话第九讲：太阳神阿波罗：Apollo.mp3
│ 10希腊神话第十讲：太阳神阿波罗：Apollo情路曲折.mp3
│ 11希腊神话第十一讲：太阳神阿波罗（3）之一个悲惨的父亲.mp3
│ 12希腊神话第十二讲：月神啊尔忒尼斯Artemis.mp3
│ 13希腊神话第十三讲：月神啊尔忒尼斯（2）.mp3
│ 14希腊神话第十四讲：战神Ares(1).mp3
│ 15希腊神话第十五讲：战神Ares(2).mp3
│ 16希腊神话第十六讲：火神赫淮斯托斯Hephaistos.mp3
│ 17希腊神话第十七讲：爱神阿佛洛狄忒Aphrodite.mp3
│ 18希腊神话第十八讲：爱神阿佛洛狄忒Aphrodite（2）.mp3
│ 19希腊神话第十九讲：赫耳墨斯Hermes.mp3
│ 20希腊神话第二十讲：酒神狄俄尼索斯Dionysus.mp3
│ 21希腊神话第二十一讲：普罗米修斯Prometheus.mp3
│ 22希腊神话第二十二讲：普罗米修斯Prometheus（2）.mp3
│ 23希腊神话第二十三讲：厄洛斯Eros(1）.mp3
│ 24希腊神话第二十四讲：厄洛斯Eros(2）.mp3
│ 25希腊神话第二十五讲：复仇女神厄里尼厄斯.mp3
│ 26希腊神话第二十六讲：牧神和林神潘.mp3
│ 27希腊神话第二十七讲：丢卡里翁.mp3
│ 28希腊神话第二十八讲：帕尔休斯（1）.mp3
│ 29希腊神话第二十九讲：帕尔休斯（2）.mp3
│ 30希腊神话第三十讲：赫拉克勒斯（1）.mp3
│ 31希腊神话第三十一讲：赫拉克勒斯（2）.mp3
│ 32希腊神话故事第三十二讲：俄耳普斯与欧律迪克.mp3
│ 33希腊神话故事第三十三讲：代达洛斯.mp3
│ 34希腊神话故事第三十四讲：俄狄浦斯（1）家族原罪.mp3
│ 35希腊神话故事第三十五讲：俄狄浦斯（2）家族原罪.mp3
│ 36希腊神话故事第三十六讲：俄狄浦斯（3）弑父.mp3
│ 37希腊神话故事第三十七讲：俄狄浦斯（4）娶母.mp3
│ 38希腊神话故事第三十八讲：俄狄浦斯（5）俄狄浦斯知道自己悲惨命运的前奏.mp3
│ 39希腊神话故事第三十九讲：俄狄浦斯（6）发现真相.mp3
│ 3希腊神话第三讲：赫拉当街打小三.mp3
│ 40希腊神话故事第四十讲：独眼巨人的单恋.mp3
│ 希腊神话故事与词源.pdf
│
└─希腊神话
01.mp3
02.mp3
03.mp3
04.mp3
05(1).mp3
05.mp3
06.mp3
07.mp3
08.mp3
09.mp3
10.mp3
11.mp3
12.mp3
13.mp3
14.mp3
15.mp3
16.mp3
17.mp3
18.mp3
19.mp3
20.mp3
21.mp3
22.mp3
23.mp3
24.mp3
25.mp3
26.mp3
27.mp3
28.mp3
29.mp3
30.mp3
31.mp3
32.mp3
33.mp3
34.mp3
床头灯.III.希腊神话故事.pdf</t>
  </si>
  <si>
    <t>1676104719-799</t>
  </si>
  <si>
    <t>https://www.zx-cc.net/4531.html</t>
  </si>
  <si>
    <t>破竹课堂：葫芦娃观地产第二季</t>
  </si>
  <si>
    <t>2020-12-23</t>
  </si>
  <si>
    <t>本专栏104期内容，一共分为四大板块：
理念篇：从政策背景、城市板块、楼盘选筹、融资杠杆四大维度，辅助你建立一套完整的房产投资体系；
城市篇：深入三十余个全国重点网红城市调研，用一线数据和科学研究，真实还原细节市场；
政策篇：抛开流量型分析，站在货币、财政、国家的底层运行逻辑上，理性的看“风往哪吹”；
热点篇：不焦虑，不躁动，看清楼市的日常脉络……</t>
  </si>
  <si>
    <t>1676104722-800</t>
  </si>
  <si>
    <t>https://www.zx-cc.net/4534.html</t>
  </si>
  <si>
    <t>学科网数学（人教版1-6年级）</t>
  </si>
  <si>
    <t>课程来自,学科网的小学数学(人教版1-6年级)共12册，约15G。</t>
  </si>
  <si>
    <t>1676104725-801</t>
  </si>
  <si>
    <t>https://www.zx-cc.net/4537.html</t>
  </si>
  <si>
    <t>馒头商学院：品牌营销进化营全程班</t>
  </si>
  <si>
    <t>2020-12-24</t>
  </si>
  <si>
    <t>课程来馒头商学院的品牌营销进化营。由李婷(kris)老师主讲，共分为4周课程，课程为mp4视频与pdf格式。课程主要是帮助大家快速实现品效合一，一起打造最稳定的“流量池”，而且这些流量是源源不断的。价值千万的品牌咨询公司方法论，快速实现坪效。</t>
  </si>
  <si>
    <t>课程收获：
1.认知品牌商业模式，创新营销手法，让你躺着也能赚钱；
2.帮助识别现有品牌的疑难杂症，理解并掌握品牌营销的方法；
3.帮助创业者、营销人士构建“品牌营销系统”系统化制定管理品牌战略。</t>
  </si>
  <si>
    <t>1676104735-802</t>
  </si>
  <si>
    <t>https://www.zx-cc.net/4540.html</t>
  </si>
  <si>
    <t>筝小钱：读书变现营，把读过的书统统变成钱(无水印)</t>
  </si>
  <si>
    <t>课程来自筝小钱的读书变现营，每天半小时，把读过的书统统变成钱！共32节课。人人都读过书，但你会把读过的书都变成钱吗？平台出钱，请你看书，读读书就把钱赚了。</t>
  </si>
  <si>
    <t>1.全职宝妈，想增加家庭收入，让全家过得更好。
2.上班族，想多读书、多写作提升自己，兼职赚钱。
3.学生群体，想培养读书习惯，边长见识边赚钱。
4.爱书人士，让兴趣变现，享受更佳的阅读输出体验。
5.新媒体人，想突破瓶颈，探索更多职业可能性。</t>
  </si>
  <si>
    <t>1676104741-803</t>
  </si>
  <si>
    <t>https://www.zx-cc.net/4544.html</t>
  </si>
  <si>
    <t>Kaggle十大案例精讲课程(免费下载)</t>
  </si>
  <si>
    <t>2020-12-25</t>
  </si>
  <si>
    <t>精选kaggle初级案例，实战入门讲解。一步一脚印，十大案例精讲，案例知识点与代码交互讲解，让你快速突破R语言。实战案例是最好的数据能力提升方式，本课程提供案例的数据集、代码以及老师讲解的PPT。kaggle竞赛案例包含大量日常工作中的数据处理的方法，以及数据可视化的方法，助你突破数据工作的效率，对于数据处理、可视化、建模和模型评估有综合性显著性的提升，全方位的提升你的数据能力！</t>
  </si>
  <si>
    <t>1676104747-804</t>
  </si>
  <si>
    <t>https://www.zx-cc.net/4550.html</t>
  </si>
  <si>
    <t>新东方在线:2020英语专业八级全程班</t>
  </si>
  <si>
    <t>课程来自新东方在线的2020英语专业八级全程班，TEM8考试培训网课下载。由唐静、黄培辰、刘文涛、连俊霞、戴欣池等老师联合主讲，分为基础阶段、强化阶段、冲刺阶段，文件大小共计50G，价值780。英语专业的学生对于专四、专八都是有情节的，觉得自己既然学这个专业了就要拿到这俩证，但是考起来也不是那么容易，尤其是专八，要测试的是大家的词汇、语法、盈利、阅读理解、写作、改错等，难度还是非常大的，本次更新的课程主要就是为了帮助大家顺利通过专八考试的。</t>
  </si>
  <si>
    <t>专八真题词汇精讲
01.真题词汇精讲导学.mp4
02.2016-Mini-Lecture重难点词汇（1）.mp4
03.2016-Mini-Lecture重难点词汇（2）.mp4
04.2016-InterviewPartOne重难点词汇.mp4
05.2016-InterviewParttwo重难点词汇.mp4
06.2016-PassageOne重难点词汇.mp4
07.2016-PassageTwo重难点词汇.mp4
08.2016-PassageThree重难点词汇.mp4
09.2016-LanguageUsage&amp;Writing重难点词汇.mp4
10.2017-Mini-Lecture重难点词汇.mp4
11.2017-InterviewPartOne重难点词汇.mp4
12.2017-InterviewPartTwo重难点词汇.mp4
13.2017-PassageOne重难点词汇.mp4
14.2017-PassageTwo重难点词汇.mp4
15.2017-PassageThree重难点词汇.mp4
16.2017-LanguageUasge&amp;Writing重难点词汇.mp4
17.2018-Mini-Lecture重难点词汇.mp4
18.2018-Interview重难点词汇.mp4
19.2018-PassageOne重难点词汇.mp4
20.2018-PassageTwo重难点词汇.mp4
21.2018-PassageThree重难点词汇.mp4
22.2018-LanguageUsage&amp;Writing重难点词汇.mp4</t>
  </si>
  <si>
    <t>1676104778-805</t>
  </si>
  <si>
    <t>https://www.zx-cc.net/new/page/113</t>
  </si>
  <si>
    <t>https://www.zx-cc.net/4547.html</t>
  </si>
  <si>
    <t>蓝铅笔：3D动画师(基础课+正式课)</t>
  </si>
  <si>
    <t>课程来自蓝铅笔的3D动画师职业班课程，完整带源文件共10g大小。课程以大量丰富生动的案例入手，系统详实的讲解了动画发展的历史、动画的制作流程、动画制作的原理等基础知识。</t>
  </si>
  <si>
    <t>1676104781-806</t>
  </si>
  <si>
    <t>https://www.zx-cc.net/4553.html</t>
  </si>
  <si>
    <t>seo流量站课程(视频+思维图)</t>
  </si>
  <si>
    <t>课程目录：
01.怎么学seo.mp4
01.怎样做好SEO基础知识扫盲.xmind
02.域名服务器选择.mp4
02.域名服务器选择.xmind
03.网站定位.mp4
03.产品定位高收益网站.xmind
04.seo代码.mp4
04.SEO常用代码讲解.xmind
05.网站安装.mp4
06.织梦网站模板.mp4
07.网站框架优化.mp4
08.url特征.mp4
09.头部底部优化.mp4
10.高流量TDK打造.xmind
11.关键词挖掘.mp4
11.关键词挖掘.xmind
12文章编写.mp4
12.高排名高收录文章编写技巧.xmind
13.高权重页面.mp4
13.高权页面打造操作.xmind
14.竞争对手分析挖掘竞争对手数据.mp4
14.竞争对手分析挖掘竞争对手数据.xmind
15.数据分析布局页面.mp4
15.数据分析布局页面.xmind
16.手机端优化.mp4
16.手机端优化.xmind
17.白帽站群（站内站）.mp4
17.白帽站群（站内站）.xmind
18.SEO赚钱方法.mp4
19.上线.mp4
20.采集.mp4
21.总结,流程.mp4
21.SEO赚钱方法.xmind
采集.xmind
网站上线.xmind
总结.xmind</t>
  </si>
  <si>
    <t>1676104785-807</t>
  </si>
  <si>
    <t>https://www.zx-cc.net/4557.html</t>
  </si>
  <si>
    <t>龙哥说买房，人人能复制的月薪5000(无水印)</t>
  </si>
  <si>
    <t>课程来龙哥说买房，人人能复制的月薪5000，买房实操。
很多人说，我也想买房，但我月薪5000，也无老可啃，该怎么办呢？
其实你比自己知道的更有钱，每个人都可以开发出至少200万的信贷额度，这是仅凭个人信用就可以从银行获得的钱，这些钱要充分的利用起来。特别是体制内的小伙伴，你最大的福利不是节日发的电影票，而是因为体质内身份，银行愿意批给你的巨额信贷资源。</t>
  </si>
  <si>
    <t>00.隆哥如何从月入800到年入千万，走上专业房产定投之路
01.系列课1 为什么买房是保护个人财富的最好方法
02.系列课2 买房才是最靠谱的创业
03.系列课3 如果不买房，还有这么几种方式等着收割你
04.系列课4 为什么买房贷款越多越好 越久越好！
05.系列课5『房住不炒』和『房产税』能降房价吗
06.系列课6 月薪5000，居然可以3年买5套房
07.系列课7 人人能复制的月薪5000买房实操
08.系列课8 4招让快速攒首付买得起大城市房子
09.系列课9 买了这些房子，十年都难翻身
10.系列课10 买房有没有所谓的『最佳时机』
11.系列课11 改变命运的私人房产投资计划</t>
  </si>
  <si>
    <t>1676104812-808</t>
  </si>
  <si>
    <t>https://www.zx-cc.net/4560.html</t>
  </si>
  <si>
    <t>语新‬‬·微信频视‬‬号变现南指</t>
  </si>
  <si>
    <t>课程内容绍介‬‬
1.独家养火必‬‬号技术
2.视频作制‬‬教学；非运搬‬‬
3.三天内何如‬‬快速破播放上门热‬‬推荐
4.帐号何如‬‬持续性热门？
5何如‬‬提高品商‬‬转化率。</t>
  </si>
  <si>
    <t>1676104841-809</t>
  </si>
  <si>
    <t>https://www.zx-cc.net/4563.html</t>
  </si>
  <si>
    <t>九京《小红书课程》每月多赚1万</t>
  </si>
  <si>
    <t>无论你是做微商、社交电商、淘宝客、母婴卖货、项目招生/商、房产中介、股票中介、莆田鞋……都可以用小红书引流。知道和做到的距离就是执行，你不动手，永远不知道你有多优秀。与其临渊慕鱼不如退而结网。2021年是小红书最好做的一年，如果你想增加3倍的客源，那就不要犹豫，欢迎学习我们的小红书课程。</t>
  </si>
  <si>
    <t>1676104845-810</t>
  </si>
  <si>
    <t>https://www.zx-cc.net/4567.html</t>
  </si>
  <si>
    <t>大鹏教育：设计师手绘必修课</t>
  </si>
  <si>
    <t>2020-12-26</t>
  </si>
  <si>
    <t>课程来自大鹏教育的设计师手绘必修课，共30节课，33G。专业的讲师、助教团队，授课经验丰富，专业技能过硬。课程由易到难，教学循序渐进，满足学员学习需求，学员在对美术基础的认识和学习下，对所学知识进一步的巩固和运用，摆脱比较局限的设计思维，对透视知识点进行系统学习，提高空间的手绘效果能力，培养学员能够独立完成设计案例，并简单了解DAD、3D、MAX与电脑效果图的表现方式。</t>
  </si>
  <si>
    <t>课程目录：
01.手绘理论
02.手绘透视原理
03.手绘技巧
04.马克笔及彩铅技巧
05.室内物品1
06.室内物品2
07.配景训练
08.小场景表现线稿
09.小场景表现上色
10.室内空间表现线稿
11.室内空间表现上色
12.景观空间的表现线稿
13.景观空间上色
14.建筑空间的表现线稿
15.建筑空间的表现上色
16.产品的结构表现
17.简单产品手绘
18.工具类线稿
19.工具类上色
20.家电类线稿1
21.家电类线稿2
22.家电类上色1
23.家电类上色2
24.生活用品线稿1
25.生活用品线稿2
26.生活用品上色1
27.生活用品上色2
28.交通类线稿
29.交通工具上色
30.UI设计手绘表现</t>
  </si>
  <si>
    <t>提取码：kqwi【解压密码：zx-cc.net】 复制</t>
  </si>
  <si>
    <t>手绘画</t>
  </si>
  <si>
    <t>1676104851-811</t>
  </si>
  <si>
    <t>https://www.zx-cc.net/4571.html</t>
  </si>
  <si>
    <t>2020年助你从0开始学成电商数据分析高手(课件打包)</t>
  </si>
  <si>
    <t>2020年助你从0学成电商数据分析高手,视频大部分平均15分钟那样，综合课的话都在60分钟一节。从0开始，没有门槛。课程包含Excel基础、Power BI、电商数据分析实战等，目的不但是教会你通过数据分析提高工作效率，更有数据分析与自己店铺相结合的实战分析，让你有目标有方向的做电商，为自己的店铺带来高转化、高收益。</t>
  </si>
  <si>
    <t>1676104855-812</t>
  </si>
  <si>
    <t>https://www.zx-cc.net/4575.html</t>
  </si>
  <si>
    <t>PHP漏洞挖掘（1-10章合集）</t>
  </si>
  <si>
    <t>2020-12-27</t>
  </si>
  <si>
    <t>课程来自51cto的PHP漏洞挖掘，1-10章合集。</t>
  </si>
  <si>
    <t>PHP漏洞挖掘（二）：PHP常见漏洞分析
目标：了解PHP开发过程中漏洞的产生原因，理解PHP漏洞的基本原理!</t>
  </si>
  <si>
    <t>1676104862-813</t>
  </si>
  <si>
    <t>https://www.zx-cc.net/4581.html</t>
  </si>
  <si>
    <t>2021新东方英语高端直通车</t>
  </si>
  <si>
    <t>&lt;img decoding="async" class="aligncenter size-full wp-image-4582" src="https://www.zx-cc.net/wp-content/uploads/2020/12/27080215736.jpg" alt="" width="412" height="320" /&gt;
第一阶 预备阶段
01.预备阶段导学
02.预备词汇
03.预备语法
04.预备知识运用
05.第一阶段直播答疑</t>
  </si>
  <si>
    <t>1676104865-814</t>
  </si>
  <si>
    <t>https://www.zx-cc.net/4589.html</t>
  </si>
  <si>
    <t>火哥Windows内核课程(完整视频教程)</t>
  </si>
  <si>
    <t>2020-12-28</t>
  </si>
  <si>
    <t>编程达人：火哥Windows内核课程（上+下）视频教程网盘下载(70.4G)，课程官方售价上下（5499+5499）总价值10998元。，主要讲解windows的保护模式，系统调试，异常发现及处理等等。事件等待、异常、软件调试、内存管理 、消息机制、调试器开发项目、内核工具开发项目，发展方向：C\C++ 驱动开发，软件逆向，破解，游戏保护，反病毒、漏洞分析、反病毒、漏洞分析、信息安全、IOS安卓逆向安全，Windows底层开发，LINUX应用开发。</t>
  </si>
  <si>
    <t>1676104870-815</t>
  </si>
  <si>
    <t>https://www.zx-cc.net/4594.html</t>
  </si>
  <si>
    <t>黄岛主：淘宝零成本虚拟无货源副业项目2.0</t>
  </si>
  <si>
    <t>我们已经开过第一期了，总体效果非常不错，很多学员都陆续出单，但由于学费较低，很多学员可能在执行力上不是很美好。当然，价格虽低，但我讲的这个课程价值几千。因为第一期的学员在听完我这个课程之后，都对比了市面上其他人讲的几千块钱的淘宝虚拟课程，在价值方面直接KO掉其他人的课程。</t>
  </si>
  <si>
    <t>1676104873-816</t>
  </si>
  <si>
    <t>https://www.zx-cc.net/4609.html</t>
  </si>
  <si>
    <t>雨课：亚马逊小中‬卖家Prime day备攻战‬略</t>
  </si>
  <si>
    <t>2020-12-29</t>
  </si>
  <si>
    <t>课程来自雨课的亚马逊小中‬卖家Prime day备攻战‬略，由雨亚课‬马逊席首‬讲师课授‬，14年开运始‬营亚逊马‬，打造多个小类爆，款‬单SKU月销15W美金，年销售额超千美万‬金，运站用‬内广告造打‬多个产品词大‬首页与关大键‬词Amazon’s Choice；热于衷‬分析平台Top热销品、销数售‬据、最新趋，势‬擅长亚马逊旺季单爆‬策略及CPC高打阶‬法。为亚逊马‬中小卖家Prime day备战供提‬专业服务。</t>
  </si>
  <si>
    <t>课程目录：
1.深度剖析亚马逊数据库
2.Prime会员的新欢
3.亚马逊品牌分析
4.Prime Day的广告维护
5.如何分析亚马逊账单
6.Prime Day避坑指南
赠送：亚马逊PrimeDay后 卖家如何稳定出单</t>
  </si>
  <si>
    <t>1676104877-817</t>
  </si>
  <si>
    <t>https://www.zx-cc.net/4598.html</t>
  </si>
  <si>
    <t>动真格教程：C4D实战视频教学</t>
  </si>
  <si>
    <t>动真格C4D案例全面教学，C4D实战视频教程价值279元，共105节，包含工程及素材共计15.5G。本套课程将采用案例式全面讲解，提升学习兴趣。在案例基础之上辅助你打牢基础，同时结合OctaneRender渲染器进行全方位精讲，让你通过学习真正能够理解用户需求，做出复合市场需要的作品，学一点进步一点，知识就是日积月累。</t>
  </si>
  <si>
    <t>1676104880-818</t>
  </si>
  <si>
    <t>https://www.zx-cc.net/4604.html</t>
  </si>
  <si>
    <t>帮课大学：Linda老师外贸英语口语，Topsales必备课程</t>
  </si>
  <si>
    <t>Linda老师的外贸英语口语课程，给大家带来的不仅是技巧方法，更多的是一种灵感，找到与客户沟通的谦逊温润有力量的感觉，从而找到更多的从容和自信，甚至丢失已久的内心深处的激情。</t>
  </si>
  <si>
    <t>&lt;img decoding="async" class="aligncenter size-full wp-image-4606" src="https://www.zx-cc.net/wp-content/uploads/2020/12/28204038166.jpg" alt="" width="1548" height="899" /&gt; &lt;img decoding="async" class="aligncenter size-full wp-image-4607" src="https://www.zx-cc.net/wp-content/uploads/2020/12/28204047558.jpg" alt="" width="1623" height="902" /&gt;</t>
  </si>
  <si>
    <t>1676104883-819</t>
  </si>
  <si>
    <t>https://www.zx-cc.net/4613.html</t>
  </si>
  <si>
    <t>胜子豆瓣实战引流3.0</t>
  </si>
  <si>
    <t>2020-12-30</t>
  </si>
  <si>
    <t>胜子老师豆瓣引流升级课程，5节课全方位解读，课程含盖豆瓣账号注册养号，鱼塘原则诱饵设计，发帖顶贴批量引流等等，好课不贵。</t>
  </si>
  <si>
    <t>第一节：豆瓣账号获取与养号技巧
第二节：豆瓣多账号登陆与换IP
第三节：豆瓣账号顶贴与发帖技巧
第四节：诱饵设计与批量操作技巧
第五节：豆瓣引流如何避免被封号
（旧版可不学）胜子老师：豆瓣实战引流2.0</t>
  </si>
  <si>
    <t>1676104888-820</t>
  </si>
  <si>
    <t>https://www.zx-cc.net/4616.html</t>
  </si>
  <si>
    <t>企业微信3.0开年私域增长第一课</t>
  </si>
  <si>
    <t>企业微信3.0开年私域增长第一课。面对日益趋势化的两极，是选择短视频赛道还是微信生态？如何决策，决胜于自己用户的触媒习惯，至少目前99%的个人及企业和用户沟通依然是在微信，而不是抖音、快手这些短视频APP。企业微信已是大势所趋，由不得我们，思琪也已经在布局企业微信相关业务，希望我们能一起在私域增长的路上越做越好。</t>
  </si>
  <si>
    <t>你将收获：
1.全面了解企业
2.3天开通客户朋友圈技巧和方法
3.2020最佳私域流量增长指南
4.更高效快捷入手企业微信工作
5.如何高质量运营客户并非仅好友社交关系</t>
  </si>
  <si>
    <t>1676104916-821</t>
  </si>
  <si>
    <t>https://www.zx-cc.net/new/page/112</t>
  </si>
  <si>
    <t>https://www.zx-cc.net/4619.html</t>
  </si>
  <si>
    <t>全国计算机二级Python程序设计考试教程(售价3620元)</t>
  </si>
  <si>
    <t>全国计算机二级Python程序设计考试教程，由梁咏老师主讲，本次更新30节视频课程，文件大小共计17G。课程官方售价3620元。从2018年9月新开了科目计算机二级Python程序设计考试，分为合格、良好、优秀三个等级，一次考过终身有效，考试类型为上级考试，分为选择题和操作题，俗话说，刚开始的开拓者都是比较容易通过的，所以你要想考这个证书。一定要趁早Python广泛用于人工智能，大数据热门领域，而且Python简单易学，趣味性强，无需基础。</t>
  </si>
  <si>
    <t>课程目录：
第01讲考试介绍和程序设计基本方法.mp4
第02讲基本语法元素(P2).mp4
第03讲函数input和eval和print.mp4
第04讲实例解析和作业.mp4
第05讲数据类型介绍和数字类型数据介绍(P5).mp4
第06讲数字类型数据的操作符和函数.mp4
第07讲字符串数据类型的介绍和字符串数据索引和切片及format的基本应用.mp4
第08讲format格式控制(P8).mp4
第09讲字符串函数和方法(P9).mp4
第10讲实例解析.mp4
第11讲程序结构之分支结构.mp4
第12讲程序结构之循环结构.mp4
第13讲程序结构之异常处理.mp4
第14讲求素数和函数的定义和使用(P14).mp4
第15讲函数的参数和返回值(P15).mp4
第16讲函数的局部和全局变量，代码利用和实例解析.mp4
第18讲列表型数据学习.mp4
第19讲字典型数据学习(P19).mp4
第20讲文件的打开和关闭、读写(P20).mp4
第21讲一维数据的处理.mp4
第22讲二维数据的处理.mp4
第23讲计算思维体育竞技编程.mp4
第24讲Web页面元素提取.mp4
第25讲turtle库.mp4
第26讲random库(P26).mp4
第27讲time库(P27).mp4
第28讲实例雪花.mp4
第29讲PIP，PyInstaller和jieba库(P29).mp4
第30讲jieba库和词云库的实例(P30).mp4</t>
  </si>
  <si>
    <t>1676104921-822</t>
  </si>
  <si>
    <t>https://www.zx-cc.net/4624.html</t>
  </si>
  <si>
    <t>梁宁：增长思维30讲+产品思维30讲(完整版)</t>
  </si>
  <si>
    <t>&lt;img decoding="async" class="aligncenter size-full wp-image-4627" src="https://www.zx-cc.net/wp-content/uploads/2020/12/30061130916.jpg" alt="" width="559" height="319" /&gt;</t>
  </si>
  <si>
    <t>为了年轻时，人生能够拥有主动。为了老时，人生能够拥有智慧。因为增长就是作判断的能力，判断正确就是增长，就是损失。这是需要持续一生的练习，这个能力，会呈现在你的财富里，也会呈现在你的眼神里。</t>
  </si>
  <si>
    <t>1676104925-823</t>
  </si>
  <si>
    <t>https://www.zx-cc.net/4629.html</t>
  </si>
  <si>
    <t>半镜写作学院：从零开始手把手教你学翻写(价值698元)</t>
  </si>
  <si>
    <t>课程来自半镜写作学院的从零开始手把手教你学翻写，一个人的创作能力是很有限的，即使你是个创作高手也不可能每天都有源源不断的灵感。翻写便是每个写作人员必备的技能，如果你想系统学习写作的，想提升自己写作能力的，想真正精通写作这门手艺的可以学习本套课程，由半镜先生和舍九一禾主讲，共45节mp3音频+PDF文档。</t>
  </si>
  <si>
    <t>1676104928-824</t>
  </si>
  <si>
    <t>https://www.zx-cc.net/4635.html</t>
  </si>
  <si>
    <t>HTML5全栈视频教程(全套高清)</t>
  </si>
  <si>
    <t>2020-12-31</t>
  </si>
  <si>
    <t>课程来自顶级云加的HTML5全栈视频教程，前端工程师H5学习，价值299元，共20G大小。通过该视频的学习，相信你能够轻轻松松地掌握html5,css,javascript等前端工程师必须掌握的知识点，保证学生能较大程度的接受和了解到知识的细节，该视频特点在于较大程度保证了知识点的完整性，视频的起点都是针对零基础的同学精心设计录制的。</t>
  </si>
  <si>
    <t>&lt;img decoding="async" class="aligncenter size-full wp-image-4637" src="https://www.zx-cc.net/wp-content/uploads/2020/12/31061816139.jpg" alt="" width="1711" height="956" /&gt;</t>
  </si>
  <si>
    <t>1676104931-825</t>
  </si>
  <si>
    <t>https://www.zx-cc.net/4639.html</t>
  </si>
  <si>
    <t>一个完整网站渗透测试的过程及思路</t>
  </si>
  <si>
    <t>2021-01-01</t>
  </si>
  <si>
    <t>本课程适合网络安全爱好者，网络安全从业者及it工作方面从业者都可以学习和了解该课程，利用工具和手工两个方面将一个网站进行了测得的测试，并制作成课程。在测试的过程中涉及到的知识点进行了一一的介绍，课程中使用到的工具也会以附件的形式放在课程中，方便大家学习，通过该课程的学习，学员能学习针对一个网站的完整测试过程及思路，极大的帮助其在测试过程中成长。</t>
  </si>
  <si>
    <t>&lt;img decoding="async" class="aligncenter size-full wp-image-4641" src="https://www.zx-cc.net/wp-content/uploads/2021/01/01034112101.png" alt="" width="508" height="407" /&gt;
1-1渗透测试前思路分析[04:39]
1-2利用AWVS发现的高危漏洞[14:10]
1-3id、page参数注入[06:34]
1-4其他中低危使用及排除[13:42]
1-5AWVS帮助我们探测的信息收集过程[11:46]
1-6使用低版本的jquery反弹xss[04:15]
1-7AWVS扫描中的低危中找到sql脚本（完胜数据库）[11:24]
1-8除了工具，人工判断破解口令[10:25]
1-9这样写的验证码只是摆设，bp直接绕过[09:16]
1-10思路总结[06:00]</t>
  </si>
  <si>
    <t>1676104934-826</t>
  </si>
  <si>
    <t>https://www.zx-cc.net/4643.html</t>
  </si>
  <si>
    <t>【视频号基础班】20节课，0基础系统性学习视频号内容运营+引流+快速变现</t>
  </si>
  <si>
    <t>20节视频号玩法课程，从0到1，零基础玩赚视频号，学会视频号玩法，不缺精准流量，不缺客户。</t>
  </si>
  <si>
    <t>1676104939-827</t>
  </si>
  <si>
    <t>https://www.zx-cc.net/4647.html</t>
  </si>
  <si>
    <t>馒头商学院：企业微信运营增长全攻略</t>
  </si>
  <si>
    <t>课程来自馒头商学院的企业微信运营增长全攻略，授课导师麦子。课程顺序即社群化布局所经阶段，引导树立私域全局闭环新思维，帮助全方位拉动生意增长，课程中有可直接套用的公式，有企业微信的操作流程步骤，更有人性底层逻辑，还将指导你结合自己的生意场景应用，从而更好的落地执行，为自己的生意赋能！</t>
  </si>
  <si>
    <t>课程目录：
第一讲：做企业微信前必知的3件事
第二讲：超级功能：一键解锁企业微信
第三讲：内部导流：将潜在客户放进社群!
第四讲：外部引流：公域媒介引流法
第五讲：外部引流：电商、微信引流法
第六讲： 外部引流：商圈联盟引流法
第七讲：指数式裂变： 4种流量裂变方式
第八讲：运营客户：提升客户关系与黏性
第九讲：人格化：打造让人信任的人设形象
第十讲：用户关系：让客户从陌生到下单
第十一讲：会员锁存：让客户延长消费周期！
第十二讲：产品高成交：提升产品自追销力！
第十三讲：用户分层：精准成交
第十四讲：微信群：提升群粘性和群温度
第十五讲： 群成交：打造高转化的企业微信群
第十六讲：朋友圈营销：打造高成交朋友圈！</t>
  </si>
  <si>
    <t>1676104942-828</t>
  </si>
  <si>
    <t>https://www.zx-cc.net/4650.html</t>
  </si>
  <si>
    <t>蜘蛛火·倒卖二手书项目</t>
  </si>
  <si>
    <t>课程来自蜘蛛火的倒卖二手书项目。2多小时的视频实操教程，手把手带你玩转二手书倒卖项目，四个店铺三个月利润50000+，只要二手书存在，市场永远都可以赚到钱！</t>
  </si>
  <si>
    <t>提取码：c1ss 复制</t>
  </si>
  <si>
    <t>1676104945-829</t>
  </si>
  <si>
    <t>https://www.zx-cc.net/4653.html</t>
  </si>
  <si>
    <t>顾悦：轻松突破英语阅读(音频+图文)</t>
  </si>
  <si>
    <t>课程来自顾悦老师的轻松突破英语阅读。本课程有效提升英语阅读能力，关键在于吃透高质量的、不同文体的英文材料。本课程由顾悦老师从海量的原版书、外刊媒体、电影、演讲中挑选出数十段经典英文，深度精讲文本中的词汇、长难句和实用语言点，配以北美专业播音员录制的语言训练，带你进行原版深度阅读，系统体验名校精读课，科学升级阅读能力。</t>
  </si>
  <si>
    <t>适合人群：
1. 想要系统提高英语阅读水平的人群
2. 想要轻松读懂原版书，提高词汇量的人群
3. 想要了解欧美文化，加深文学积淀的人群</t>
  </si>
  <si>
    <t>1676104948-830</t>
  </si>
  <si>
    <t>https://www.zx-cc.net/4660.html</t>
  </si>
  <si>
    <t>起点学院：15天入门互联网数据分析(自学班)</t>
  </si>
  <si>
    <t>2021-01-02</t>
  </si>
  <si>
    <t>课程来自起点学院的15天入门互联网数据分析(自学班)。共5大的章节(含课程资料)价值499元，本课程为入门课程，重在帮助大家了解行业情况和掌握典型Al产品经理的工作方法，无法直接帮你进入Al产品经理岗位，另外学习本课程需要具备对互联网产品经理岗位的基本认知，主要是培养产品经理三个方面的能力：构建知识结构、学会检索、知识分层等，这些都是一名AI产品经理必须掌握的技能，由12年Al产品实战经验连诗路总结传授。</t>
  </si>
  <si>
    <t>1676104951-831</t>
  </si>
  <si>
    <t>https://www.zx-cc.net/4663.html</t>
  </si>
  <si>
    <t>龟课·视频号新手实战训练营</t>
  </si>
  <si>
    <t>课程来自龟课的视频号新手实战训练营，课程由浅入升，从基础开始系统完整的讲解视频号引流变现全方位玩法。无论你是小白还是有一定基础，都可以通过学习龟课提高微信视频号的运营能力。视频号是人人都可以记录和创作的平台。 也是一个了解他人，了解世界的窗口，在 这里您可以创建专属的视频号，发布1分钟 以内的视频，或者1-9张图片，随时发挥创 造力，记录真实的生活，与更多人分享。</t>
  </si>
  <si>
    <t>1676104955-832</t>
  </si>
  <si>
    <t>https://www.zx-cc.net/4666.html</t>
  </si>
  <si>
    <t>寻道网：玄门道家五术+道医精品视频课程集合</t>
  </si>
  <si>
    <t>2021-01-03</t>
  </si>
  <si>
    <t>寻道网致力于挖掘传统道文化精华，服务于社会大众，一直尽力邀请身怀秘术的道家法脉传人通过寻道网平台为大家传授各类道文化知识。视频课让大家通过网络就能跟老师面对面学习，经济省时，受到广大道文化爱好者的欢迎。随着越来越多的视频课程的推出，已经涌现了一定数量的精品课程。</t>
  </si>
  <si>
    <t>课程截图：</t>
  </si>
  <si>
    <t>1676104958-833</t>
  </si>
  <si>
    <t>https://www.zx-cc.net/4673.html</t>
  </si>
  <si>
    <t>曲根万词班·第6季(含1-5)</t>
  </si>
  <si>
    <t>课程来自有道精品课的第6季(含1-5)，由贾琨、曲根老师主讲，如果你能坚持学完万词班这一系列的课程，那你就已经赢得了80%的人，很多人学习是坚持不下去的，本套课程涵盖3-6季的全部课程，共计58G，无论是线上培训还是线下培训，重要的是你学的是老师所讲的理论技巧，根据自身的学习特点加以理解，这样学到的东西才是最持久的。 而不是传统的那种死记硬背单词，传统的学习方法就算此刻的你记住了，但是时间一长，也特别容易遗忘。所以，我个人建议，大家学习曲根万词班的课程的时候，一定要记老师讲的词根、词缀，找到自己的学习规律。</t>
  </si>
  <si>
    <t>1676104963-834</t>
  </si>
  <si>
    <t>https://www.zx-cc.net/4676.html</t>
  </si>
  <si>
    <t>朱伟：英语万词王·速记训练营</t>
  </si>
  <si>
    <t>2021-01-04</t>
  </si>
  <si>
    <t>课程来自朱伟的英语万词王，速记训练营。本教程可以帮助你获得高效的方法，朱伟老师根据常考常用的词频分为高频、中频、低频三个阶段，用词根词缀记忆法批量地教你快速背下10000个单词，不仅教你背单词，还教你猜单词。</t>
  </si>
  <si>
    <t>适合人群：
1.没有掌握科学背单词方法
2.词汇基础薄弱，英语学习吃力
3.英语爱好者，应试者和应用者</t>
  </si>
  <si>
    <t>1676104966-835</t>
  </si>
  <si>
    <t>https://www.zx-cc.net/4681.html</t>
  </si>
  <si>
    <t>打造你的赚钱机器，22节微信极速成交术，每月多赚30000+</t>
  </si>
  <si>
    <t>2021-01-05</t>
  </si>
  <si>
    <t>这套课程是老师亲自操盘带货3000万成交，这套方法经10000+学员实操验证，可以帮你0基础0成本0人脉，也能快速轻松赚到钱，我们每个人每天都离不开微信，但是却只有5%的人擅用微信赚钱，谁掌握一套系统的微信赚钱方法，就比别人多赚出一套房。</t>
  </si>
  <si>
    <t>课程目录：
01.【营销误区】失败率高达90%的微信八大营销误区！你中招了几条？
02.【提高营收能力】突破限制微信营收能力的瓶颈，怎么做才能改变现状？
03.【极速成交万能公式】直指核心的极速成交万能公式！直接套用的全渠道变现打法！
04.【个人品牌定位标签】提炼好标签化的个人品牌定位！每个人都是一座金矿
05.【个人品牌定位模型】IP模型迭代！微信营销迎来个人品牌大定位时代！
06.【打造个人品牌】完成七大爆款基因的自我塑造！你就拥有不战而胜的个人爆款IP！
07.【朋友圈布局结构】做好朋友圈的排兵布阵！让粉丝一看就想付款的收钱绝学！
08.【朋友圈互动技巧】让客户自动成交的文案模版和互动技巧！朋友圈被动收入翻10倍
09.【卖点营销】打造超强产品力！卖点营销，让你的宝贝在激烈的竞争中销量大涨！
10.【需求营销】抓住用户的痛点与爽点！强化需求，教你成为卖货高手，引爆成交！
11.【百万私聊成交术】轻松搞定客户，每天开单！把你的个人微信当成提款机！
12.【百万私聊成交术】实战场景和案例解析！轻松复制月入10万不是梦！
13.【极速社群成交术|群发售】学会社群发售，小白也能一场活动收钱10万+
14.【极速社群成交术|社群团购】玩转这套社群团购起盘法，你也能日被动出货上万元
15.【极速社群成交术|核心用户群】做好核心用户的社群运营，提高转化复购与转介绍
16.【极速借力成交术】这几大借力成交方式，即使无人脉0粉丝也能帮你赚快钱
17.【爆单直播成交术】抓住直播新红利，打通直播逻辑，快速上手，场场收钱
18.【引流策略】精准引流的思维策略！不花钱，少踩坑，彻底摆脱引流误区！
19.【日常引流】学好这套常规引流的必备技能（被动+主动）！月精准涨粉5000+
20.【裂变引流】病毒式传播裂变！现有流量3天翻张20倍！月暴力吸粉20000+
21.【实体店引流】线下实体店最省钱的拓客技巧！看完就把进店客流翻10倍！
22.【平台引流】微博/抖音/小红书/头条号四大平台海量引流攻略！看完就会操作！</t>
  </si>
  <si>
    <t>1676104970-836</t>
  </si>
  <si>
    <t>https://www.zx-cc.net/4684.html</t>
  </si>
  <si>
    <t>三爷PPT线上精品课程，总结报告制作质量提升300%助你升职加薪的年终总结</t>
  </si>
  <si>
    <t>来自三爷PPT线上精品课程，每节课程都有实战作业布置，作业完成了基本上总结报告思路就出来了，学完课程就可以只需三天左右时间完成总结报告的制作，制作效率提升500%以上，学会总结汇报的底层逻辑思维方式，告别用信息轰炸领导，学会重点突出、逻辑清晰地展现自己工作能力和价值，领导满意度提升200%以上，课程中有大量的案例分析，可以让学员参考和借鉴思路，从而少走弯路，总结报告制作质量提升300%以上。</t>
  </si>
  <si>
    <t>1.产品思维力：老板想要看什么样的总结报告
2.逻辑结构力：构建逻辑清晰的汇报思路
3.创意颠覆力：如何让领导耳目一新
4.数据呈现力：如何凭数据说话成为职场牛人
5.文案提炼力：让总结汇报重点突出
6.视觉吸引力：设计一目了然的汇报幻灯片
7.模板设计力：10分钟搞定汇报PPT模板
8.工具增效力：2小时搞定汇报PPT设计
9.演讲影响力：做一场打动领导的演说</t>
  </si>
  <si>
    <t>1676104982-837</t>
  </si>
  <si>
    <t>https://www.zx-cc.net/new/page/111</t>
  </si>
  <si>
    <t>https://www.zx-cc.net/4687.html</t>
  </si>
  <si>
    <t>宝爷万词班22000课程(百度云网盘)</t>
  </si>
  <si>
    <t>宝爷万词班22000课程，百度云网盘下载。</t>
  </si>
  <si>
    <t>&lt;img decoding="async" class="aligncenter size-full wp-image-4689" src="https://www.zx-cc.net/wp-content/uploads/2021/01/05054951252.jpg" alt="" width="1338" height="647" /&gt;</t>
  </si>
  <si>
    <t>1676104987-838</t>
  </si>
  <si>
    <t>https://www.zx-cc.net/4692.html</t>
  </si>
  <si>
    <t>鑫路历程：高级C++软件工程师(吕鑫)</t>
  </si>
  <si>
    <t>课程来自鑫路历程的高级C++软件工程师，授课老师：吕鑫。(官方售价4个月培训2.5万),课程特色从0基础的C语言开始，包括从二进制开始了解计算机原理方面的知识，进而慢慢深入到手游开发，客户端开发等，分别：0基础C语言28天、C++与数据结构22天、Linux高性能服务器开发20天、MFC客户端项目开发45天。</t>
  </si>
  <si>
    <t>┃ ┣━━开班准备 [168.3M]
┃ ┃ ┣━━test [58.4M]
┃ ┃ ┃ ┣━━.vs [57M]
┃ ┃ ┃ ┃ ┗━━test [57M]
┃ ┃ ┃ ┃ ┗━━v16 [57M]
┃ ┃ ┃ ┃ ┣━━ipch [24.6M]
┃ ┃ ┃ ┃ ┃ ┗━━AutoPCH [24.6M]
┃ ┃ ┃ ┃ ┃ ┗━━69f8c31016869b50 [24.6M]
┃ ┃ ┃ ┃ ┃ ┗━━TEST.ipch [24.6M]
┃ ┃ ┃ ┃ ┗━━Browse.VC.db [32.4M]
┃ ┃ ┃ ┣━━Debug [923.2K]
┃ ┃ ┃ ┃ ┣━━test.exe [148K]
┃ ┃ ┃ ┃ ┣━━test.ilk [323.2K]
┃ ┃ ┃ ┃ ┗━━test.pdb [452K]
┃ ┃ ┃ ┣━━test [508.9K]
┃ ┃ ┃ ┃ ┣━━Debug [400.9K]
┃ ┃ ┃ ┃ ┃ ┣━━test.tlog [28.5K]
┃ ┃ ┃ ┃ ┃ ┃ ┣━━CL.command.1.tlog [680B]
┃ ┃ ┃ ┃ ┃ ┃ ┣━━CL.read.1.tlog [18.9K]
┃ ┃ ┃ ┃ ┃ ┃ ┣━━CL.write.1.tlog [356B]
┃ ┃ ┃ ┃ ┃ ┃ ┣━━link.command.1.tlog [1.1K]
┃ ┃ ┃ ┃ ┃ ┃ ┣━━link.read.1.tlog [3.3K]
┃ ┃ ┃ ┃ ┃ ┃ ┣━━link.write.1.tlog [422B]
┃ ┃ ┃ ┃ ┃ ┃ ┣━━rc.command.1.tlog [282B]
┃ ┃ ┃ ┃ ┃ ┃ ┣━━rc.read.1.tlog [3.1K]
┃ ┃ ┃ ┃ ┃ ┃ ┣━━rc.write.1.tlog [170B]
┃ ┃ ┃ ┃ ┃ ┃ ┗━━test.lastbuildstate [205B]
┃ ┃ ┃ ┃ ┃ ┣━━test.Build.CppClean.log [198B]
┃ ┃ ┃ ┃ ┃ ┣━━test.log [87B]
┃ ┃ ┃ ┃ ┃ ┣━━test.obj [9.7K]
┃ ┃ ┃ ┃ ┃ ┣━━test.res [91.4K]
┃ ┃ ┃ ┃ ┃ ┣━━test.vcxproj.FileListAbsolute.txt [0B]
┃ ┃ ┃ ┃ ┃ ┣━━vc142.idb [179K]
┃ ┃ ┃ ┃ ┃ ┗━━vc142.pdb [92K]
┃ ┃ ┃ ┃ ┣━━framework.h [392B]
┃ ┃ ┃ ┃ ┣━━Resource.h [720B]
┃ ┃ ┃ ┃ ┣━━small.ico [45.1K]
┃ ┃ ┃ ┃ ┣━━targetver.h [300B]
┃ ┃ ┃ ┃ ┣━━test.cpp [434B]
┃ ┃ ┃ ┃ ┣━━test.h [42B]
┃ ┃ ┃ ┃ ┣━━test.ico [45.1K]
┃ ┃ ┃ ┃ ┣━━test.rc [6.3K]
┃ ┃ ┃ ┃ ┣━━test.vcxproj [7.8K]
┃ ┃ ┃ ┃ ┣━━test.vcxproj.filters [1.6K]
┃ ┃ ┃ ┃ ┗━━test.vcxproj.user [168B]
┃ ┃ ┃ ┗━━test.sln [1.4K]
┃ ┃ ┣━━2019年C++教学大纲.docx [237.3K]
┃ ┃ ┣━━录像1_87s9Z.exe [109.4M]
┃ ┃ ┣━━培训协议.docx [17K]
┃ ┃ ┣━━提纲.txt [1.1K]
┃ ┃ ┗━━招生简章.png [271.7K]
┃ ┗━━C语言第01天 [446.4M]
┃ ┣━━HelloC [256.6K]
┃ ┃ ┣━━.vs [248K]
┃ ┃ ┃ ┗━━HelloC [248K]
┃ ┃ ┃ ┗━━v16 [248K]
┃ ┃ ┃ ┗━━Browse.VC.db [248K]
┃ ┃ ┣━━HelloC [7.2K]
┃ ┃ ┃ ┣━━Hello.cpp [151B]
┃ ┃ ┃ ┣━━HelloC.vcxproj [6K]
┃ ┃ ┃ ┣━━HelloC.vcxproj.filters [950B]
┃ ┃ ┃ ┗━━HelloC.vcxproj.user [168B]
┃ ┃ ┗━━HelloC.sln [1.4K]
┃ ┣━━Lvxin [208.4K]
┃ ┃ ┣━━.vs [0B]
┃ ┃ ┃ ┗━━Lvxin [0B]
┃ ┃ ┃ ┗━━v16 [0B]
┃ ┃ ┣━━Lvxin [207K]
┃ ┃ ┃ ┣━━res [66.8K]
┃ ┃ ┃ ┃ ┣━━Lvxin.ico [66.2K]
┃ ┃ ┃ ┃ ┗━━Lvxin.rc2 [666B]
┃ ┃ ┃ ┣━━x64 [0B]
┃ ┃ ┃ ┣━━framework.h [1.5K]
┃ ┃ ┃ ┣━━Lvxin.aps [106.3K]
┃ ┃ ┃ ┣━━Lvxin.cpp [2.8K]
┃ ┃ ┃ ┣━━Lvxin.h [472B]
┃ ┃ ┃ ┣━━Lvxin.rc [11.3K]
┃ ┃ ┃ ┣━━Lvxin.vcxproj [10.3K]
┃ ┃ ┃ ┣━━Lvxin.vcxproj.filters [2K]
┃ ┃ ┃ ┣━━Lvxin.vcxproj.user [231B]
┃ ┃ ┃ ┣━━LvxinDlg.cpp [2.5K]
┃ ┃ ┃ ┣━━LvxinDlg.h [647B]
┃ ┃ ┃ ┣━━pch.cpp [158B]
┃ ┃ ┃ ┣━━pch.h [544B]
┃ ┃ ┃ ┣━━resource.h [1.2K]
┃ ┃ ┃ ┗━━targetver.h [299B]
┃ ┃ ┣━━x64 [0B]
┃ ┃ ┗━━Lvxin.sln [1.4K]
┃ ┣━━lvxin-2 [5.8M]
┃ ┃ ┣━━.vs [5.8M]
┃ ┃ ┃ ┗━━lvxin-2 [5.8M]
┃ ┃ ┃ ┗━━v16 [5.8M]
┃ ┃ ┃ ┣━━ipch [4.4M]
┃ ┃ ┃ ┃ ┗━━AutoPCH [4.4M]
┃ ┃ ┃ ┃ ┣━━91bc1317c2d69d5 [2.2M]
┃ ┃ ┃ ┃ ┃ ┗━━LVXIN.ipch [2.2M]
┃ ┃ ┃ ┃ ┗━━a810954748435e17 [2.2M]
┃ ┃ ┃ ┃ ┗━━LVXIN.ipch [2.2M]
┃ ┃ ┃ ┗━━Browse.VC.db [1.5M]
┃ ┃ ┣━━lvxin-2.sln [1.4K]
┃ ┃ ┣━━lvxin-2.vcxproj [6K]
┃ ┃ ┣━━lvxin-2.vcxproj.filters [950B]
┃ ┃ ┣━━lvxin-2.vcxproj.user [168B]
┃ ┃ ┗━━lvxin.cpp [263B]
┃ ┣━━课程难度介绍.png [29.5K]
┃ ┣━━录像1.exe [102.7M]
┃ ┣━━录像2.exe [146.2M]
┃ ┣━━录像3.exe [66M]
┃ ┣━━录像4.exe [69.8M]
┃ ┣━━录像5.exe [55.2M]
┃ ┣━━每日英文.txt [101B]
┃ ┣━━提纲.txt [1.7K]
┃ ┣━━语言排行榜.jpeg [116.1K]
┃ ┣━━C-S架构.png [25.6K]
┃ ┣━━C语言第01天.txt [163B]
┃ ┗━━OS与程序运行原理.png [18.2K]
┣━━1、0基础C语言.zip [9.1G]
┣━━2、C++语法与数据结构.zip [5.7G]
┣━━3、Linux高性能服务器开发.zip [9.2G]
┣━━培训协议.docx [17K]
┣━━4、MFC客户端开发.zip [7.9G]
┣━━招生简章.png [271.7K]
┗━━2019年C++教学大纲.docx [237.3K]</t>
  </si>
  <si>
    <t>1676104990-839</t>
  </si>
  <si>
    <t>https://www.zx-cc.net/4696.html</t>
  </si>
  <si>
    <t>郭盛：商业分析技能课，像百万咨询师一样做商业分析</t>
  </si>
  <si>
    <t>2021-01-07</t>
  </si>
  <si>
    <t>课程来自职问的商业分析技能课，像百万咨询师一样做商业分析。在职场中如何利用商业分析能力，提升问题解决能力，助力职业发展？像麦肯锡咨询师一样做商业分析，教你解决职场上90%的商业难题。</t>
  </si>
  <si>
    <t>课程目录：
┣━━1-1如何将老板的问题明确为可以实施的行动（2）.mp4[66.6M]
┣━━1-1如何将老板的问题明确为可以实施的行动（1）.mp4[89.2M]
┣━━1-1如何将老板的问题明确为可以实施的行动（1）.jpg[88.2K]
┣━━1-1如何将老板的问题明确为可以实施的行动（1）.txt[135B]
┣━━2-1如何进行高效简洁的信息收集（1）.mp4[113.1M]
┣━━2-1如何进行高效简洁的信息收集（3）.mp4[53.3M]
┣━━2-1如何进行高效简洁的信息收集（2）.mp4[58M]
┣━━2-1如何进行高效简洁的信息收集（4）.mp4[38.5M]
┣━━3-3：金融行业分析-公司想要发展私募股权投资业务该如何做？（2）.mp4[111.5M]
┣━━3-2：蛋糕可以分多少？看懂细分市场和产业链，准确判断行业态势（3）.mp4[40.4M]
┣━━3-1：蛋糕到底有多大？通过市场规模分析观测行业发展情况（1）.mp4[42.7M]
┣━━3-3：金融行业分析-公司想要发展私募股权投资业务该如何做？（1）.mp4[71.2M]
┣━━3-2：蛋糕可以分多少？看懂细分市场和产业链，准确判断行业态势（2）.mp4[62.4M]
┣━━3-4：未来行业分析-人工智能如何引领商业未来.mp4[102.2M]
┣━━3-2：蛋糕可以分多少？看懂细分市场和产业链，准确判断行业态势（1）.mp4[119.2M]
┣━━4-1：如何像咨询顾问一样解决企业内部的问题（1）.mp4[98.3M]
┣━━4-1：如何像咨询顾问一样解决企业内部的问题（2）.mp4[68.2M]
┣━━4-2：如何看懂新兴企业的商业模式和前景？.mp4[98.5M]
┣━━5-2：商业分析技能课-快消行业-消费者洞察助力某个护品牌实现品牌升级化（2）.mp4[57.7M]
┣━━5-1：如何获得真正有利于推进产品的消费者洞察？（2）.mp4[38.4M]
┣━━6-1：如何将收集到的信息可视化呈现并分析（1）.mp4[143.6M]
┣━━6-2：如何像咨询顾问一样透过数据看本质（2）.mp4[75.6M]
┣━━6-2：如何像咨询顾问一样透过数据看本质（1）.mp4[79.1M]
┣━━6-1：如何将收集到的信息可视化呈现并分析（2）.mp4[150.1M]
┣━━6-1：如何将收集到的信息可视化呈现并分析（4）.mp4[160.9M]
┣━━6-1：如何将收集到的信息可视化呈现并分析（3）.mp4[75.6M]
┣━━7-1：三种高大上的图表都是怎么做出来的（4）.mp4[120.4M]
┣━━7-1：三种高大上的图表都是怎么做出来的（3）.mp4[64.7M]
┣━━7-3：如何通过针对性汇报更清晰地展示项目成果？（3）.mp4[13.4M]
┣━━7-1：三种高大上的图表都是怎么做出来的（2）.mp4[70.1M]
┣━━福利课程：如何做一份麦肯锡也认可的行研报告？（2）.mp4[57.7M]
┣━━7-2：咨询公司级别的商业汇报PPT该怎么做（3）.mp4[108M]
┣━━7-3：如何通过针对性汇报更清晰地展示项目成果？（1）.mp4[65.2M]
┣━━7-1：三种高大上的图表都是怎么做出来的（1）.mp4[74.5M]
┣━━7-2：咨询公司级别的商业汇报PPT该怎么做（2）.mp4[66.6M]
┣━━福利课程：如何做一份麦肯锡也认可的行研报告？（1）.mp4[99.6M]
┣━━福利课程：如何做一份麦肯锡也认可的行研报告？（3）.mp4[116.8M]
┣━━试听课-如何进行市场规模预估.mp4[34.8M]
┣━━5-1：如何获得真正有利于推进产品的消费者洞察？（4）.mp4[48.7M]
┣━━7-2：咨询公司级别的商业汇报PPT该怎么做（1）.mp4[70.8M]
┗━━7-3：如何通过针对性汇报更清晰地展示项目成果？（2）.mp4[104.1M]</t>
  </si>
  <si>
    <t>1676104993-840</t>
  </si>
  <si>
    <t>https://www.zx-cc.net/4700.html</t>
  </si>
  <si>
    <t>狼叔·小红书爆款推广引流训练课9.0(无水印)</t>
  </si>
  <si>
    <t>也就是说，现在做好小红书引流，连未来别的项目都可以考虑好了。</t>
  </si>
  <si>
    <t>1676104996-841</t>
  </si>
  <si>
    <t>https://www.zx-cc.net/4703.html</t>
  </si>
  <si>
    <t>龟课:知乎引流实战训练营第4期(无水印)</t>
  </si>
  <si>
    <t>课程来自龟课的宅男·知乎带货实战训练营第4期，简单的可以理解为知乎淘宝客，创作者通过【好物推荐】功能在回答、文章、橱窗中插入商品卡片，若其他知友通过商品卡片购买商品，创作者可获得相应的返佣收入。开通并【好物推荐】功能后，创作者可以更方便快捷地进行分享，帮助知友高效地购买到心仪好物。</t>
  </si>
  <si>
    <t>我们会从内容、实操、服务这三方面来帮您解决问题。</t>
  </si>
  <si>
    <t>1676105002-842</t>
  </si>
  <si>
    <t>https://www.zx-cc.net/4706.html</t>
  </si>
  <si>
    <t>公众号粗暴引流项目：抖音必火互动文案号(无水印)</t>
  </si>
  <si>
    <t>2021-01-08</t>
  </si>
  <si>
    <t>课程来自绅白不白的公众号粗暴引流项目：抖音必火互动文案号。传统文案号操作大致就是去其他平台或者网站以及同行搬运文案，搬运一些图片或者视频直接发布。发展到现在来说传统文案号的现状就是起号难，涨粉慢。因为做的太多的，狼多肉少，几千万的人群流量早已经“审美疲劳”。</t>
  </si>
  <si>
    <t>项目难操作吗？
一个手机+一个公众号即可（或者单纯起号卖号也可以）
不需要剪辑视频</t>
  </si>
  <si>
    <t>1676105005-843</t>
  </si>
  <si>
    <t>https://www.zx-cc.net/4709.html</t>
  </si>
  <si>
    <t>java全栈工程师，高级电商全栈系统大课</t>
  </si>
  <si>
    <t>课程来自慕课网的java全栈工程师：从java后端到全栈，高级电商全栈系统大课，原价3380，Web领域市场呼声最高的的主流技术栈逐一精讲，技术与业务深度融合，电商项目前后端开发的教科书级别案例，赋能Java从业者拥有更强的职场适应力和工作竞争力，精研某一个方向，或者走全栈路线，都是可以的，两种路线各有优缺点，没有必要非要整个争个高下。因为自己喜欢的，才是最好的。</t>
  </si>
  <si>
    <t>1676105009-844</t>
  </si>
  <si>
    <t>https://www.zx-cc.net/4719.html</t>
  </si>
  <si>
    <t>视频号0基础系统性玩赚视频号(无水印)</t>
  </si>
  <si>
    <t>2021-01-09</t>
  </si>
  <si>
    <t>视频号0基础系统性玩赚视频号内容运营+引流+快速变现。</t>
  </si>
  <si>
    <t>公开课（上） ：如何从0到1玩赚视频号？
公开课（下） ：如何从0到1玩赚视频号？
第01课.为什么一定要做视频号？视频号的价值在哪里？
第02课.视频号和抖音有什么区别，各自有什么优势？
第03课.如何取一个自带流量的视频号名称？（取名技巧）
第04课.视频号简介如何写更好？如何写让被人一看就会关注？
第05课.视频号头像和主页头图如何设计？
第06课.个人和企业如何认证？认证有什么好处？
第07课.视频号内容需要注意哪些禁区和违禁词？
第08课.你的视频号到底如何定位？
第09课.如何通过真人出镜提升粉丝转化率和个人IP？
第10课.视频黄金三秒如何设计？
第11课.视频号推荐机制，视频号到底是如何推荐的？
第12课.视频内容素材10大来源
第13课.拍摄用到哪些工具？
第14课.如何做视频剪辑软件处理加字幕和裁剪等？
第15课.如何用“量”的方式获得更大流量推荐？
第16课.如何分享推广视频号和视频号内容？（推广技巧）
第18课.如何通过公众号文章链接，实现精准引流和变现？
视频号内容创作之二次剪辑的方法和技巧
视频如何美颜，如何让视频更清晰？
如何制作视频结尾的关注片尾动画？</t>
  </si>
  <si>
    <t>1676105012-845</t>
  </si>
  <si>
    <t>https://www.zx-cc.net/4723.html</t>
  </si>
  <si>
    <t>手机剪辑赚钱课(无水印)</t>
  </si>
  <si>
    <t>手机剪辑赚钱课，抓住短视频风口剪出百万爆款视频，实操小白3周赚到20000+（无水印）</t>
  </si>
  <si>
    <t>【先导课】为什么学会手机剪辑轻松赚钱
【第1节】软件的基本操作和剪辑步骤
【第2节】基础实操：导入素材，开始剪辑
【第3节】丰富润色：添加音乐，配音，字幕
【第4节】创意功能，转场 滤镜 特效 调节
【第5节】剪出爆款：参考别人创意，剪辑出同款
【第6节】个性朋友圈，制作有创意的定格卡点视频
【第7节】分享生活，制作唯美的生活vlog
【第8节】种草好物，让产品视频更具魅力的剪辑技巧
【第9节】吸睛大法，零基础学会创意封面制作
【第10节】爆粉利器，剧情号的影视剪辑技巧
【第11节】问题集锦：清晰度，水印，渠道分发，作品上传等
【第12节】炫酷特效：盗梦空间，分身术，定格视频，照片特效
【第13节】影视号赚钱：零基础剪辑电影电视剧赚钱
【第14节】书单号赚钱：剪辑正能量小视频卖书赚钱
【第15节】接单赚钱：梳理渠道，接剪辑单子赚钱
【第16节】视频号赚钱：视频号的玩法和变现策略
【福利课】玩转手机摄影，掌握七大运镜技巧
【福利资料包领取】不上课</t>
  </si>
  <si>
    <t>1676105015-846</t>
  </si>
  <si>
    <t>https://www.zx-cc.net/4726.html</t>
  </si>
  <si>
    <t>CINEMA 4D系列·0基础课程</t>
  </si>
  <si>
    <t>2021-01-10</t>
  </si>
  <si>
    <t>课程来自巧匠课堂的0基础自学C4D入门教程视频。该系列课程将会系统的讲解CINEMA 4D的常用工具，围绕着这是什么，能干嘛？怎么用，原理是什么区讲解，学完可以清晰的对该软件以及软件用途有一个清晰的认知，且掌握使用方法及技巧。</t>
  </si>
  <si>
    <t>教程截图：</t>
  </si>
  <si>
    <t>1676105018-847</t>
  </si>
  <si>
    <t>https://www.zx-cc.net/4733.html</t>
  </si>
  <si>
    <t>万哥豆瓣引流万能公式3.0(无水印)</t>
  </si>
  <si>
    <t>课程来自万哥的豆瓣引流万能公式3.0，课程总共有5节课，其中的3节课为重点围绕豆瓣的玩法进行详细的讲解，最后一节为总结复盘，梳理大家对豆瓣引流的正确思路，课程中用到了很多目前很多互联网引流从业者所用到的技巧以及方法，从最基础的账号注册讲解到热门贴的玩法整套课程学习下来，相信你一定能够掌握豆瓣引流的核心玩法，课程中用到的所有资源，万哥也一并提供给报名的学员，万哥抱着尽职尽责的态度服务好每一位报名参与课程的学员，不管你是引流宝妈粉，还是其他行业的粉丝，这个引流技术都适用。</t>
  </si>
  <si>
    <t>1676105021-848</t>
  </si>
  <si>
    <t>https://www.zx-cc.net/9307.html</t>
  </si>
  <si>
    <t>Sophie老师·《PPT设计力锦囊》第二季，价值1140元</t>
  </si>
  <si>
    <t>课程来自Sophie老师的《PPT设计力锦囊》第二季，价值1140元。本系列视频课程是易效能®Sophie老师独立研发《PPT营销力》及同名锦囊第二季，付费学员超万名，授课风格有趣有料，课后满意度调查100%。 PPT商务演示演讲与营销策划专家。</t>
  </si>
  <si>
    <t>第一节.mp4
第二节.mp4
第三节.mp4
第四节.mp4
第五节.mp4
第六节.mp4
第七节.mp4
第八节.mp4
第九节.mp4
第十节.mp4
第十一节.mp4
第十二节.mp4
第十三节.mp4
第十四节.mp4
第十五节.mp4
第十六节.mp4
第十七节.mp4
第十八节.mp4</t>
  </si>
  <si>
    <t>提取码：5xse 复制</t>
  </si>
  <si>
    <t>1676105025-849</t>
  </si>
  <si>
    <t>https://www.zx-cc.net/4736.html</t>
  </si>
  <si>
    <t>.NET高级开发VIP班(代码+文档)</t>
  </si>
  <si>
    <t>课程来自软谋教育的.NET高级开发VIP班(2018年版)。.Net高级开发和架构师特训，课程五大板块：C#高级编程，设计能力定向培养，.Net框架进阶学习，分布式专题进阶，.NetCore跨平台，微服务全套，实战&amp;Devops&amp;架构设计覆盖，同时不断扩展升级，本套培训课程为第11期完整版培训视频及课程样例、源码、课件等。</t>
  </si>
  <si>
    <t>&lt;img decoding="async" class="aligncenter size-full wp-image-4738" src="https://www.zx-cc.net/wp-content/uploads/2021/01/10091402119.jpg" alt="" width="1577" height="820" /&gt;</t>
  </si>
  <si>
    <t>C#/.Net</t>
  </si>
  <si>
    <t>1676105029-850</t>
  </si>
  <si>
    <t>https://www.zx-cc.net/4741.html</t>
  </si>
  <si>
    <t>大鹏教育七合一(共313GB)</t>
  </si>
  <si>
    <t>大鹏教育七合一(313GB)</t>
  </si>
  <si>
    <t>&lt;img decoding="async" class="aligncenter size-full wp-image-4743" src="https://www.zx-cc.net/wp-content/uploads/2021/01/10100343733.jpg" alt="" width="622" height="378" /&gt;</t>
  </si>
  <si>
    <t>1676105033-851</t>
  </si>
  <si>
    <t>https://www.zx-cc.net/4746.html</t>
  </si>
  <si>
    <t>嗨推·视频号无人直播玩法(无水印)</t>
  </si>
  <si>
    <t>2021-01-11</t>
  </si>
  <si>
    <t>嗨推的视频号无人直播项目玩法：增加视频号粉丝-实现赚钱目的（附素材）</t>
  </si>
  <si>
    <t>1676105039-852</t>
  </si>
  <si>
    <t>https://www.zx-cc.net/4749.html</t>
  </si>
  <si>
    <t>职问数据分析课,快速认知与上手指南</t>
  </si>
  <si>
    <t>课程来自职问的数据分析课，数据分析技能-快速认知与上手指南，零基础小白得专业分析师之路，本套课程突破市面单一数据分析工具课程，使用python、SQL、Numpy、Pandas、Matplotlib、Sklearn、Excel等，并串联五大实用工具。将理论技能与丰富的实际案例相结合，深入解析数据分析的全面方法与完整流程，从零基础开始轻松上手，学会用数据解决实际的工作问题。</t>
  </si>
  <si>
    <t>1676105048-853</t>
  </si>
  <si>
    <t>https://www.zx-cc.net/new/page/110</t>
  </si>
  <si>
    <t>https://www.zx-cc.net/4754.html</t>
  </si>
  <si>
    <t>系统ae教学，AE教程，老鹰讲AE</t>
  </si>
  <si>
    <t>2021-01-12</t>
  </si>
  <si>
    <t>课程来自老鹰的AE教程。价值226元，共93节视频教程，含素材等共19G，这次教学会侧重于AE的时间线、运动规律、动画的调节技巧、AE角色动画、扁平MG动画、AE常用脚本综合运用的讲解，虽然这些都是最基本最本质的知识，从基础出发到各个知识点的案例应用，力求启发思维打开脑洞。</t>
  </si>
  <si>
    <t>&lt;img decoding="async" class="aligncenter size-full wp-image-4757" src="https://www.zx-cc.net/wp-content/uploads/2021/01/12062029862.jpg" alt="" width="1627" height="857" /&gt;</t>
  </si>
  <si>
    <t>1676105052-854</t>
  </si>
  <si>
    <t>https://www.zx-cc.net/4759.html</t>
  </si>
  <si>
    <t>狼叔今日头条引流技术7.0(无水印)</t>
  </si>
  <si>
    <t>今日头条引流技术7.0，打造爆款稳定引流的玩法，收入每月轻松过万。</t>
  </si>
  <si>
    <t>一、我为什么推荐你做今日头条引流？</t>
  </si>
  <si>
    <t>提取码：b2o2  复制</t>
  </si>
  <si>
    <t>1676105055-855</t>
  </si>
  <si>
    <t>https://www.zx-cc.net/4762.html</t>
  </si>
  <si>
    <t>郭啸天·公众号霸屏SEO特训营(无水印)</t>
  </si>
  <si>
    <t>第一期公众号霸屏SEO特训营，如何通过公众号实现被动精准引流，打开这个标题你一定想知道普通人究竟如何通过公众号快速被动精准引流？其实通过公众号闷声引流赚钱的实在太多了，只是我们不知道，很多我们看不起行业别人都在闷声赚钱。</t>
  </si>
  <si>
    <t>现在有这样一个难得机会，撸米社在2021年1月2号晚上八点开始，为期9天公众号拦截特训营，我会把半年操作公众号拦截全部操作思路玩法全部分享出来，让你全面学习到拦截引流赚钱秘籍，我会通过直播+图文+社群的形式毫无保留的分享给你。</t>
  </si>
  <si>
    <t>1676105058-856</t>
  </si>
  <si>
    <t>https://www.zx-cc.net/4766.html</t>
  </si>
  <si>
    <t>善恩教育：《傲慢与偏见》精读课程</t>
  </si>
  <si>
    <t>课程来自善恩教育的傲慢与偏见精读课程。</t>
  </si>
  <si>
    <t>&lt;img decoding="async" class="aligncenter size-full wp-image-4768" src="https://www.zx-cc.net/wp-content/uploads/2021/01/12080113800.jpg" alt="" width="1475" height="949" /&gt;</t>
  </si>
  <si>
    <t>1676105062-857</t>
  </si>
  <si>
    <t>https://www.zx-cc.net/6827.html</t>
  </si>
  <si>
    <t>量见·EMBA大课，价值999元</t>
  </si>
  <si>
    <t>2021-01-13</t>
  </si>
  <si>
    <t>课程来自量见商学院的EMBA大课，价值999元。本课程适合企业中高层管理者，7大经典课程模块，帮助完善您的系统工商管理知识体系，整合全球顶级商学院教授联袂打造的高级工商管理课程，致力于服务企业中高层管理者，培养具备系统化管理思维、管理技能、管理知识的领导者，全面提升领导力，增强组织竞争力，审视当下，取势未来。</t>
  </si>
  <si>
    <t>&lt;img decoding="async" class="aligncenter size-full wp-image-6829" src="https://www.zx-cc.net/wp-content/uploads/2021/06/13065501270.jpg" alt="" width="1325" height="748" /&gt;</t>
  </si>
  <si>
    <t>提取码：6o3g 复制</t>
  </si>
  <si>
    <t>1676105067-858</t>
  </si>
  <si>
    <t>https://www.zx-cc.net/4782.html</t>
  </si>
  <si>
    <t>齐论拼多多无人直播玩法(无水印)</t>
  </si>
  <si>
    <t>课程来自齐论的进阶战术课：拼多多无人直播玩法，实战操作，轻松月入过万。</t>
  </si>
  <si>
    <t>&lt;img decoding="async" class="aligncenter size-full wp-image-4784" src="https://www.zx-cc.net/wp-content/uploads/2021/01/13070250850.jpg" alt="" width="1492" height="898" /&gt;</t>
  </si>
  <si>
    <t>1676105070-859</t>
  </si>
  <si>
    <t>https://www.zx-cc.net/4786.html</t>
  </si>
  <si>
    <t>达内Python零基础全栈开发【完整培训课程】</t>
  </si>
  <si>
    <t>1676105076-860</t>
  </si>
  <si>
    <t>https://www.zx-cc.net/4790.html</t>
  </si>
  <si>
    <t>村西边老王·抖音短视频涨粉营销训练营，价值999元</t>
  </si>
  <si>
    <t>2021-01-14</t>
  </si>
  <si>
    <t>课程来自村西边老王的抖音短视频涨粉营销训练营，价值999元。村西边老王和鹤老师的抖音短视频涨粉营销训练营，抖音算法一网打尽，让你不走弯路，两大硬核知识类博主首次跨平台联手，不为最好，只为更好。</t>
  </si>
  <si>
    <t>&lt;img decoding="async" class="aligncenter size-full wp-image-6134" src="https://www.zx-cc.net/wp-content/uploads/2021/01/22161150745.jpg" alt="" width="747" height="554" /&gt;</t>
  </si>
  <si>
    <t>提取码：da8j 复制</t>
  </si>
  <si>
    <t>1676105079-861</t>
  </si>
  <si>
    <t>https://www.zx-cc.net/4793.html</t>
  </si>
  <si>
    <t>郭耀天：一招优化公众号排名第一，闷声躺着月入十万(付费文章)</t>
  </si>
  <si>
    <t>按照郭耀天的一招优化公众号排名第一，闷声躺着月入十万(付费文章)，可以让任意一个公众号快速实现拦截你需要拦截的流量，看了就可以马上操作起来！</t>
  </si>
  <si>
    <t>1676105085-862</t>
  </si>
  <si>
    <t>https://www.zx-cc.net/4799.html</t>
  </si>
  <si>
    <t>虎课·零础基‬短视频创作五班‬期</t>
  </si>
  <si>
    <t>课程来自虎课的零础基‬短视频创作五班‬期。也许在大家印象中，短视频制作很复杂，不仅要专业设备拍摄，还需要大量时间剪辑，但其实，准备一部手机加上会Pr软件就好，如果你也想，通过短视频接单、赚钱，王威老师的《零基础短视频创作班》5期班就是为你量身定做的。</t>
  </si>
  <si>
    <t>1676105089-863</t>
  </si>
  <si>
    <t>https://www.zx-cc.net/4804.html</t>
  </si>
  <si>
    <t>安全牛课堂《CTF从入门到提升》</t>
  </si>
  <si>
    <t>2021-01-15</t>
  </si>
  <si>
    <t>课程来自安全牛课堂的CTF从入门到提升，适合网络安全爱好者、CTF爱好者，课程涉及CTF中WEB、MISC、Crypto三个方向。从各种漏洞原理讲起，并配合实际例题。让大家在系统的学习过程中，再结合大型赛事中较难的题目进行讲解复现，进一步提升技能、拓展思路，实现由点到面的突破。</t>
  </si>
  <si>
    <t>学习各个常见的漏洞原理和利用场景
熟练的发现CTF比赛题目中的漏洞及考点
掌握CTF比赛中常见的解题思路和技巧
获得在实际漏洞挖掘过程中的trick</t>
  </si>
  <si>
    <t>1676105098-864</t>
  </si>
  <si>
    <t>https://www.zx-cc.net/4809.html</t>
  </si>
  <si>
    <t>国色天香·黑马抖音培训学习资料(共88GB)</t>
  </si>
  <si>
    <t>国色天香，最新升级玩法抖音短视频美景制作，轻松涨粉（全套视频教学+软件）。</t>
  </si>
  <si>
    <t>&lt;img decoding="async" class="aligncenter size-full wp-image-4811" src="https://www.zx-cc.net/wp-content/uploads/2021/01/15062427391.jpg" alt="" width="824" height="632" /&gt;</t>
  </si>
  <si>
    <t>1676105102-865</t>
  </si>
  <si>
    <t>https://www.zx-cc.net/4814.html</t>
  </si>
  <si>
    <t>微信视频号无人直播推流教程（无水印）</t>
  </si>
  <si>
    <t>1676105106-866</t>
  </si>
  <si>
    <t>https://www.zx-cc.net/4819.html</t>
  </si>
  <si>
    <t>幕课·金职位《Python全栈工程师2020版》</t>
  </si>
  <si>
    <t>课程来自幕课金职位的Python全栈工程师2020版，别人在培训普通开发者，而我们要培养的是Python全栈工程师，带你掌握实实在在的Python全栈工作能力，胜任团队骨干/冲击大厂好平台/甚至自己创业。</t>
  </si>
  <si>
    <t>&lt;img decoding="async" class="aligncenter size-full wp-image-4821" src="https://www.zx-cc.net/wp-content/uploads/2021/01/15080432823.jpg" alt="" width="1204" height="571" /&gt;</t>
  </si>
  <si>
    <t>1676105112-867</t>
  </si>
  <si>
    <t>https://www.zx-cc.net/4825.html</t>
  </si>
  <si>
    <t>狼叔实战‬闲鱼被动‬引流6.0(无水印)</t>
  </si>
  <si>
    <t>2021-01-16</t>
  </si>
  <si>
    <t>一、什么是闲鱼引流技术？</t>
  </si>
  <si>
    <t>平台上精准的粉丝对于我们做项目的人来说，自然是一个巨大的宝库。本次引流技术也都是被动引流玩法，全网最新。</t>
  </si>
  <si>
    <t>1676105115-868</t>
  </si>
  <si>
    <t>https://www.zx-cc.net/4828.html</t>
  </si>
  <si>
    <t>设计策略·视觉表现提升班</t>
  </si>
  <si>
    <t>课程来自站酷高高手的设计策略-视觉表现提升班，主讲老师曹凡/申洪瑞，价值3530元，共45G(24节课+素材)，课程从一个比较高的维度去教授课程，从一个比较全面的角度去构思自己的方案，传授了很多干货，也对设计中迷茫的我指引了方向，也找到了学习和提升的方法。</t>
  </si>
  <si>
    <t>1676105127-869</t>
  </si>
  <si>
    <t>https://www.zx-cc.net/new/page/109</t>
  </si>
  <si>
    <t>https://www.zx-cc.net/4360.html</t>
  </si>
  <si>
    <t>混沌大学籍2020年费会员(研习社+创新院)</t>
  </si>
  <si>
    <t>混沌研习社和‬混沌创新院合并成混沌大学籍。2020家家必备的套一‬课程，这里有一套商业核器武‬级的秘籍，很多人遍寻网赚项追目‬求的富暴‬财路，其实在就‬我们身边，这一年带你刻深‬感知“有道无术，术尚可求”的真谛，带你全提面‬升战战略‬术能力！每周六必学，感谢大家5年来一的‬路陪伴，2019混沌习研‬社课程，赤裸裸写着个三‬大字“增长率”，这是市几面‬乎所有院学‬最害怕教的能力，甚至很多名师做都‬不到每年持高续‬增长率，而沌混‬大学就是“增长率”的另一个名字！</t>
  </si>
  <si>
    <t>课程目录：
混沌研习社2020
├─0104借电竞力量，激活新兴消费市场
│ 01课程预告.mp4
│ 02电竞和传统体育竞技有何区别.mp4
│ 03为什么要关注电竞产业.mp4
│ 04其他产业如何连接电竞.mp4
│ 05互动问答.mp4
│ 笔记.pdf
│
├─0111玛丽黛佳：产品原创力，重新定义国货之美
│ 01课程预告.mp4
│ 02产品观：用户是价值核心.mp4
│ 03产品原创力：产品研发.mp4
│ 04产品原创力：产品矩阵.mp4
│ 05产品原创力：产品设计.mp4
│ 06品牌观：用产品思维打造文化符号.mp4
│ 07互动问答.mp4
│ 笔记.pdf
│
├─0118复星康养：老龄化时代的养?产业探索
│ 01课程预告.mp4
│ 02第一部分：养老产业的核心概念和能力.mp4
│ 03第二部分：国际养老实践和中国养老产.mp4
│ 04第三部分：复星康养整合式照护体系和.mp4
│ 05第四部分 互动问答.mp4
│ 万字笔记.pdf
│
├─0125春节特别企划：研习社好课榜单
│ 0125春节特别企划：研习社好课榜单.mp4
│
├─0201小欢喜背后，群智涌现的组织
│ 01课程预告.mp4
│ 02小欢喜 是如何成为爆款的？.mp4
│ 03小欢喜背后的公司与组织.mp4
│ 04如何应对未来的挑战.mp4
│ 05互动问答.mp4
│ 笔记.pdf
│
├─0208 如何构建To B公司的运作体系
│ 01课程预告.mp4
│ 02TO B公司的蝴蝶效应.mp4
│ 03产品方法论.mp4
│ 04营销方法论.mp4
│ 05客户服务方法论.mp4
│ 06组织方法论.mp4
│ 07互动问答.mp4
│ 笔记.pdf
│
├─0215AI时代的产业效率革命
│ 01课程预告.mp4
│ 02AI是春天还是冬天.mp4
│ 03产业效率的历史革命.mp4
│ 04产业效率的当前问题.mp4
│ 05AI时代带来了什么.mp4
│ 06AI时代的观念变革.mp4
│ 07AI产业落地五步法.mp4
│ 08互动问答.mp4
│ 笔记.pdf
│
├─0222酷特智能：C2M传统制造业转型探索之路
│ 01课程预告.mp4
│ 02酷特智能：C2M传统制造业转型探索之路.mp4
│ 03生产端智能化改造.mp4
│ 04需求端平台搭建.mp4
│ 05数字化管理体系.mp4
│ 06互动问答.mp4
│ 笔记.pdf
│
├─0229 晨星：VUCA时代的组织进化之路
│ 01课程预告.mp4
│ 02VUCA时代企业管理面临哪些挑战.mp4
│ 03VUCA时代：如何用简单规则重塑组织.mp4
│ 04VUCA时代：组织自我管理如何实现.mp4
│ 05总结：建立自组织四大核心要素.mp4
│ 06互动问答.mp4
│ 07自组织究竟如何自组织.mp4
│ 笔记.pdf
│
├─0307 产品创新地图：4个问题逼出成果
│ 01课程预告.mp4
│ 02项目认知：我要什么.mp4
│ 03用户洞察用户要什么.mp4
│ 04模式设计：怎么做.mp4
│ 05优势设计：怎么赢.mp4
│ 06总结.mp4
│ 笔记.pdf
│
├─0314 西贝 组织制胜之道
│ 01课程预告.mp4
│ 02课程先导片.mp4
│ 03西贝黄金三角.mp4
│ 04贾国龙问答疫情应对.mp4
│ 05西贝组织文化.mp4
│ 06餐饮行业本质和第二曲线.mp4
│ 07企业家成长.mp4
│ 笔记 (1).pdf
│
├─0321工业互联网：数据驱动的新价值网络
│ 01课程预告.mp4
│ 02引言：影响工业的三大变量.mp4
│ 03概念解读：什么是工业互联网.mp4
│ 04路径解读：中国工业互联网的弯道超车之路.mp4
│ 05案例分享 阿里对工业互联网的探索和实践.mp4
│ 06总结与展望.mp4
│ 笔记.pdf
│
├─0328 OKR工作法：助力企业高绩效管理
│ 01课程预告.mp4
│ 02什么是OKR工作法.mp4
│ 03OKR与KPI的对比.mp4
│ 04OKR四大特征助力高绩效.mp4
│ 05OKR融入日常管理.mp4
│ 06企业如何成功导入OKR管理体系.mp4
│ 07OKR10大常见问题解答.mp4
│ 笔记.pdf
│
├─0404从新冠肺炎疫情冲击看全球与中国经济的前景
│ 01课程预告.mp4
│ 02为什么新冠疫情的传播和影响会超预期.mp4
│ 03疫情是否会造成全球经济的衰退.mp4
│ 04疫后冲击是否改变中国经济发展的前景.mp4
│ 05互动问答.mp4
│
├─0404疫情危机下的经济形势与就业
│ 01疫情危机引爆经济结构问题.mp4
│ 02劳动生产率与就业形态变迁.mp4
│ 03保就业与经济政策的未来.mp4
│ 笔记.pdf
│
├─0411哲学思维，如何助力疫情后的灰度决策
│ │ 01课程预告.mp4
│ │ 02为何哲学可以参与对于疫情的思考.mp4
│ │ 03廉价七成正确原则.mp4
│ │ 04资源约束下的人道主义考量.mp4
│ │ 05疫情给我们的五点启示.mp4
│ │ 笔记.pdf
│ │
│ └─疫情危机下的哲学反思
│ 01应用哲学与隔离政策.mp4
│ 02哲学促使讨论发生并且顺利进行.mp4
│
├─0418全球化浪潮倒退，缩小尺度看发展
│ 01预告.mp4
│ 02从气象学的发展到尺度线索.mp4
│ 03过去30年越来越大的尺度.mp4
│ 042020如何理解当下思考未来.mp4
│ 05总结.mp4
│ 笔记.pdf
│
├─0425瘟疫危机下的人类未来初探
│ 01预告.mp4
│ 02人类历史上的大疫情回顾.mp4
│ 03历史视角审视当下新冠疫情.mp4
│ 04个体和国家的应对策略.mp4
│ 05后瘟疫时代未来展望.mp4
│ 06问答.mp4
│ 笔记.pdf
│
├─0502空间体验的精细化设计
│ │ 01课程预告.mp4
│ │ 02第一部分 如何洞察用户真实需求，做出好的设计.mp4
│ │ 03第二部分 现代设计的四个关键趋势.mp4
│ │ 04第三部分 设计趋势探讨.mp4
│ │ 05第四部分 互动问答.mp4
│ │
│ └─0502看得更远，挖的更深，才能识别时代机会
│ 01看得更大更远：从大环境的变化中.mp4
│ 02看得更深更透：深刻理解用户.mp4
│
├─0509第一代AI地图：从洞察到实践
│ │ 01课程预告.mp4
│ │ 02第一部分行业及百度地图历史.mp4
│ │ 03如何发现和评估用户需求.mp4
│ │ 04如何利用AI技术满足个人用户需求.mp4
│ │ 05如何利用AI技术满足行业用户需求.mp4
│ │ 06AI技术助力降本增效.mp4
│ │ 07地图行业未来.mp4
│ │ 08互动问答.mp4
│ │
│ └─0509产品方法论：洞察需求之用户任务
│ 01用户任务的概念来源，定义及作用.mp4
│ 02用户任务思维三要素及举例.mp4
│
├─0516九号机器人：小众产品如何引爆全球市场
│ │ 01课程预告.mp4
│ │ 02初创：出发的方向和姿势.mp4
│ │ 03成长：打造爆品跨越鸿沟.mp4
│ │ 04三破界：第二曲线创新.mp4
│ │ 05总结：经验与教训.mp4
│ │
│ └─产品方法论：产品适配市场的四种方法
│ 01第一部分：如何判断一个产品是否适合市场.mp4
│ 02第二部分：让产品适配市场的四种方法.mp4
│
├─0524生鲜传奇：聚焦社区场景，传统生意如何指数进化
│ │ 01课程预告.mp4
│ │ 02引言：生鲜传奇为何10亿估值.mp4
│ │ 03老场景中如何发现新机遇.mp4
│ │ 04零售经营中的产品思维.mp4
│ │ 05新物种如何建立护城河.mp4
│ │ 06如何让组织管理变简单.mp4
│ │ 07总结.mp4
│ │
│ └─产品方法论：构建壁垒的三种方法
│ 01构建壁垒的原因.mp4
│ 02构建壁垒的方法.mp4
│
├─0530内容产品如何关注人，理解人，服务人
│ │ 01第一部分：什么是关于人的内容产品.mp4
│ │ 02第二部分：内容产品如何关注人，理解人.mp4
│ │ 03第三部分：内容产品面临的时代挑战.mp4
│ │
│ └─产品方法论：打造产品的文化属性
│ 01第一部分：从五个案例看产品文化属性的种类.mp4
│ 02第二部分给产品打上文化属性的两种方法.mp4
│
├─0606如何运用关键模型，实现业务破局增长
│ │ 01课程预告.mp4
│ │ 02第一部分如何理解增长.mp4
│ │ 03增长营销方法.mp4
│ │ 04增长团队建设.mp4
│ │ 05升级增长思维.mp4
│ │
│ └─增长方法论：基于顾客经营建立增长结构
│ 01营销的四个阶段.mp4
│ 02营销核心三原则.mp4
│ 03硬核增长的两个来源.mp4
│ 04十二个数字营销技能.mp4
│
├─0613零售品牌如何实现全渠道增长
│ │ 01课程预告.mp4
│ │ 02零售品牌为什么要做全渠道.mp4
│ │ 03线下如何服务线上.mp4
│ │ 04线上如何服务线下.mp4
│ │ 05全渠道的成果检验.mp4
│ │ 06全渠道建设的痛点和难点.mp4
│ │ 07全渠道背后的组织建设.mp4
│ │ 07零售未来模式遐想.mp4
│ │ 08互动问答.mp4
│ │
│ └─零售品牌如何实现全渠道增长
│ 01渠道体系的构成和演进.mp4
│ 02渠道的策略革新.mp4
│ 03构建数字化全域渠道.mp4
│
├─0617 海边的创造者
│ 0617 海边的创造者.mp4
│
├─0620内外品牌的建设：消费品如何破局同质竞争
│ │ 01课程预告.mp4
│ │ 02内衣市场观察与用户金字塔模型.mp4
│ │ 03内外如何打造产品创新力.mp4
│ │ 04内外如何建立品牌认知.mp4
│ │ 05内外如何通过线下渠道构建品牌护城河.mp4
│ │ 06互动问答.mp4
│ │
│ └─0620增长方法论：产品营销视角的增长体系
│ 01如何打造深度异化的产品.mp4
│ 02如何获得新产品的创意来源.mp4
│ 03如何管理产品组合实现收益增长.mp4
│
├─0621 2020新商业突围大会
│ 01增长五线-公司市场增长的致命结构.mp4
│ 02穿越周期 TOB企业必须坚持正确的事情.mp4
│ 03视频时代新电商的演化路径及趋势.mp4
│ 04内容创业 那些你要走得路和避的坑.mp4
│ 05网红经济你的企业该不该孵化网红.mp4
│ 06向潮而生.mp4
│ 07餐饮CRM 西贝会员体系的底层逻辑.mp4
│ 08创新商业把握市场风向.mp4
│ 09U型思考认知型创业者崛起的时代.mp4
│ 10使命力点燃非凡的自己.mp4
│
├─0628如何借力红人经济释放企业增长潜力
│ │ 01课程预告.mp4
│ │ 02直播带货在红人经济中的生态.mp4
│ │ 03中小微企业入局直播电商的策略.mp4
│ │ 04入局直播电商的典型案例.mp4
│ │ 05如何提高直播复购率.mp4
│ │ 06经济红人的下一站.mp4
│ │ 07互动问答.mp4
│ │
│ └─增长方法论：顾客经营视角下的增长地图
│ 01增长要素 提升获客效能.mp4
│ 02增长要素二 顾客关系经营.mp4
│ 03增长要素三：提升顾客价值.mp4
│
├─0704宜信531 战略牵引的组织进化论
│ │ 01课程预告.mp4
│ │ 02引言结构性变化带来100万亿市场.mp4
│ │ 03宜信531是什么.mp4
│ │ 04如何找准战略方向.mp4
│ │ 05变革如何发生.mp4
│ │ 06如何看待关键成功要素.mp4
│ │ 07互动问答.mp4
│ │
│ └─战略方法论：市场洞察与产品定义
│ 01商机来源与市场洞察.mp4
│ 02需求评估与产品定义.mp4
│
├─0711传统制造业如何进行数字化转型
│ │ 01课程预告.mp4
│ │ 02数字化转型的背景和价值.mp4
│ │ 03数字化转型四个维度的融合挑战.mp4
│ │ 04数字化转型的典型案例分析.mp4
│ │ 05问答环节.mp4
│ │
│ └─战略方法论：企业定位分析
│ 01不同企业家定位对于企业估值和市场空间的影响.mp4
│ 02基于企业经营过程中产生的资源.mp4
│ 03分析上下游企业定位变化所带来的威胁.mp4
│
├─0718波司登：如何化解竞争困局，重获主流青睐
│ │ 01课程预告.mp4
│ │ 02创业之初：自行车上建立的羽绒服王国.mp4
│ │ 03自建品牌艰苦创业.mp4
│ │ 04大船迷航：多元化与四季化.mp4
│ │ 05重回主航道.mp4
│ │ 06转型重点.mp4
│ │ 07转型难点.mp4
│ │ 08转型复盘与未来展望.mp4
│ │ 09互动问答.mp4
│ │
│ └─战略方法论：经营策略
│ 01企业经营策略分析过程及框架.mp4
│ 02企业总体经营策略.mp4
│ 03总结.mp4
│
├─0725组织技术双轮驱动，如何在红海市场中杀出重围
│ │ 01课程预告.mp4
│ │ 02中通“双创”经营模式的迭代与变更.mp4
│ │ 03从组织成本到交易成本.mp4
│ │ 04中通快递技术发展的路径与变革.mp4
│ │ 05个人与组织成长背后的思考.mp4
│ │
│ └─战略方法论：商业模式
│ 01商业模式的构成与设计方法.mp4
│ 02企业案例分析.mp4
│
├─0801安克创新：消费电子品牌如何实现2N曲线增长
│ │ 01课程预告.mp4
│ │ 02打造中国出海品牌.mp4
│ │ 03五大核心能力助力第一曲线增长.mp4
│ │ 04通过组织创新寻求2N曲线增长.mp4
│ │ 05互动问答.mp4
│ │ 06快问快答.mp4
│ │
│ └─组织方法论：组织成长三要素
│ 01为什么组织不能谁便抄.mp4
│ 02案例解读.mp4
│
├─0808跟谁学：打造狼性团队，赢得闪电发展
│ │ 01能力模型五要素：如何识别人才.mp4
│ │ 01课程预告.mp4
│ │ 02人才的选育用留：如何提升人效.mp4
│ │ 02什么叫做好团队.mp4
│ │ 03创业初期，如何找到合适的人.mp4
│ │ 04快速扩张期：组织架构如何.mp4
│ │ 05稳健运营期：如何持续提高.mp4
│ │ 06最后探讨：如何确保组织未来战斗力.mp4
│ │ 07互动问答.mp4
│ │
│ └─组织方法论：高能人才的识别与培养
│ 01能力模型五要素：如何识别人才.mp4
│ 02人才的选育用留.mp4
│
├─0809企业如何选择合适的达人主播进行合作
│ 0809企业如何选择合适的达人主播进行合作.mp4
│
├─0811东岳先生学习坊，哲学圆桌派
│ 0811东岳先生学习坊，哲学圆桌派.mp4
│
├─0814数字化增长的唯一通道
│ 0814数字化增长的唯一通道.mp4
│
├─0815 创新增长大会：如何借力数字化营销实现爆发式增长
│ 01趋势洞察，后疫情时代营销趋势.mp4
│ 02企业营销，用户，渠道，传播，增长的机遇.mp4
│ 03私域流量，2020关键时刻如何经营私域流量.mp4
│ 04资源盘活.从已有市场和资源中找到创新增长.mp4
│ 05超人气主播，企业如何选择合适的达人主播合作.mp4
│ 06门店+电商，高客单价产品如何实现线上转型.mp4
│ 07 1年增速400%，淘宝直播最佳服务商运营逻辑.mp4
│ 08抖音直播带货，如何以内容驱动生意增长？.mp4
│ 09腾讯私域直播，如何通过直播盘活私域流量.mp4
│ 10精华时刻，全天干货回顾，再造指数级增长.mp4
│
├─0815浅谈华为组织成长的动力机制
│ │ 01课程预告.mp4
│ │ 02一组织成长的动力机制.mp4
│ │ 03二，企业文化：企业成长的隐形力量.mp4
│ │ 04三，利益分配：价值的创造，评价与分配.mp4
│ │ 05四自我批判：核心价值观的护法宝典.mp4
│ │ 06五，基层力量：自下而上与过程公平.mp4
│ │ 07干部培养：如何激发干部活力.mp4
│ │
│ └─组织方法论：你的敏捷之路走对了吗
│ 01组织为什么需要敏捷化.mp4
│ 02组织的三种典范.mp4
│ 03敏捷的三个特征.mp4
│ 04敏捷落地的四种思路.mp4
│
├─0822五星控股经营心法：以人为核心，建立自驱动型组织
│ │ 01课程预告.mp4
│ │ 02第一部分：从顾客视角设计组织.mp4
│ │ 03自驱动组织如何搭建.mp4
│ │ 04创新型组织需要怎样的文化.mp4
│ │ 05互动问答.mp4
│ │
│ └─组织方法论：组织如何承接战略变迁
│ 01两种尺度看商业演化.mp4
│ 02四类创新战略如何匹配RPV.mp4
│
├─0829 管理创新：让文化遗产资源“活起来”
│ 01 观众感受不到的世界之最.mp4
│ 02 外围环境整治.mp4
│ 03 扩大开放的前提.mp4
│ 04 开放办展.mp4
│ 05 数字故宫.mp4
│ 06 文化传播.mp4
│ 07 互动问答.mp4
│
├─0829 组织方法论：如何推动变革落地？
│ 1 变革八大败因.mp4
│ 2 如何让变异更易成功.mp4
│
├─0906 2020之财富管理
│ 1 疫情下的经济金融现状.mp4
│ 2各国应对危机的对策.mp4
│ 3政治经济学的解释.mp4
│ 4为什么会和会不会.mp4
│ 5变化是不变的规律.mp4
│
├─0913 重塑财务价值 赋能业务增长
│ 01 CEO对CFO有何抱怨.mp4
│ 02 CFO的定位.mp4
│ 03 财务组织与财务思维.mp4
│ 04 CFO再定位.mp4
│ 05 互动问答.mp4
│
├─0918 新潮传媒：巨之下，数字化管理如何助手高效扩张
│ 01 如何在巨头垄断时代寻找机会.mp4
│ 02 与巨头竞争.mp4
│ 03 如何在扩张中实现高效管理.mp4
│ 04 互动问答.mp4
│
├─0927 如何解决早期创业难题
│ 01 企业介绍.mp4
│ 02 创业的机缘.mp4
│ 03 创业的至暗时刻一.mp4
│ 04 创业的至暗时刻二.mp4
│ 05 创业的至暗时刻三.mp4
│ 06 收获与启发.mp4
│
├─1003 创意心法：从生活到生命的思考
│ 1 使命的生长.mp4
│ 2 艺术思维模型的形成.mp4
│ 3 当下时代的创意.mp4
│ 4 创意灵感的来源.mp4
│ 5 创意的本质.mp4
│
├─1010 yeelight易来 千亿级赛道中如何错位竞争
│ 01 选赛道.mp4
│ 02 做产品.mp4
│ 03 求发展.mp4
│ 04 保持专注.mp4
│ 05 互动问答.mp4
│
├─1017 西点领导力：卓越是怎样炼成的
│ 01 引言：为什么跟西点军校学领导力.mp4
│ 02 西点领导力培养模型.mp4
│ 03 成为领导者应掌握的关键.mp4
│ 04 总结.mp4
│ 05 互动问答.mp4
│
├─1024 编程猫：如何理解在线教育商业逻辑
│ 01 在线教育的商业链路之获客.mp4
│ 02 在线教育的商业链路之获客.mp4
│ 03.mp4
│ 04 教育公司如何打造产品力.mp4
│ 05 如何实现增长.mp4
│ 06 互动问答.mp4
│
├─1031 极飞科技：如何探索智慧农业大市场
│ 1 极飞创业三阶段和农业行业洞察.mp4
│ 2 极飞如何发现农业邻域的产品需求.mp4
│ 3 极飞组织成长的经验教训.mp4
│ 4 互动问答.mp4
│
├─1107 火花思维：如何打造高口碑教育
│ 01 火花思维介绍及增长特点 拼课微信：699250.mp4
│ 02 儿童教育市场观察 拼课微信：699250.mp4
│ 03 儿童教育产品三要素-课程 拼课微信：699250.mp4
│ 04 教学 拼课微信：699250.mp4
│ 05 服务 拼课微信：699250.mp4
│ 06 火花思维快与慢 拼课微信：699250.mp4
│ 07 互动问答1 拼课微信：699250.mp4
│ 08 互动问答2 拼课微信：699250.mp4
│ 09 互动问答3 拼课微信：699250.mp4
│ 10 互动问答4 拼课微信：699250.mp4
│
├─1114 KK集团吴悦宁：如何连续孵化现象级品牌
│ 1 新零售三级火箭.mp4
│ 2 大变革时代的零售思维.mp4
│ 3 零售的本质.mp4
│ 4 源源不断的创新.mp4
│ 5 互动问答.mp4
│
├─1121 一土：回归本质的教育探索
│ 1 一土对教育现状的认识.mp4
│ 2 一土的缘起和底层思路.mp4
│ 3 构建以学生为中心的课堂.mp4
│ 4 建设以老师为中心的平台.mp4
│ 5 运营以学校为中心的社区.mp4
│ 6 互动问答.mp4
│
├─1129 摩登天空：什么在左右潮流
│ 01 逆势生长.mp4
│ 02 分形进化.mp4
│ 03 使命显现.mp4
│
├─2020-12-02方殷峥《宝洁：快时代下，人力资源建设的变与不变》
│ 0课程预告.mp4
│ 2020-12-02方殷峥ppt.pdf
│ 2020-12-02方殷峥《宝洁：快时代下，人力资源建设的变与不变》.doc
│ 第1部分：宝洁的基石：PVP系统.mp4
│ 第2部分：基于PVP系统的人力资源体系.mp4
│ 第3部分：人力资源如何助力业务持续发展.mp4
│ 第4部分：互动问答.mp4
│
├─2020-12-12侯孝海《雪花啤酒：消费品如何实现品牌重塑？》
│ 0课程预告.mp4
│ 2020-12-12侯孝海ppt.pdf
│ 2020-12-12侯孝海《雪花啤酒：消费品如何实现品牌重塑？》.doc
│ 第1部分：华润集团做产业的经验.mp4
│ 第2部分：雪花啤酒的发展历程.mp4
│ 第3部分：雪花啤酒成功的要素和面临的难题.mp4
│ 第4部分：雪花啤酒变革的顶层设计.mp4
│ 第5部分：“勇闯天涯”的由来.mp4
│ 第6部分：“勇闯天涯”之上的品牌重塑.mp4
│ 第7部分：雪花啤酒的组织变革.mp4
│ 第8部分：雪花啤酒的文化重塑.mp4
│ 第9部分：互动问答.mp4
│
├─2020-12-19 《云丁科技：AloT时代，如何打造有竞争力的产品》
│ 01 选择创业赛道和切入点.mp4
│ 02 打造有竞争力的产品.mp4
│ 03 对创业者的建议.mp4
│ 04 互动问答.mp4
│
└─2020-12-26王智民《宝岛眼镜：私域破局，传统企业如何应对流量焦虑？》
0课程预告 .mp4
2020-12-26王智民ppt.pdf
2020-12-26王智民《宝岛眼镜：私域破局，传统企业如何应对流量焦虑？》.doc
第1部分：宝岛眼镜的三个发展阶段.mp4
第2部分：从消费者洞察到组织架构、人力模型变化.mp4
第3部分：私域流量运营方法论.mp4
第4部分：转型过程中的抉择&amp;大坑.mp4
第5部分：互动问答.mp4</t>
  </si>
  <si>
    <t>1676105132-870</t>
  </si>
  <si>
    <t>https://www.zx-cc.net/4836.html</t>
  </si>
  <si>
    <t>2021匡扶会短视频营销课(无水印)</t>
  </si>
  <si>
    <t>2021-01-17</t>
  </si>
  <si>
    <t>2021匡扶会短视频营销课：从0到1实战教学，制作+拍摄+剪辑+运营+变现。</t>
  </si>
  <si>
    <t>1676105136-871</t>
  </si>
  <si>
    <t>https://www.zx-cc.net/4840.html</t>
  </si>
  <si>
    <t>虎课外刊精读(2020-2021年版)</t>
  </si>
  <si>
    <t>课程来自虎哥学堂的2020-2021虎课外刊精读，一堂英语课，讲什么使命感？一开始，连我们都笑话自己想太多，但这几年，尤其过去这一年，这种时代感愈发强烈，外刊化已经成为各种英语考试的趋势。虎课带领你系统的提英升‬语能力，还能知道背后热点，平日看不到的视角，品味最前沿的科技发展和时尚趣味，帮助你提升英语增长见识。你能找到的英语外刊课很多，唯有虎课，你学到学不到的英语，看到看不到的世界。</t>
  </si>
  <si>
    <t>虎课外刊精读2021年版
└─01月
├─0104 如何在道歉这件事上比郭敬明和于正做得更好？
│ 朗读丨但汉松 – 如何在道歉这件事上比郭敬明和于正做得更好？.mp3
│ 纽约时报：2021 年，疫情对旅游业还将有何影响？丨每日摘要.mp3
│ 讲义q0104讲义丨但汉松 – 如何在道歉这件事上比郭敬明和于正做得更好？.pdf
│ 讲解丨但汉松 – 如何在道歉这件事上比郭敬明和于正做得更好？.mp3
│
├─0105 经济学人新年封面文：世界为什么要向中国电商看齐（上）
│ 0105 讲义丨林伯虎 – 经济学人新年封面文：世界为什么要向中国电商看齐（上）.pdf
│ 朗读丨林伯虎 – 经济学人新年封面文：世界为什么要向中国电商看齐（上）.mp3
│ 讲解丨林伯虎 – 经济学人新年封面文：世界为什么要向中国电商看齐（上）.mp3
│ 金融时报：中欧完成全面投资协定谈判丨每日摘要.mp3
│
└─0106 新冠疫情真的是黑天鹅事件吗？
0106 讲义丨讲解丨 Karen – 新冠疫情真的是黑天鹅事件吗？.pdf
朗读丨 Karen – 新冠疫情真的是黑天鹅事件吗？.mp3
讲解丨 Karen – 新冠疫情真的是黑天鹅事件吗？.mp3
路透：变种新冠病毒肆虐，英国已进入新一轮全境封锁状态丨每日摘要.mp3</t>
  </si>
  <si>
    <t>1676105142-872</t>
  </si>
  <si>
    <t>https://www.zx-cc.net/4843.html</t>
  </si>
  <si>
    <t>拼多多评论爆破与100%出评和改销量技术(无水印)</t>
  </si>
  <si>
    <t>进阶战术课：拼多多评论爆破与100%出评和改销量技术，视频时长：60.44分钟，主要内容：秒改10w+销量
、99%的高出评方法、删评价、答疑。</t>
  </si>
  <si>
    <t>1676105146-873</t>
  </si>
  <si>
    <t>https://www.zx-cc.net/4846.html</t>
  </si>
  <si>
    <t>淘宝中小卖家如何利用春节期间做好弯道超车(无水印)</t>
  </si>
  <si>
    <t>进阶战术课:淘宝中小卖家如何利用春节期间做好弯道超车，视频时长：87.29分钟。</t>
  </si>
  <si>
    <t>1676105150-874</t>
  </si>
  <si>
    <t>https://www.zx-cc.net/4849.html</t>
  </si>
  <si>
    <t>全民一起用SQL基础篇(mysql等)</t>
  </si>
  <si>
    <t>2021-01-18</t>
  </si>
  <si>
    <t>课程来自杨洋老师的全民一起用SQL基础篇，适合数据库技术的学生、白领，准备面试数据分析初级岗位或从事数据分析工作的人士，本课程为《全民一起用SQL》系列的《基础篇》，共计36课时（包括正式课程30节，附录内容4节，以及导言、尾声），目前已经全部发布完毕。</t>
  </si>
  <si>
    <t>&lt;img decoding="async" class="aligncenter size-full wp-image-4851" src="https://www.zx-cc.net/wp-content/uploads/2021/01/17143931651.jpg" alt="" width="1880" height="1056" /&gt;</t>
  </si>
  <si>
    <t>1676105153-875</t>
  </si>
  <si>
    <t>https://www.zx-cc.net/4854.html</t>
  </si>
  <si>
    <t>微信挂机淘宝客项目(无水印)</t>
  </si>
  <si>
    <t>微信挂机做淘宝客项目，自动挂机赚钱，轻松月入5000+【视频教程】</t>
  </si>
  <si>
    <t>提取码：i2s3 复制</t>
  </si>
  <si>
    <t>1676105160-876</t>
  </si>
  <si>
    <t>https://www.zx-cc.net/4857.html</t>
  </si>
  <si>
    <t>微信公众号接广告赚收益项目(无水印)</t>
  </si>
  <si>
    <t>微信公众号接广告赚收益，新手零基础也能操作月入万元的项目【视频课程】</t>
  </si>
  <si>
    <t>1676105163-877</t>
  </si>
  <si>
    <t>https://www.zx-cc.net/4860.html</t>
  </si>
  <si>
    <t>网络安全高手的蜕变之旅</t>
  </si>
  <si>
    <t>课程来自网易云课堂的web安全工程师(进阶)网络安全高手的蜕变之旅，官方售价3000元，是安全工程师理想的学习进阶课程，课程共9大章节8.26G，通过丰富的案例，寻找Web应用存在的漏洞并进行利用，分析SQL注入、文件上传、XSS、业务逻辑漏洞与多种非常规漏洞的产生原理，并进行漏洞挖掘与利用，积累Web应用漏洞分析与利用的经验。资深讲师团队通过精炼的教学内容、丰富的实际场景及综合项目实战，帮助学员纵向提升技能，横向拓宽视野，牢靠掌握Web安全工程师核心知识，成为安全领域高精尖人才。</t>
  </si>
  <si>
    <t>&lt;img decoding="async" class="aligncenter size-full wp-image-4862" src="https://www.zx-cc.net/wp-content/uploads/2021/01/18052439867.jpg" alt="" width="1838" height="1010" /&gt;</t>
  </si>
  <si>
    <t>1676105167-878</t>
  </si>
  <si>
    <t>https://www.zx-cc.net/4865.html</t>
  </si>
  <si>
    <t>短视频+微信,高效拓客快速追销(无水印)</t>
  </si>
  <si>
    <t>2021-01-19</t>
  </si>
  <si>
    <t>课程来自牛商网的企业战“疫”快速止血包：短视频+微信，高效拓客快速追销。课程适合各类企业总裁、老板、管理者学习，适用于B2B(客户群体为企业)、B2C(客户群体为个人)、O2O(线上/线上门店)等类型的企业，如家居家电、建材装修、服装美业、教育旅游、服务等行业。</t>
  </si>
  <si>
    <t>1676105171-879</t>
  </si>
  <si>
    <t>https://www.zx-cc.net/4868.html</t>
  </si>
  <si>
    <t>抖音深度实操短视频(无水印)</t>
  </si>
  <si>
    <t>不管你之前走过多少弯路，这将是你购买的最后一次短视频课程，直接一步到位了，超级系统，看完之后能给你带来的收获远超课程价格。这套课程十几万字的视听课，比4999的课程质量都高，对标的不是那些499的乱七八糟资料，没可比性。我讲的很多观点也和别人不一样，180节课涵盖了认识抖音到短视频平台区别、算法、内容、拍摄、发布、破播涨粉、新人的误区等十几个章节180接课程，这一套就够解决你所有问题了，不需要其他课程了，手机、电脑都可以看，不限时间，不限次数。</t>
  </si>
  <si>
    <t>课程目录：
├─1-28
│ 1. 自我介绍及课程目录.ts
│ 2. 一：序章——抖音的由来.ts
│ 3. 一：序章——短视频平台的区别.ts
│ 4. 一：序章——什么是短视频.ts
│ 5. 一：序章——爆发机遇！一定要抓紧做抖音.ts
│ 6. 一：序章——抖音是普通人最大的机遇.ts
│ 7. 一：序章——利用短视频赋能.ts
│ 8. 一：序章——适合普通人的本地化机遇.ts
│ 9. 一：序章——短视频的现状.ts
│ 10. 一：序章——传播的底层逻辑.ts
│ 11. 一：序章——营销方式的设想.ts
│ 12. 一：序章——常见的问题.ts
│ 13. 二：准备——注册.ts
│ 14. 二：准备——养号.ts
│ 15. 二：准备——双重标签.ts
│ 16. 二：准备——打造一体化账号.ts
│ 17. 二：准备——博览群书.ts
│ 18. 二：准备——了解社区公约.ts
│ 19. 二：准备——常用制作工具.ts
│ 20. 二：准备——常用制作网站.ts
│ 21. 二：准备——善用数据分析.ts
│ 22. 二：准备——思考变现方式.ts
│ 23. 二：准备——没才艺如何开始.ts
│ 24. 二：准备——基本操作.ts
│ 25. 二：准备——发现好素材.ts
│ 26. 二：准备——寻找灵感.ts
│ 27. 二：准备——时刻记录.ts
│ 28. 二：准备——新手的误区.ts
│
│
├─29-59
│ 29. 三：算法——算法如何推荐.ts
│ 30. 三：算法——利用算法分发.ts
│ 31. 三：算法——算法推荐周期.ts
│ 32. 三：算法——算法下的内容审核流程.ts
│ 33. 三：算法——利用算法进行冷启动.ts
│ 34. 三：算法——给算法加上杠杆.ts
│ 35. 三：算法——算法推荐依靠什么.ts
│ 36. 三：算法——忘却自己、拥抱算法.ts
│ 37. 三：算法——如何找到你的粉丝？.ts
│ 38. 三：算法——指标的重要性.ts
│ 39. 三：算法——如何快速出名.ts
│ 40. 三：算法——算法下的可复制性有多重要.ts
│ 41. 三：算法——算法下的互粉互赞和刷量等手段.ts
│ 42. 三：算法——算法下的流量池.ts
│ 43. 三：算法——如何打造隐形权重.ts
│ 44. 三：算法——算法的关键词检索.ts
│ 45. 三：算法——利用算法追赶热门.ts
│ 46. 三：算法——算法下的各项指标.ts
│ 47. 三：算法——算法的误区.ts
│ 48. 四：定位——什么是有效的定位.ts
│ 49. 四：定位——你是谁？.ts
│ 50. 四：定位——给账号赋予生命（IP).ts
│ 51. 四：定位——如何做到差异化.ts
│ 52. 四：定位——垂直定位.ts
│ 53. 四：定位——定位表.ts
│ 54. 四：定位——发觉擅长、打造优势.ts
│ 55. 四：定位——挖掘精准粉丝.ts
│ 56. 四：定位——精细化定位.ts
│ 57. 四：定位——风格化设定.ts
│ 58. 四：定位——调性一致.ts
│ 59. 四：定位——定位的误区.ts
│
├─60-97
│ 60. 五：内容——什么是好内容.ts
│ 61. 五：内容——文案的魔法.ts
│ 62. 五：内容——掌握用户思维.ts
│ 63. 五：内容——账号不同阶段的内容划分.ts
│ 64. 五：内容——情感类内容.ts
│ 65. 五：内容——美食内容.ts
│ 66. 五：内容——健身类内容.ts
│ 67. 五：内容——搞笑类内容.ts
│ 68. 五：内容——口播类内容.ts
│ 69. 五：内容——财经类内容.ts
│ 70. 五：内容——摄影类内容.ts
│ 71. 五：内容——本地化业务.ts
│ 72. 五：内容——内容的气质.ts
│ 73. 五：内容——视频带货内容.ts
│ 74. 五：内容——反转的魔力.ts
│ 75. 五：内容——掌握黄金1秒法则.ts
│ 76. 五：内容——好的创意.ts
│ 77. 五：内容——稳定可持续的更新.ts
│ 78. 五：内容——内容不错，粉丝转化率低.ts
│ 79. 五：内容——如何戳动心窝.ts
│ 80. 五：内容——记忆点和Slogan.ts
│ 81. 五：内容——搬运、抄袭和模仿.ts
│ 82. 五：内容——1+3原则输出法.ts
│ 83. 五：内容——内容调性.ts
│ 84. 五：内容——利用人性.ts
│ 85. 五：内容——掌握套路.ts
│ 86. 五：内容——为什么有些很普通的视频也能上热搜.ts
│ 87. 五：内容——不同内容下背景音乐的重要性和不同.ts
│ 88. 五：内容——原创原创原创.ts
│ 89. 五：内容——让文案具有温度.ts
│ 90. 五：内容——维护老粉和吸新粉的不同.ts
│ 91. 五：内容——内容的时长.ts
│ 92. 五：内容——如何制造争议.ts
│ 93. 五：内容——打造内容深度.ts
│ 94. 五：内容——让作品具备独特性.ts
│ 95. 五：内容——为内容建立素材库.ts
│ 96. 五：内容——为内容建立话题库.ts
│ 97. 五：内容——内容的误区.ts
│
├─98-106
│ 100. 六：竞争——如何寻找爆款视频.ts
│ 101. 六：竞争——了解文案结构.ts
│ 102. 六：竞争——如何拆解并套入好的标题.ts
│ 103. 六：竞争——将不同内容套入文案.ts
│ 104. 六：竞争——如何有效的学习对手.ts
│ 105. 六：竞争——如何有效的模仿对手.ts
│ 106. 六：竞争——分析竞争对手的误区.ts
│ 98. 六：竞争——如何寻找对标账号.ts
│ 99. 六：竞争——从数据分析.ts
│
└─107-141
107. 七：拍摄——拍摄设备的要求.ts
108. 七：拍摄——视频的基础操作.ts
109. 七：拍摄——口播的一镜到底拍摄剪辑法.ts
110. 七：拍摄——拍摄重点是什么.ts
111. 七：拍摄——口播的镜头感.ts
112. 七：拍摄——字体和排版.ts
113. 七：拍摄——节奏很重要.ts
114. 七：拍摄——巧用道具.ts
115. 七：拍摄——合理利用特效和转场.ts
116. 七：拍摄——拍摄的误区.ts
117. 八：发布——发布视频的方式.ts
118. 八：发布——寻找合适话题.ts
119. 八：发布——善用话题.ts
120. 八：发布——发布时间不同的巨大差异.ts
121. 八：发布——封面的选择.ts
122. 八：发布——@抖音小助手的帮助.ts
123. 八：发布——@Dou +小助手的重要性.ts
124. 八：发布——定时间发布事半功倍.ts
125. 八：发布——发布的误区.ts
126. 九：破播和涨粉——破播的本质.ts
127. 九：破播和涨粉——为何流量越来越小.ts
128. 九：破播和涨粉——瞄准受众.ts
129. 九：破播和涨粉——粉丝并非多多益善.ts
130. 九：破播和涨粉——找到痛点.ts
131. 九：破播和涨粉——关注的理由.ts
132. 九：破播和涨粉——如何突破500播放.ts
133. 九：破播和涨粉——打造视频好数据的逻辑.ts
134. 九：破播和涨粉——利用好猎奇心理.ts
135. 九：破播和涨粉——打造好印象.ts
136. 九：破播和涨粉——给视频植入发动机.ts
137. 九：破播和涨粉——标签的重要性.ts
138. 九：破播和涨粉——账号转型后没流量.ts
139. 九：破播和涨粉——蓝V对播放量的影响.ts
140. 九：破播和涨粉——带货属性对播放量的影响.ts
141. 九：破播和涨粉——破播和涨粉的误区.ts
142. 十：Dou+的用法——Dou+的本质.ts
143. 十：Dou+的用法——冷启动.ts
144. 十：Dou+的用法——数据匹配的重要性.ts
145. 十：Dou+的用法——快速打标签.ts
146. 十：Dou+的用法——流量池突破法.ts
147. 十：Dou+的用法——推荐周期BUG的再次启动.ts
148. 十：Dou+的用法——自然流量和Dou+的关系.ts
149. 十：Dou+的用法——Dou+的误区.ts
150. 十一：风险——如何避免雷区.ts
151. 十一：风险——内容的违规.ts
152. 十一：风险——检测内容违规.ts
153. 十一：风险——限流的条件.ts
154. 十一：风险——低权重如何确定.ts
155. 十一：风险——搬运和抄袭的持久性.ts
156. 十一：风险——负面价值观.ts
157. 十一：风险——画面的影响.ts
158. 十一：风险——了解平台实时导向.ts
159. 十一：风险——评论区管理.ts
160. 十一：风险——风险的误区.ts
161. 十二：变现——目前的变现方式.ts
162. 十二：变现——线下商家的变现逻辑.ts
163. 十二：变现——橱窗、小黄袋和小黄车的区别.ts
164. 十二：变现——带货变现.ts
165. 十二：变现——社群变现.ts
166. 十二：变现——打赏变现.ts
167. 十二：变现——资源变现（打造大平台下的小平台）.ts
168. 十二：变现——变现的误区.ts
169. 十三：小方法——评论区如何置顶.ts
170. 十三：小方法——查看播放数据.ts
171. 十三：小方法——查看视频发布时间.ts
172. 十三：小方法——查看粉丝结构.ts
173. 十三：小方法——编辑视频合集.ts
174. 十三：小方法——多个子账号管理同一个抖音.ts
175. 十三：小方法——编写分镜结构的方法.ts
176. 十三：小方法——五十个标题模板.ts
177. 十三：小方法——视频发布后二次更改标题，有助于再次热门.ts
178. 思考——新人面对短视频的最大障碍.ts
179. 思考——我的思考.ts
180. 下次见——我想送给新手的话.ts</t>
  </si>
  <si>
    <t>提取码：ycxk 复制</t>
  </si>
  <si>
    <t>1676105174-880</t>
  </si>
  <si>
    <t>https://www.zx-cc.net/4872.html</t>
  </si>
  <si>
    <t>C/C++ Linux服务器开发/高级架构师课程</t>
  </si>
  <si>
    <t>课程来自动脑学院的C/C++ Linux服务器开发/高级架构师课程，由Toby/Shane老师主讲，本教程适用于有C/C++项目经验的人群学习。旨在打造一门经典高级架构师课程，低门槛培养Linux 领域全能型的专业C/C++开发工程师，零经验打造Linux，领域炙手可热的高并发分布式架构师。</t>
  </si>
  <si>
    <t>提取码：5k96【解压密码：zx-cc.net】 复制</t>
  </si>
  <si>
    <t>1676105180-881</t>
  </si>
  <si>
    <t>https://www.zx-cc.net/4877.html</t>
  </si>
  <si>
    <t>小裂变出品：企业微信裂变增长实战课</t>
  </si>
  <si>
    <t>2021-01-20</t>
  </si>
  <si>
    <t>课程来自小裂变的企业微信裂变增长实战课，14节干货课程+1本实体书+15天系统使用权，带你搞定企业微信千万增长，每个企业都要有自己的企业微信，企业微信是私域运营的最佳工具。</t>
  </si>
  <si>
    <t>课程目录：
开篇词：企业微信—未来3-5年的新流量、新玩法、新增长
第一课：企业微信与个人微信的区别
第二课：企业微信【客户联系】：运营好私域客户，让客户认识你
第三课：企业微信【客户群】：做好社群用户运营，让客户了解你
第四课：企业微信【客户朋友圈】：有方法的发布朋友圈，让客户想起你
第五课：企业微信【商品图册+对外收款】：交易能力，让客户认可你
第六课：企业微信【群直播】：私域直播带货新玩法
第七课：企业微信【任务裂变】：联动服务号沉淀私域客户
第八课：企业微信【好友裂变】：源源不断的高效获客
第九课：企业微信【群裂变】：规模化建立社群客户池
第十课：活动实操：企业微信裂变活动的4个关键点
第十一课：创维电视1场活动增长3w+好友
第十二课：瑞幸咖啡——1天增长19000+好友
第十三课：琥珀亲子3周增长10w+家长用户
第十四课：网易有道精品课一场活动增长近2w好友
结语：企业微信私域增长闭环</t>
  </si>
  <si>
    <t>提取码：bixe 复制</t>
  </si>
  <si>
    <t>1676105183-882</t>
  </si>
  <si>
    <t>https://www.zx-cc.net/4880.html</t>
  </si>
  <si>
    <t>小红书新手实战训练营(无水印)</t>
  </si>
  <si>
    <t>课程来自龟课的小红书新手实战训练营，讲师：胡美，5年互联网实战经验，纯实战，无干货不分享。</t>
  </si>
  <si>
    <t>提取码：mq0q 复制</t>
  </si>
  <si>
    <t>1676105187-883</t>
  </si>
  <si>
    <t>https://www.zx-cc.net/4883.html</t>
  </si>
  <si>
    <t>小小sha18天特训逻辑结构课</t>
  </si>
  <si>
    <t>课程目录：
00开营分享.mp3
00开营分享.pdf
01逻辑力：从规律到框架深度分析逻辑规律.mp3
01逻辑力：从规律到框架深度分析逻辑规律.pdf
02学习力：帮你构建全面有效的知识体系.mp3
02学习力：帮你构建全面有效的知识体系.pdf
03阅读力：教你根据不同书籍选择不同笔记类型.mp3
03阅读力：教你根据不同书籍选择不同笔记类型.pdf
04萃取力：根据逻辑找核心，解决你的萃取难题.mp3
04萃取力：根据逻辑找核心，解决你的萃取难题.pdf
05结构力：依逻辑来呈现，精准匹配逻辑结构.mp3
05结构力：依逻辑来呈现，精准匹配逻辑结构.pdf
06知识可视化：把知识用图画出来的步骤解析.mp3
06知识可视化：把知识用图画出来的步骤解析.pdf
07设计力：做懂内容又懂呈现的图卡设计师.mp3
07设计力：做懂内容又懂呈现的图卡设计师.pdf
08加餐：海报设计中的逻辑思维和呈现表达.mp4
09加餐：升级搜索力用搜索过上高效人生.mp4</t>
  </si>
  <si>
    <t>提取码：wnjl 【解压密码：zx-cc.net】 复制</t>
  </si>
  <si>
    <t>1676105195-884</t>
  </si>
  <si>
    <t>https://www.zx-cc.net/4887.html</t>
  </si>
  <si>
    <t>战劲0元试用项目，月利润10W+(无水印)</t>
  </si>
  <si>
    <t>2021-01-21</t>
  </si>
  <si>
    <t>战劲做个人IP3年多以来开的第一期付费项目培训，这个项目简单来讲就是完成上架在平台发布的任务并获得奖励，奖励形式一般包括现金或者实物奖励，个人操作每天单量在50-8-单左右，佣金300左右，老手会达到500左右。</t>
  </si>
  <si>
    <t>提取码：5ayn 复制</t>
  </si>
  <si>
    <t>1676105211-885</t>
  </si>
  <si>
    <t>https://www.zx-cc.net/new/page/108</t>
  </si>
  <si>
    <t>https://www.zx-cc.net/4890.html</t>
  </si>
  <si>
    <t>7月在线《机器学习工程师》8+9期</t>
  </si>
  <si>
    <t>课程来自7月在线的机器学习工程师训练营(第8+9期)，3个月助你挑战40万年薪！免费高配GPU＆CPU云平台、手把手助你做出15大高质量项目，由真正工业人士授课的工业课程，本期授课更加注重实站项目，着重为初学者扫清前进道路上的障碍，为进阶者进一步巩固、提升，让所有学员都能在理论和实践层面入门机器学习，领略其强大魅力，继续维持上一期的升级/改进，让你真正学到有价值的东西，提升你的专业品质，做出15大高质量项目。</t>
  </si>
  <si>
    <t>机器学习工程师第8期
┣━━地址.txt [66B]
┣━━第10课 高级工具xgboost_lightGBM与建模实战.mp4 [1.1G]
┣━━第11课 用户画像与推荐系统.mp4 [560.5M]
┣━━第12课 聚类.mp4 [301.3M]
┣━━第13课 聚类与推荐系统实战.mp4 [1G]
┣━━第14课 贝叶斯网络.mp4 [530M]
┣━━第15课 隐马尔科夫模型HMM.mp4 [596.3M]
┣━━第16课 主题模型.mp4 [660M]
┣━━第17课 神经网络初步.mp4 [600M]
┣━━第18课 卷积神经网络与计算机视觉.mp4 [660M]
┣━━第19课 循环神经网络与自然语言处理.mp4 [512.2M]
┣━━第1课 机器学习中的微分与矩阵.mp4 [507.2M]
┣━━第20课 深度学习实践.mp4 [903.3M]
┣━━第2课 概率与凸优化.mp4 [308.4M]
┣━━第3课 回归问题与应用.mp4 [674.6M]
┣━━第4课 决策树、随机森林、GBDT.mp4 [521.9M]
┣━━第5课 SVM.mp4 [329.8M]
┣━━第6课 最大熵与EM算法.mp4 [329.9M]
┣━━第7课 机器学习中的特征工程处理.mp4 [923.4M]
┣━━第8课 多算法组合与模型最优化.mp4 [856.4M]
┣━━第9课 sklearn与机器学习实战.mp4 [1.1G]
┗━━课件与代码.rar [287.7M]</t>
  </si>
  <si>
    <t>提取码：xpd2 【解压密码：zx-cc.net】 复制</t>
  </si>
  <si>
    <t>1676105214-886</t>
  </si>
  <si>
    <t>https://www.zx-cc.net/4896.html</t>
  </si>
  <si>
    <t>聚变学院：30天视频号成长营(无水印)</t>
  </si>
  <si>
    <t>2021-01-22</t>
  </si>
  <si>
    <t>课程来自聚变学院的30天视频号成长营，大V导师实操经验+优质社群互动。与你相聚，变得更好，随时随地学习视频号制作及成功要素，带你逐一攻克视频难关。</t>
  </si>
  <si>
    <t>1.正在做视频号，但因为没人观看点赞而想放弃？
2.加入了其他点赞群，却没有收到有价值的反馈？
3.暂未开通视频号，但想为正式开通做准备，同时链接同频的朋友？</t>
  </si>
  <si>
    <t>提取码：ucue 复制</t>
  </si>
  <si>
    <t>1676105219-887</t>
  </si>
  <si>
    <t>https://www.zx-cc.net/4893.html</t>
  </si>
  <si>
    <t>贝小戎‮评书‬写作训练营(无水印)</t>
  </si>
  <si>
    <t>课程来自三联中读的贝小戎‮评书‬写作训练营。通过训练让你的写作既能“脚踏实地”，也能“仰望星空”，摒弃市面充斥的浮夸文风，通过书评切入，回到写作的本源，懂得如何形成自己的观点并清晰表达，熟练运用老师独家传授的高级创作技巧，最终说出“想说的话”。</t>
  </si>
  <si>
    <t>提取码：f47g 复制</t>
  </si>
  <si>
    <t>1676105223-888</t>
  </si>
  <si>
    <t>https://www.zx-cc.net/4901.html</t>
  </si>
  <si>
    <t>黑马：python全栈开发培训第24期</t>
  </si>
  <si>
    <t>本套课程来自黑马程序员的python全栈开发培训第24期(全套视频+源码53G)，Python基础+多个项目实战，官方售价万元以上，本课程共分为27个大的部分，包含课程视频及项目源码课件等，非常适合刚毕业的小白或者想转行的人学习，因为课程是从0开始讲起，一直到项目实战，这个过程下来你学完之后便能够独立的开发一套系统胜任项目开发实战的任何一个环节，学到的技术更贴合现阶段大厂技术要求。</t>
  </si>
  <si>
    <t>&lt;img decoding="async" class="aligncenter size-full wp-image-4903" src="https://www.zx-cc.net/wp-content/uploads/2021/01/22060219531.jpg" alt="" width="977" height="649" /&gt;</t>
  </si>
  <si>
    <t>提取码：s29f【解压密码：zx-cc.net】 复制</t>
  </si>
  <si>
    <t>1676105228-889</t>
  </si>
  <si>
    <t>https://www.zx-cc.net/4909.html</t>
  </si>
  <si>
    <t>淘宝零成本虚拟副业项目3.0(无水印)</t>
  </si>
  <si>
    <t>课程来自黄岛主商学院的淘宝零成本虚拟副业项目3.0，其实我定位的这个是副业项目，小白、宝妈、零基础的都可以做，但是每个人的选品不一样，所以效果和收益也就不一样，聪明的学员都会按照我们教的选品方法去自己选品，自己找到虚拟产品去测试。</t>
  </si>
  <si>
    <t>课程目录：
1、基础篇.ts
2、开店篇.ts
2、开店铺 之 保证金操作流程.ts
3、事项篇.ts
3、事项篇 之 商标检测方法.ts
3、事项篇 之 腾讯文档代替网盘链接 解决违规.ts
4、选品篇.ts
5、操作篇.ts
5、操作篇 之 封面图制作方法.ts
5、操作篇 之 网盘做思域流量方法.ts
6、实操篇.ts</t>
  </si>
  <si>
    <t>提取码：feec 复制</t>
  </si>
  <si>
    <t>1676105232-890</t>
  </si>
  <si>
    <t>https://www.zx-cc.net/4912.html</t>
  </si>
  <si>
    <t>深度学习推荐系统实战</t>
  </si>
  <si>
    <t>2021-01-23</t>
  </si>
  <si>
    <t>课程来自王喆的深度学习推荐系统实战，带你从0到1搭建工业级推荐系统。近年来，深度学习已成为了驱动推荐、广告、搜索业务的最强引擎。天猫每次双十一2000亿以上的惊人成交量，抖音4年时间用户日活破6亿，这背后都有深度学习的强劲助力。</t>
  </si>
  <si>
    <t>针对上面的目标，王喆老师根据自己多年的推荐系统从业经验，梳理出了深度学习推荐系统的知识架构，并期望在这门课中和你一起从0搭建一个“工业级”的深度学习推荐系统，实现理论、实战两手抓！</t>
  </si>
  <si>
    <t>提取码：vzqm【解压密码：zx-cc.net】 复制</t>
  </si>
  <si>
    <t>1676105241-891</t>
  </si>
  <si>
    <t>https://www.zx-cc.net/4915.html</t>
  </si>
  <si>
    <t>机器学习与电影推荐系统实战教程，打开算法工程师的大门</t>
  </si>
  <si>
    <t>课程通过理论和实际的紧密结合，清华大学硕士亲授，可以使学员对推荐系统这一大数据应用有充分的认识和理解，在项目实战中对大数据的相关工具和知识做系统的回顾，并且可以掌握基本算法，入门机器学习这一前沿领域，为未来发展提供更多的选择，打开通向算法工程师的大门。</t>
  </si>
  <si>
    <t>第一部分主要是机器学习和推荐系统基础理论的讲解，涉及到各种重要概念和基础算法，并对一些算法用Python做了实现。</t>
  </si>
  <si>
    <t>提取码：71q5 【解压密码：zx-cc.net】 复制</t>
  </si>
  <si>
    <t>1676105246-892</t>
  </si>
  <si>
    <t>https://www.zx-cc.net/4920.html</t>
  </si>
  <si>
    <t>诺曼houdini教程</t>
  </si>
  <si>
    <t>课程来自诺曼的houdini教程，共5套是教程(初始场景/汽车燃烧/冰爆/拉丝火焰/无限flip粒子模拟)。全国，全世界，能用英文，录制英文houdini教程，出版英文原创houdini教程的 中国提供商，卖给老外，目前已经有200多名老外加入我们。是时候让老外看中国人的houdini教程了。</t>
  </si>
  <si>
    <t>&lt;img decoding="async" class="aligncenter size-full wp-image-4922" src="https://www.zx-cc.net/wp-content/uploads/2021/01/23062145932.jpg" alt="" width="1604" height="845" /&gt;</t>
  </si>
  <si>
    <t>提取码：xbpk【解压密码：联系站长】 复制</t>
  </si>
  <si>
    <t>houdini</t>
  </si>
  <si>
    <t>1676105253-893</t>
  </si>
  <si>
    <t>https://www.zx-cc.net/4930.html</t>
  </si>
  <si>
    <t>三节课：短视频运营与直播变现体系课(抖音/快手)</t>
  </si>
  <si>
    <t>2021-01-24</t>
  </si>
  <si>
    <t>课程来自三节课的短视频运营与直播变现体系课，从0到1打造具备复制力的变现账号。课程导师 -Better，课程价值599元。这是一套完整的策略方法适用于两大短视频平台，分析抖音和快手两个平台的特点、优势和适合入驻的人群。针对老学员进行调研，围绕不同阶段常见真实难题，逐个击破，新手和中高级玩家，都可以找到一套可复制的体系化方法论。</t>
  </si>
  <si>
    <t>1676105262-894</t>
  </si>
  <si>
    <t>https://www.zx-cc.net/4934.html</t>
  </si>
  <si>
    <t>史上最强的零成本创业项目(无水印)</t>
  </si>
  <si>
    <t>课程来自彭楠的创业故事的史上最强的零成本创业项目【相亲号】，当然，相亲号有其局限性，赚小钱容易，赚大钱难。相亲号不能标准化，复购率很低，没有规模效应，所以做不大。也正因为做不大，我们小生意人才永远有机会。相亲号想做出规模，后期必须走线下，线下需要你有较强的组织能力和忽悠能力。我正是因为自身性格不太适合做线下相亲红娘，所以做了两次相亲号，最终都赚了点小钱就放弃了，相亲号非常依赖城市人口规模，非1、2线城市想做大很难。</t>
  </si>
  <si>
    <t>课程目录：
1.为什么选择零成本同城相亲交友项目
2.同城相亲项目的启动及基本操作
3.搭建在线填写信息交友系统
4.同城相亲平台的启动及引流
5.同城相亲项目其他引流方式
6.高质量单身相亲群的运营
7.相亲项目的变现模式有哪些
8.同城相亲项目遇到的一些问题和解决方案</t>
  </si>
  <si>
    <t>提取码：z968 复制</t>
  </si>
  <si>
    <t>1676105265-895</t>
  </si>
  <si>
    <t>https://www.zx-cc.net/4937.html</t>
  </si>
  <si>
    <t>最详细的优惠电影票教程(无水印)</t>
  </si>
  <si>
    <t>课程来自柚子团队的最详细的电影票优惠券赚钱教程，日均收入200+</t>
  </si>
  <si>
    <t>提取码：ax90  复制</t>
  </si>
  <si>
    <t>1676105271-896</t>
  </si>
  <si>
    <t>https://www.zx-cc.net/4942.html</t>
  </si>
  <si>
    <t>5000万联盟：游戏推广项目</t>
  </si>
  <si>
    <t>2021-01-25</t>
  </si>
  <si>
    <t>课程来自5000万联盟的游戏推广项目，项目主要帮手游厂推广手游。在互网联‬上，游戏的利暴‬就用不‬说多‬了，互网联‬上的几巨大‬头，都在努布力‬游局‬戏市场，每年这个市场规的‬能模‬够到达‬上万亿。如果你能定搞‬一群玩游戏的人，就可实以‬现躺赚。次这‬游托戏‬正长规‬久推的‬广项目，月每‬赚三个‬五很万‬轻松。</t>
  </si>
  <si>
    <t>课程目录：
│ 推游项目（5000万联盟）.mp4
│
├─SPXZQ
│ SPXZQ_V1.2.101.544.zip
│ 关闭旧版本后,在打开新版本.txt
│ 软件无法正常使用的解决方法.txt
│
└─无人打包
│ OBS-Studio-25.0.8-Full-Installer-x64.exe
│ 无人直播多开教程.mp4
│ 沙盘32.exe
│ 沙盘64.com.exe
│
└─无人软件
使用说明.txt
无人推流.exe
无人教程.zip</t>
  </si>
  <si>
    <t>提取码：4f5k 【解压密码：zx-cc.net】 复制</t>
  </si>
  <si>
    <t>1676105274-897</t>
  </si>
  <si>
    <t>https://www.zx-cc.net/4946.html</t>
  </si>
  <si>
    <t>K先生：2020史诗级设计大课</t>
  </si>
  <si>
    <t>课程来自虎课网K先生的2020史诗级设计大课，举一反三设计能力+顶尖大咖经验总和，4大阶段、6大内容模块，用最简单的形式讲给你听，即使你是新手入门，也能一下就学透彻，这套史诗级重磅大课，将系统从设计基础—设计方法—情感表达—信息载体，不仅系统教你平面知识，更教你背后的核心原理。</t>
  </si>
  <si>
    <t>1676105277-898</t>
  </si>
  <si>
    <t>https://www.zx-cc.net/4949.html</t>
  </si>
  <si>
    <t>查理芒格·思维模型50讲</t>
  </si>
  <si>
    <t>课程来自范国玉的精英人士思维升级必修课，共59节mp3音频课，包含课程资料共计1.2G，模型思维五十讲，掌握多元思维模型，从容应对复杂世界，所以如果你想要突破自己固有的思维模式，就必须经过学习，向有经验的高手学习，听他们的分享，然后自己再经过不断刻意的练习，这样你的思维才能更活跃更开阔，遇到问题时才会有源源不断的想法，本套课程将教大家如何思维升级。</t>
  </si>
  <si>
    <t>课程目录：
01刻意练习_如何才能成为高手？.mp3
01刻意练习_如何才能成为高手？.png
02第一性原理（上）_硅谷牛人马斯克思维法.MP3
02第一性原理（上）_硅谷牛人马斯克思维法.png
02第一性原理（下）_硅谷牛人马斯克思维法.mp3
02第一性原理（下）_硅谷牛人马斯克思维法].png
03金字塔原理逻辑思维绝对神器.png
03金字塔原理_逻辑思维绝对神器.mp3
04思维导图第1集什么是思维导图？.mp4
04思维导图第2集思维导图的魅力].mp4
04思维导图第3集思维导图如何帮助记忆？.mp4
04思维导图第4集思维导图的六大元素.mp4
04思维导图第5集思维导图绘制七步骤.mp4
05禁果效应_饥饿营销.mp3
05禁果效应_饥饿营销].png
06路径依赖_惯性的力量（上）.mp3
06路径依赖_惯性的力量（上）.png
06路径依赖_惯性的力量（下）.mp3
06路径依赖_惯性的力量（下）.png
07设计思维_斯坦福的创新课（上）.MP3
07设计思维_斯坦福的创新课（上）].png
07设计思维_斯坦福的创新课（下）.mp3
08证实偏差_自圆其说的思维陷阱（上）.mp3
08证实偏差_自圆其说的思维陷阱（上）.png
08证实偏差_自圆其说的思维陷阱（下）.MP3
08证实偏差_自圆其说的思维陷阱（下）.png
09决策树让选择回归理性.mp4
10信息不对称经济学思维.mp4
11锚定效应_主动权属于掌握锚的人.png
11锚定效应_主动权属于掌握锚的人[粟渺社分享微信jnztxy].mp3
12批判性思维_用理性看清复杂的世界（上）.mp3
12批判性思维_用理性看清复杂的世界（上）.png
12批判性思维_用理性看清复杂的世界（下）.mp3
12批判性思维_用理性看清复杂的世界（下）.png
13元认知_认知背后的认知.png
13元认知_认知背后的认知[粟渺社分享微信jnztxy].MP3
14博弈论_囚徒困境.mp3
14博弈论_囚徒困境.png
14博弈论_智猪博弈.png
14博弈论_智猪博弈[粟渺社分享微信jnztxy].mp3
14博弈论_海滩占位.mp3
14博弈论_海滩占位.png
14博弈论_认识博弈论.mp3
14博弈论_认识博弈论.png
15框架效应_怎么说比说什么更重要.mp3
15框架效应_怎么说比说什么更重要.png
16前景理论_风险决策模型.mp3
16前景理论_风险决策模型.png
17心理账户_钱和钱不一样.png
17心理账户：钱和钱不一样.mp3
18六顶思考帽_激发创造力的系统思考法.png
18六顶思考帽_激发创造力的系统思考法[粟渺社分享微信jnztxy].mp3
19奥斯本检核表法_美国创新技法——9维75问.mp3
19奥斯本检核表法_美国创新技法——9维75问.png
20SECI知识转化螺旋_组织知识管理的阶梯（上）.mp3
20SECI知识转化螺旋_组织知识管理的阶梯（上）.png
20SECI知识转化螺旋_组织知识管理的阶梯（下）.MP3
20SECI知识转化螺旋_组织知识管理的阶梯（下）.png
21德尔菲法_预测不确定的未来.mp3
21德尔菲法_预测不确定的未来.png
22德鲁克五问_经典管理智慧.mp3
22德鲁克五问_经典管理智慧.png
23墨菲定律_20世纪西方文化三大发现之一.MP3
23墨菲定律_20世纪西方文化三大发现之一.png
24彼得原理_20世纪西方文化三大发现之一.mp3
24彼得原理_20世纪西方文化三大发现之一.png
25帕金森定律_20世纪西方文化三大发现之一.mp3
25帕金森定律_20世纪西方文化三大发现之一.png
26沉没成本效应_无底的黑洞.mp3
26沉没成本效应_无底的黑洞.png
27边际效用_无法满足的欲望.mp3
27边际效用_无法满足的欲望.png
28机会成本_无奈的接受成本流失.mp3
28机会成本_无奈的接受成本流失.png
29结构洞_竞争的社会结构.MP3
29结构洞_竞争的社会结构.png
30番茄工作法_落地式时间管理法.mp3
30番茄工作法_落地式时间管理法.png
31刻板印象_强化认知还是推翻认知.mp3
31刻板印象_强化认知还是推翻认知.png
32过度自信_行为金融学四大研究成果之一.mp3
32过度自信_行为金融学四大研究成果之一.png
33整合思维_领导者的思维路线图.mp3
33整合思维_领导者的思维路线图.png
34易得性偏差_用经验决策的得失.png
34易得性偏差_用经验决策的得失_.MP3
35归因理论_危险的因果关系.mp3
35归因理论_危险的因果关系.png
36从众效应_绝不盲从.mp3
36从众效应_绝不盲从.png
37SWOT分析模型_战略决策经典分析工具.MP3
37SWOT分析模型_战略决策经典分析工具.png
38复杂适应性系统对手在不断强大，你呢？.png
38复杂适应性系统_对手在不断强大，你呢？.mp3
39自组织世界大一统理论的合格候选者.png
39自组织_世界大一统理论的合格候选者.mp3
40复利效应世界第八大奇迹.png
40复利效应世界第八大奇迹.mp3
41德鲁克1358管理模型_经典管理思想精华.mp3
41德鲁克1358管理模型_经典管理思想精华.png
42混沌理论_20世纪最伟大的三项理论之一.mp3
42混沌理论_20世纪最伟大的三项理论之一.png
43清单理论一场捍卫安全与正确的革命.png
43清单理论_一场捍卫安全与正确的革命.MP3
44三重心智模型_为什么聪明人也会做蠢事.mp3
44三重心智模型_为什么聪明人也会做蠢事.png
45DQ决策模型_斯坦福大学的决策课.mp3
45DQ决策模型_斯坦福大学的决策课.png
46耗散结构理论物理界和生物界的大一统理论.png
46耗散结构理论_物理界和生物界的大一统理论.mp3
47生动鲜活效应_个案见证的对与错.mp3
47生动鲜活效应_个案见证的对与错.png
48分形理论-非线性科学三大理论前沿之一.mp3
48分形理论-非线性科学三大理论前沿之一.png
49动机理论_行为背后的秘密.MP3
49动机理论_行为背后的秘密.png
50系统思维_从管窥到上帝视角.jpg
50系统思维_从管窥到上帝视角.MP3</t>
  </si>
  <si>
    <t>提取码：0ilp 【解压密码：zx-cc.net】 复制</t>
  </si>
  <si>
    <t>1676105280-899</t>
  </si>
  <si>
    <t>https://www.zx-cc.net/4952.html</t>
  </si>
  <si>
    <t>黄小黄：淘宝虚拟产品百单玩法(无水印)</t>
  </si>
  <si>
    <t>课程来自黄小黄的淘宝虚拟产品百单玩法。连续三个小时讲清楚操作全程，培训费1288元。前期靠淘宝流量，之后三分之一的订单在微信上交易，自动裂变。虚拟产品上架第3天，7天上百单，利润对半，淘宝前端单价十几元。</t>
  </si>
  <si>
    <t>&lt;img decoding="async" class="aligncenter size-full wp-image-4954" src="https://www.zx-cc.net/wp-content/uploads/2021/01/25091252203.jpg" alt="" width="729" height="786" /&gt;
20210120群分享.mp4
20210121群分享.mp4
店铺选择在重复一次！.txt
黄小黄电商工具箱.rar
货源网.txt
礼品：选款图采集软件月卡.doc
顺序1：虚拟商品下单教程.doc
顺序2：封面序列号领取教程 与表情包图片添加.docx
顺序3、关于发货.doc
顺序4：平台二注册与注意事项.doc
下单网站打不开的，打开这个连接.txt
虚拟产品按价格区间分类.txt
虚拟产品标题关键词剔除.txt
虚拟产品关键词过滤.txt
虚拟产品自动分类.txt
执行5：选词+选链接+裂变上传.doc
执行6：选款图采集+客服转化.doc
执行7：自己当作者供货序列号.doc
执行8：淘宝逆向引流+微信端代理裂变.mp4</t>
  </si>
  <si>
    <t>提取码：0py3 复制</t>
  </si>
  <si>
    <t>1676105284-900</t>
  </si>
  <si>
    <t>https://www.zx-cc.net/8366.html</t>
  </si>
  <si>
    <t>拉勾·Java工程师高薪训练营【2021】</t>
  </si>
  <si>
    <t>2021-01-26</t>
  </si>
  <si>
    <t>课程来自拉勾的Java工程师高薪训练营【2021】。全部课程共288GB，对标名企业技能模型，实战一线主流项目，帮助每位Java工程师，达到阿里P7技术能力。耗时15个月，精心打磨的完善的技术体系，精致的课程脉络，完整的架构思维，强悍的师资阵容，帮助你在技术成长之路循序渐进，全面提升技术业务实力，掌握熟练进行业务选型能力。</t>
  </si>
  <si>
    <t>提取码：nd6y 复制</t>
  </si>
  <si>
    <t>1676105295-901</t>
  </si>
  <si>
    <t>https://www.zx-cc.net/new/page/107</t>
  </si>
  <si>
    <t>https://www.zx-cc.net/4956.html</t>
  </si>
  <si>
    <t>Android进阶之旅（自定义View篇/系统架构篇/Kotlin实战篇）</t>
  </si>
  <si>
    <t>课程来自曾辉的Android进阶之旅四套课（自定义View篇/系统架构篇/Kotlin实战篇）,售价3000元，Android移动端开发曾辉老师主讲，包含源码和笔记共计90G。 &lt;img decoding="async" class="aligncenter size-full wp-image-4959" src="https://www.zx-cc.net/wp-content/uploads/2021/01/26105806543.jpg" alt="" width="600" height="175" /&gt;</t>
  </si>
  <si>
    <t>提取码：yd4g 【解压密码：zx-cc.net】 复制</t>
  </si>
  <si>
    <t>1676105299-902</t>
  </si>
  <si>
    <t>https://www.zx-cc.net/4962.html</t>
  </si>
  <si>
    <t>2021年获取最新项目的渠道方法(无水印)</t>
  </si>
  <si>
    <t>课程来自柚子团队的2021年获取最新项目的渠道方法，帮助我们快速打开新的认知和思维【视频课程】。</t>
  </si>
  <si>
    <t>提取码：jsel 复制</t>
  </si>
  <si>
    <t>1676105302-903</t>
  </si>
  <si>
    <t>https://www.zx-cc.net/4965.html</t>
  </si>
  <si>
    <t>卓凡学院·从0到1带你玩转视频号(无水印)</t>
  </si>
  <si>
    <t>2021-01-27</t>
  </si>
  <si>
    <t>课程来自卓凡学院的从0到1带你玩转视频号，日引流500+日收入1000+核心玩法，微信视频号的红利与未来，一定不要错过，视频号打通了微信生态12亿的公域流量，微信朋友圈是的第一个私域朋友圈，视频号属于你的第二个公域朋友圈，目前视频号➕公众号➕社群➕直播➕小商店➕微信支付形成闭环，给你更多变现的机会，错过视频号就错过了微商最后的一根稻草！</t>
  </si>
  <si>
    <t>提取码：jz5b 复制</t>
  </si>
  <si>
    <t>1676105305-904</t>
  </si>
  <si>
    <t>https://www.zx-cc.net/4968.html</t>
  </si>
  <si>
    <t>深度学习理论与实战PyTorch实现(视频+图文+代码)</t>
  </si>
  <si>
    <t>课程来自深度之眼的深度学习理论与实战PyTorch实现，课程适用入门人工智能，基础比较薄弱、缺乏系统学习+项目实战经验的学员。全网买得起的靠谱人工智能在线课，专为小白用户设计的学习梯度，科学合理，视频重点讲解+图文补充阅读+配套项目+助教服务，系统代码实现+详细逐行代码注释，掌握深度学习核心知识和实践技能！</t>
  </si>
  <si>
    <t>提取码：hfhd 【解压密码：zx-cc.net】 复制</t>
  </si>
  <si>
    <t>1676105308-905</t>
  </si>
  <si>
    <t>https://www.zx-cc.net/1140.html</t>
  </si>
  <si>
    <t>李兴兴：AE+PR高能秘籍课(完整高清)</t>
  </si>
  <si>
    <t>2021-01-28</t>
  </si>
  <si>
    <t>课程来自李兴兴的AE+PR高能秘籍课两套课程(含素材课件)，频视时代握掌一特手效+剪的辑高超能技显得又为要重，不你管是常日记录生活，是还想成为个一UP主，或者喜是欢搞怪偶给像特加效，在门这课里你让越学上越瘾，后最成为神大级人物。</t>
  </si>
  <si>
    <t>零基础小白到大神，全实战案例教学，学剪辑不仅要掌握软件按钮，更需要做出好的作品，3个好玩又易学的实战案例，帮你打好剪辑基本功，策划、拍摄、剪辑，手把手教你做出Vlog视频，打光/收音/摄影/综艺节目特效，你就是下一个百大UP主，剪辑魔术、鬼畜等高级节目效果，开启你的大神之路。
&lt;img decoding="async" class="aligncenter size-full wp-image-1142" src="https://www.zx-cc.net/wp-content/uploads/2020/07/04090517665.jpg" alt="" width="490" height="741" /&gt;</t>
  </si>
  <si>
    <t>提取码：ww57【解压密码：zx-cc.net】 复制</t>
  </si>
  <si>
    <t>1676105313-906</t>
  </si>
  <si>
    <t>https://www.zx-cc.net/4976.html</t>
  </si>
  <si>
    <t>啵啵·手把手教做小红书帐号(无水印)</t>
  </si>
  <si>
    <t>课程来自啵啵的手把手教做小红书帐号，含：每一课对应PPT课件。</t>
  </si>
  <si>
    <t>课程目录：
第一课从注册账号开始，如何打造带有涨粉体质的账号
第二课99%的人不知道的，容易涨粉的内容套路
第三课-一篇笔记涨粉10000的笔记怎么创造出来的（上）
第四课-一篇笔记涨粉10000的笔记怎么创造出来的（下）
第五课-视频怎么做更涨粉，方法和注意事项全解
第六课：小红书具体账号案例拆解，账号起势的5大关键动作
第七课：小红书怎么引流卖货，一篇笔记十万销量的秘诀
第八课：小红书效果广告、薯条怎么推广，商家博主都适用
第九课：月入十万的博主秘笈，如何长远规划小红书运营</t>
  </si>
  <si>
    <t>提取码：3ej8 复制</t>
  </si>
  <si>
    <t>1676105318-907</t>
  </si>
  <si>
    <t>https://www.zx-cc.net/4981.html</t>
  </si>
  <si>
    <t>Unity3D初级实战项目之方块跑酷(含源码+素材)</t>
  </si>
  <si>
    <t>2021-01-29</t>
  </si>
  <si>
    <t>课程来自泰课在线的Unity3D初级实战项目之方块跑酷，售价98元。立方跑酷是一个跑酷类型的3D游戏，这个案例重点在于游戏地图的生成算法和角色的控制。游戏的地图全部是由代码控制生成的，以两个预制体为基本元素进行拼接生成，并在地图中随机生成障碍物和奖励物品。游戏地图数据是用List+Array的形式进行存储的。角色移动地图边缘控制，地图连续生成，游戏地图塌陷，障碍物，奖励物体的位置确定都是以List+Array的这个数据为基准。</t>
  </si>
  <si>
    <t>提取码：mk79【解压密码：zx-cc.net】 复制</t>
  </si>
  <si>
    <t>Unity3D</t>
  </si>
  <si>
    <t>1676105336-908</t>
  </si>
  <si>
    <t>https://www.zx-cc.net/4985.html</t>
  </si>
  <si>
    <t>谢孟媛英语合集(发音/初级/中级)</t>
  </si>
  <si>
    <t>课程来自谢孟媛的发音篇、初级文法、中级文法三套课程，视频文件约35G大小。</t>
  </si>
  <si>
    <t>&lt;img decoding="async" class="aligncenter size-full wp-image-4987" src="https://www.zx-cc.net/wp-content/uploads/2021/01/29071744138.jpg" alt="" width="1740" height="892" /&gt; &lt;img decoding="async" class="aligncenter size-full wp-image-4988" src="https://www.zx-cc.net/wp-content/uploads/2021/01/29071750467.jpg" alt="" width="1748" height="592" /&gt;
│
├─中级文法 120集(全)
│
├─初级文法 60集(全)
│
└─发音篇</t>
  </si>
  <si>
    <t>提取码：kr1r 【解压密码：zx-cc.net】 复制</t>
  </si>
  <si>
    <t>1676105348-909</t>
  </si>
  <si>
    <t>https://www.zx-cc.net/4991.html</t>
  </si>
  <si>
    <t>96节搞定阅读理解，王芳小学语文(初级篇/中级篇/高级篇)</t>
  </si>
  <si>
    <t>2021-01-30</t>
  </si>
  <si>
    <t>课程来自王芳老师的96节搞定阅读理解，共96节课，三套(初级、中级、高级)，王芳老师的阅读理解课程主要就是教孩子如何阅读，由于小学生年龄还小，理解人和事的能力是非常有限的，所以当他们面对阅读理解的时候，往往会表现出不知所措，这些都是正常的现象，如何理解不同类型文章作业想表达什么，帮助孩子彻底搞定语文阅读。</t>
  </si>
  <si>
    <t>&lt;img decoding="async" class="aligncenter size-full wp-image-4993" src="https://www.zx-cc.net/wp-content/uploads/2021/01/30052925262.jpg" alt="" width="1827" height="1057" /&gt;</t>
  </si>
  <si>
    <t>1676105351-910</t>
  </si>
  <si>
    <t>https://www.zx-cc.net/4996.html</t>
  </si>
  <si>
    <t>抖音六大黑科技(绝密资料库)</t>
  </si>
  <si>
    <t>2021-01-31</t>
  </si>
  <si>
    <t>最近很多人朋友圈都在出售这些技术,价值198元，教你如何提升抖音口碑分，视频原创度低怎么申诉等等，今天这些黑科技，一次全部分享给你！</t>
  </si>
  <si>
    <t>提取码：go2g 复制</t>
  </si>
  <si>
    <t>1676105357-911</t>
  </si>
  <si>
    <t>https://www.zx-cc.net/4999.html</t>
  </si>
  <si>
    <t>闲鱼细分领域出单玩法(无水印)</t>
  </si>
  <si>
    <t>课程来自柚子团队的闲鱼细分领域暴力出单玩法，低成本轻松做到单号月入5000+【视频教程】</t>
  </si>
  <si>
    <t>提取码：dlby 复制</t>
  </si>
  <si>
    <t>1676105360-912</t>
  </si>
  <si>
    <t>https://www.zx-cc.net/5002.html</t>
  </si>
  <si>
    <t>低成本高利润的汽车钥匙配件项目(无水印)</t>
  </si>
  <si>
    <t>课程来自柚子团队的线下暴利赚钱生意，低成本高利润的项目兼职每月多赚1W+【视频教程】</t>
  </si>
  <si>
    <t>提取码：02a7 复制</t>
  </si>
  <si>
    <t>1676105367-913</t>
  </si>
  <si>
    <t>https://www.zx-cc.net/5009.html</t>
  </si>
  <si>
    <t>邓俊辉《算法训练营》第二期和第三期</t>
  </si>
  <si>
    <t>课程来自学堂在线的邓俊辉算法训练营第二期+第三期（课程大小约100GB），邓俊辉老师主讲，本套课程经过针对性实战演练，并通过大数据反馈，帮助大家学习掌握算法，算法往往是大家在往高阶上升到过程中的绊脚石，如在国内外知名IT企业的面试过程中，算法好像成为了必考题，由于其学习难度到，导致很多人望而却步。</t>
  </si>
  <si>
    <t>&lt;img decoding="async" class="aligncenter size-full wp-image-5011" src="https://www.zx-cc.net/wp-content/uploads/2021/01/31073319427.jpg" alt="" width="1633" height="895" /&gt;</t>
  </si>
  <si>
    <t>提取码：eu6w 【解压密码：zx-cc.net】 复制</t>
  </si>
  <si>
    <t>1676105371-914</t>
  </si>
  <si>
    <t>https://www.zx-cc.net/5013.html</t>
  </si>
  <si>
    <t>龟课·闲鱼无货源电商课程第19期</t>
  </si>
  <si>
    <t>课程来自龟课的闲鱼无货源电商课程第19期，2021年刚开始，想想那个让您激动的目标，在实现它的路上了吗？不管有没有，那就从现在开始，踩着一月的小尾巴，别拖延，别找借口，有些事现在不做，您就永远不会做了，迎来了充实的2021，闲鱼无货源电商课程第19期里等您，希望能与您如期相遇。</t>
  </si>
  <si>
    <t>课程目录：
1.27龟课·闲鱼无货源电商课程第19期第1节.mp4
1.27龟课·闲鱼无货源电商课程第19期第1节.pdf
1.28龟课·闲鱼无货源电商课程第19期第2节.mp4
1.28龟课·闲鱼无货源电商课程第19期第2节.pdf
1.29龟课·闲鱼无货源电商课程第19期第3节.mp4
1.29龟课·闲鱼无货源电商课程第19期第3节.pdf
1.30龟课·闲鱼无货源电商课程第19期第4节.mp4
1.30龟课·闲鱼无货源电商课程第19期第4节.pdf
直播篇1
成交篇2
团队篇3
售后篇4
PR/PS软件</t>
  </si>
  <si>
    <t>提取码：ttf2 复制</t>
  </si>
  <si>
    <t>1676105375-915</t>
  </si>
  <si>
    <t>https://www.zx-cc.net/5016.html</t>
  </si>
  <si>
    <t>黄岛主：公众号流量主变现副业项目(无水印)</t>
  </si>
  <si>
    <t>2021-02-01</t>
  </si>
  <si>
    <t>课程来自黄岛主的公众号流量主变现副业项目，这个项目很适合新手、小白、宝妈和兼职等去操作，开通流量主后1000阅读量可以通过流量主给自己带来15-20收益，当然阅读量越高越好啦，如果矩阵去做的话，一天收入个100-200不是问题。但是，需要有执行力的人去操作哈，目前外面收割价最少1500-2000左右的韭菜价。</t>
  </si>
  <si>
    <t>课程目录：
1.认知篇.mp4
2.注册篇.mp4
3.方向篇.mp4
5.变现篇.mp4
6.风险篇.mp4
7.引流篇.mp4
B站找视频素材方法.mp4
第1期地推引流方法.mp4</t>
  </si>
  <si>
    <t>提取码：e630 复制</t>
  </si>
  <si>
    <t>1676105387-916</t>
  </si>
  <si>
    <t>https://www.zx-cc.net/5019.html</t>
  </si>
  <si>
    <t>12堂私域流量掘金课(无水印)</t>
  </si>
  <si>
    <t>12堂私域流量掘金课，打通私域４大关卡，从０做出Ｎ个赚钱的微信号，为什么要做私域流量，微信自动满客户、自动持续低成本获客，客户自动批量下单，客户自动重复购买，客户自动裂变新客户。</t>
  </si>
  <si>
    <t>01.从0到1搭建私域流量池，实现爆发式增长.png
01.从0到1搭建私域流量池，实现爆发式增长.mp3
02.私域闭环：搭建私域流量，1次性打通私域四大关卡.mp4
03.引流加粉４类渠道，Ｎ个方法让你日均加100+好友.mp4
04.成交转化：从精准成交到批量成交，业绩倍增的秘密.mp4
05.复购锁客：简单３招，让客户从１次消费到N次购买.mp4
06.裂变扩散：1台手机+1台电脑，轻松裂变5000人.mp4
07.门店私域：这家店只因做了私域，复购率翻了4倍.mp4
08.电商私域：做私域后客单价提升6倍，业绩提升4倍.mp4
09.教培私域：2天私域获客超5000+，现累计微信客户4.3万.mp4
10.母婴私域：从微信群教做辅食，到如今1年私域收入2000万.mp4
11.服务私域：1年私域加粉300万，每天为10000+家庭提供服务.mp4
12.珠宝私域：珠宝店一周收款10万+，客户到店率高达90%.mp4</t>
  </si>
  <si>
    <t>提取码：xh1x 复制</t>
  </si>
  <si>
    <t>1676105405-917</t>
  </si>
  <si>
    <t>https://www.zx-cc.net/new/page/106</t>
  </si>
  <si>
    <t>https://www.zx-cc.net/5022.html</t>
  </si>
  <si>
    <t>Python Flask高级编程之从0到1开发《鱼书》精品项目</t>
  </si>
  <si>
    <t>课程来自七月老师的Python Flask高级编程之从0到1开发《鱼书》精品项目，巧妙的课程设计，在项目实践中学习Python编程本质，Python高级应用、高级语法、多线程、Python面向对象、Flask核心编程、Flask基础、Flask核心、Flask扩展。</t>
  </si>
  <si>
    <t>课程目录：
├─第1章 课程导语
│ 1-1 开宗明义.avi
│ 1-2 课程维护与提问.avi
│
├─第2章 Flask的基本原理与核心知识
│ 2-1 鱼书是一个什么样的产品.avi
│ 2-10 响应对象：Response.avi
│ 2-2 准备工作.avi
│ 2-3 使用官方推荐的pipenv创建虚拟环境（很好用哦~）.avi
│ 2-4 开发工具推荐.avi
│ 2-5 设置开发工具的默认解释器.avi
│ 2-6 flask最小原型与唯一URL原则.avi
│ 2-7 路由的另一种注册方法.avi
│ 2-8 app.run相关参数与flask配置文件.avi
│ 2-9 你并没有真正理解 if __name__的作用 .avi
│
├─第3章 数据与flask路由
│ 3-1 搜索而不是拍照上传.avi
│ 3-10 深入了解flask路由.avi
│ 3-11 循环引入流程分析.avi
│ 3-12 找不到视图函数的最终解释与证明.avi
│ 3-2 数据API.avi
│ 3-3 搜索关键字.avi
│ 3-4 简单的重构.avi
│ 3-5 requests发送http请求及代码的简化手段.avi
│ 3-6 requests vs urllib.avi
│ 3-7 从API获取数据.avi
│ 3-8 使用jsonify.avi
│ 3-9 将视图函数拆分到单独的文件中.avi
│
├─第4章 蓝图、模型与CodeFirst
│ 4-1 应用、蓝图与视图函数.avi
│ 4-10 ORM与CodeFirst区别.avi
│ 4-2 用蓝图注册视图函数.avi
│ 4-3 单蓝图多模块拆分视图函数.avi
│ 4-4 request 对象.avi
│ 4-5 WTForms参数验证.avi
│ 4-6 拆分配置文件.avi
│ 4-7 Model First、Database First与Code First.avi
│ 4-8 定义第一个模型类.avi
│ 4-9 将模型映射到数据库中.avi
│
├─第5章 flask核心机制
│ 5-1 flask中经典错误 working outside application context.avi
│ 5-2 AppContext、RequestContext、Flask与Request之间的关系.avi
│ 5-3 详解flask上下文与出入栈.avi
│ 5-4 flask上下文与with语句.avi
│ 5-5 详解上下文管理器的__exit__方法.avi
│ 5-6 阅读源码解决db.create_all的问题.avi
│
├─第6章 Flask中的多线程与线程隔离技术
│ 6-1 什么是进程.avi
│ 6-10 线程隔离的栈：LocalStack.avi
│ 6-11 LocalStack作为-Stack-的基本用法.avi
│ 6-12 LocalStack作为线程隔离对象的意义.avi
│ 6-13 flask中被线程隔离的对象.avi
│ 6-14 梳理串接flask的一些名词.avi
│ 6-2 线程的概念.avi
│ 6-3 多线程.avi
│ 6-4 多线程的优势与好处.avi
│ 6-5 全局解释器锁GIL.avi
│ 6-6 对于IO密集型程序，多线程是有意义的.avi
│ 6-7 开启flask多线程所带来的问题.avi
│ 6-8 线程隔离.avi
│ 6-9 线程隔离对象Local.avi
│
├─第7章 书籍详情页面的构建
│ 7-1 ViewModel的基本概念.avi
│ 7-2 使用ViewModel处理书籍数据 上.avi
│ 7-3 使用ViewModel处理书籍数据 下.avi
│ 7-4 伪面向对象：披着面向对象外衣的面向过程.avi
│ 7-5 重构鱼书核心对象：YuShuBook 上.avi
│ 7-6 重构鱼书核心对象：YuShuBook 下.avi
│ 7-7 从json序列化看代码解释权反转.avi
│ 7-8 详解单页面与网站的区别.avi
│
├─第8章 静态文件、模板、消息闪现与Jinja2
│ 8-1 静态文件访问原理.avi
│ 8-10 消息闪现、SecretyKey与变量作用域.avi
│ 8-11 显示搜索结果页面.avi
│ 8-12 页面结构解析.avi
│ 8-2 模板文件的位置与修改方案_x264.avi
│ 8-3 Jinja2的概念.avi
│ 8-4 在Jinja2中读取字典和对象.avi
│ 8-5 流程控制语句 if.avi
│ 8-6 流程控制语句 for in 循环.avi
│ 8-7 使用模板继承.avi
│ 8-8 过滤器与管道命令.avi
│ 8-9 反向构建URL.avi
├─最新代码
│ └─fisher(非课程同步代码，课程同步代码将在课程完成后更新）.zip等多个文件
│ fisher(非课程同步代码，课程同步代码将在课程完成后更新）.zip
│ 初始代码.zip
│
├─第10章 书籍交易模型（数据库事务、重写Flask中的对象）
│ 10-1 鱼豆.avi
│ 10-10 处理时间.avi
│ 10-11 书籍详情页面.avi
│ 10-12 再谈MVC中的Model.avi
│ 10-13 重写filter_by.avi
│ 10-2 思维逻辑锻炼.avi
│ 10-3 事务与回滚.avi
│ 10-4 Python @contextmanager.avi
│ 10-5 灵活使用@contextmanager.avi
│ 10-6 结合继承、yield、contextmanager、rollback来解决问题.avi
│ 10-7 类变量的陷阱.avi
│ 10-8 合理使用ajax.avi
│ 10-9 书籍交易视图模型.avi
│
├─第11章 鱼书业务处理
│ 11-1 最近的礼物（复杂SQL的编写方案）.avi
│ 11-10 我的心愿 二 （再谈循环导入的解决方案）.avi
│ 11-11 我的心愿 三 (谈谈重复代码的封装技巧）.avi
│ 11-2 链式调用.avi
│ 11-3 完成最近的礼物（业务的四种编写方案）.avi
│ 11-4 我的礼物 一 （使用db.session和filter做查询）.avi
│ 11-5 我的礼物 二（group_by与funct.count统计联合使用）.avi
│ 11-6 我的礼物 三 (不要在函数中返回元组，而应该返回字典).avi
│ 11-7 我的礼物 四.avi
│ 11-8 用户注销.avi
│ 11-9 我的心愿 一.avi
│
├─第12章 Python与Flask的结合应用
│ 12-1 忘记密码（重置密码流程分析）.avi
│ 12-10 重置密码.avi
│ 12-11 异步发送电子邮件.avi
│ 12-12 鱼漂业务逻辑与Drift模型.avi
│ 12-13 合理利用数据冗余记录历史状态.avi
│ 12-14 鱼漂条件检测.avi
│ 12-15 完成鱼漂业务逻辑.avi
│ 12-16 交易记录页面.avi
│ 12-17 Drift ViewModel 一.avi
│ 12-18 Drift ViewModel 二.avi
│ 12-19 三种类模式的总结与对比.avi
│ 12-2 first_or_404.avi
│ 12-20 更好的使用枚举.avi
│ 12-21 超权现象防范.avi
│ 12-3 callable 可调用对象的意义.avi
│ 12-4 HTTPException 一.avi
│ 12-5 HTTPException 二.avi
│ 12-6 装饰器app_errorhandler：AOP的应用.avi
│ 12-7 发送电子邮件 一.avi
│ 12-8 发送电子邮件 二.avi
│ 12-9 使用itsdangerous生成令牌.avi
│
│
└─第9章 用户登录与注册
9-1 viewmodel意义的体现与filter函数的巧妙应用.avi
9-10 自定义验证器.avi
9-11 redirect重定向.avi
9-12 cookie.avi
9-13 cookie的应用.avi
9-14 login_user 将用户信息写入cookie.avi
9-15 访问权限控制.avi
9-16 重定向攻击.avi
9-2 书籍详情页面业务逻辑分析.avi
9-3 实现书籍详情页面.avi
9-4 模型与模型关系.avi
9-5 自定义基类模型.avi
9-6 用户注册.avi
9-7 Python的动态赋值.avi
9-8 Python属性描述符实现getter与setter.avi
9-9 ORM的方式保存模型.avi</t>
  </si>
  <si>
    <t>提取码：8jbr 【解压密码：zx-cc.net】 复制</t>
  </si>
  <si>
    <t>1676105411-918</t>
  </si>
  <si>
    <t>https://www.zx-cc.net/5029.html</t>
  </si>
  <si>
    <t>2021私域增长万人峰会(4小时课程)</t>
  </si>
  <si>
    <t>2021-02-02</t>
  </si>
  <si>
    <t>2021私域增长万人峰会(4小时课程)，新一年私域有哪些最新玩法，听一下winny、清微、肖逸群、鉴锋、tony、坤龙6个大咖分享他们最新实战，2020私域流量帮助千万商家在疫情期间持续获客，甚至做到业绩翻倍的成绩，伴随着腾讯官方对“私域”概念的认可，可以预见未来它为无数个体和企业创造更大商机的可能性，2021年应该怎么利用私域赋能业务，实现逆势增长呢？，学院邀请5位行业大咖，一起探讨新一年里企业微信、视频号、品牌打造、私域闭环等方面的最新玩法。</t>
  </si>
  <si>
    <t>提取码：me59 复制</t>
  </si>
  <si>
    <t>1676105414-919</t>
  </si>
  <si>
    <t>https://www.zx-cc.net/5025.html</t>
  </si>
  <si>
    <t>商业级支付宝小程序入门与实战，从0到1开发商业级电商</t>
  </si>
  <si>
    <t>课程来自风间影月的，商业级支付宝小程序入门与实战，从0到1开发商业级高颜值电商小程序，内容升级，本地搭建后端服务，课程选用线上真实项目，带你积累商业级小程序开发经验；同时采用RESTful风格API，对接线上数据，突破小程序与服务端交互难题。从基础知识讲解到原理剖析，在开发的同时学懂核心技术点；课中结合老师丰富的开发经验，让你少走弯路，迅速成长。</t>
  </si>
  <si>
    <t>│
└─第9章 订单模块开发
9-1 订单流程、订单状态、支付失败的业务讲解.mp4
9-2 构建预处理订单数据.mp4
9-3 渲染订单结算页面.mp4
9-4 监听文本框事件.mp4
9-5 生成待付款订单.mp4
9-6 清除购物车商品缓存.mp4
9-7 商品页直接购买.mp4</t>
  </si>
  <si>
    <t>提取码：7gyg【解压密码：zx-cc.net】 复制</t>
  </si>
  <si>
    <t>1676105417-920</t>
  </si>
  <si>
    <t>https://www.zx-cc.net/5036.html</t>
  </si>
  <si>
    <t>胜子《QQ群排名引流》</t>
  </si>
  <si>
    <t>2021-02-04</t>
  </si>
  <si>
    <t>胜子老师在17年接触并开始实操QQ群引流，做过很多关键词。曾经做过一个“微商清货”收费群，进群收费3元，建好群后，我从来也没有管理过，但就是这个群持续给我带来了1000多的收入，觉得那时候通过QQ群排名引流赚钱还是比较容易的。</t>
  </si>
  <si>
    <t>QQ群的流量巨大，目前有7亿多用户，而且青少年比较多。青少年是未来消费的主力军，把握这波人群就把握了未来互联网生存的机会，QQ按兴趣爱好、行业交流、生活休闲、游戏、品牌产品、学习考试、置业安家、粉丝等不同分类，分为不同关键词的QQ群，精准流量根据不同关键词聚集，非常适合精准引流。</t>
  </si>
  <si>
    <t>提取码：fcc0 复制</t>
  </si>
  <si>
    <t>1676105420-921</t>
  </si>
  <si>
    <t>https://www.zx-cc.net/5039.html</t>
  </si>
  <si>
    <t>狼叔知乎精准引流9.0+知乎好物变现技术(无水印)</t>
  </si>
  <si>
    <t>课程来自狼叔的知乎精准引流9.0+知乎好物变现技术，21节视频课程和话术指导。</t>
  </si>
  <si>
    <t>提取码：164m 复制</t>
  </si>
  <si>
    <t>1676105423-922</t>
  </si>
  <si>
    <t>https://www.zx-cc.net/5033.html</t>
  </si>
  <si>
    <t>郭耀天·公众号霸屏SEO二期(无水印)</t>
  </si>
  <si>
    <t>课程来自 郭耀天公众号霸屏SEO二期特训营，普通人如何通过拦截月入上万，打开这个标题你一定想知道普通人究竟如何通过公众号快速被动精准引流？其实通过公众号拦截引流闷声赚钱的实在太多了，只是我们不知道，很多我们看不起行业别人都在闷声赚钱，如果你经常看我的文章，你应该了解公众号拦截的效果与威力，很多人只是简单注册一个公众号，简单做一点优化就开启闷声赚钱。</t>
  </si>
  <si>
    <t>1.三天通过公众号被动精准引流6000人
2.短短几个月注册认证了上百个公众号
3.单日被动精准引流到个人号上千人
4.通过拦截被动引流打造了自动化赚钱项目
5.学员通过拦截引流变现单月收入突破十万
6.学员通过拦截自动化赚钱半年收益突破50万
7.伙伴半年通过拦截被动引流涨粉11万粉丝
……….</t>
  </si>
  <si>
    <t>1676105432-923</t>
  </si>
  <si>
    <t>https://www.zx-cc.net/5050.html</t>
  </si>
  <si>
    <t>伸缩自如的字体课(19节+讲义)</t>
  </si>
  <si>
    <t>2021-02-05</t>
  </si>
  <si>
    <t>课程来自金萱设计团队的伸缩自如的字体课，你不必继续在网路上零散的搜集字体资料、苦等大大们心血来潮耕耘文章，因为这门课已经把字体的知识有系统地拆解，并且由浅入深安排好了！可以轻松地随着课堂进度，一步步领略字体知识的浩瀚，讲究视觉传达效果的你，字体课就是完美你设计的那块拼图！以字为例，同时增进设计的三大核心能力：空间分配的能力、细节雕塑的能力、视觉修正的能力，相信你已经有一定的字体设计实力了，此时你需要的正是一套专业的方法论！这门课把字体设计的观念和技巧，整理成系统性的实用知识，让你全局理解框架、笔画、视觉调整这些关键概念之间的关系，而不只是零散的背诵或模仿。</t>
  </si>
  <si>
    <t>01.课程大纲及角色任务
02.基本笔画造型，了解工具与笔画的关系
03.字体设计原则，让字体变专业的秘密
04.认识字体篇总复习，回顾L2-L3重要概念
05.框架与参考线，设计字体不能没有它
06.文字骨架，决定字好不好看的关键
07.文字重心，掌握字体的平衡与美感
08.文字架构篇总复习，回顾L5-L7重要概念
09.从黑体认识细节，带你打破对黑体的刻板印象
10.从黑体认识切角，切得好不好也要靠学问
11.从黑体认识笔画粗细，粗细之间变化万千
12.明体的造型细节，原来字体也有抑扬顿挫
13.视觉错觉修正，相信自己的眼睛就对了
14.笔画造型篇总复习，回顾L09-L13重要概念
15.综合练习(上)，尝试改变明体风格
16.综合练习(下)，从西瓜体认识字体设计流程
17.捕捉灵感创意(上)，信手捻来都是好点子
18.捕捉灵感创意(下)，芳平学姐来分享
19.创造字体篇总复习，回顾L15-L18重要概念
字體課講義.pdf</t>
  </si>
  <si>
    <t>提取码：sdch 复制</t>
  </si>
  <si>
    <t>1676105435-924</t>
  </si>
  <si>
    <t>https://www.zx-cc.net/5042.html</t>
  </si>
  <si>
    <t>Python Flask框架——全栈开发</t>
  </si>
  <si>
    <t>课程来自知了传课的Python Flask框架——全栈开发，共60+小时的课时，知识体系完整，实战贴近企业，实打实的干货，本套课程的目标是从零基础开始，使用Flask框架开发企业级的项目。课程中不仅包含了Flask框架本身的知识点，更是站在全栈的角度讲解了如何结合Flask使用ajax完成异步调度，使用redis实现大型网站的缓存优化，使用celery实现邮件的异步发送等。更是紧随时代的脚步加入了企业中必用的第三方服务如短信平台阿里大于，资源管理平台七牛云等。</t>
  </si>
  <si>
    <t>课程目录：
课时01.【Flask预热】课程介绍.flv
课时02.【Flask预热】Flask课程准备工作.flv
课时03.【Flask预热】URL组成部分详解.flv
课时04.【Flask预热】web服务器+应用服务器+web应用框架.flv
课时05.【Flask.URL】第一个flask程序详解.flv
课时06.【Flask.URL】debug模式详解.flv
课时07.【Flask.URL】配置文件两种方式详解.flv
课时08.【Flask.URL】URL中两种方式传参.flv
课时09.【Flask.URL】url_for使用详解.flv
课时10.【Flask.URL】自定义URL转换器.flv
课时11.【Flask.URL】必会的小细节知识.flv
课时12.【Flask.URL】重定向详解.flv
课时13.【Flask.URL】视图函数Response返回值详解.flv
课时14.【Flask模版】Jinja2模版介绍和查找路径.flv
课时15.【Flask模版】模版传参及其技巧.flv
课时16.【Flask模版】模版中使用url_for.flv
课时17.【Flask模版】过滤器基本使用.flv
课时18.【Flask模版】default过滤器详解.flv
课时19.【Flask模版】常用过滤器讲解.flv
课时20.【Flask模版】自定义过滤器.flv
课时21.【Flask模版】自定义时间处理过滤器案例.flv
课时22.【Flask模版】if语句详解.flv
课时23.【Flask模版】for循环语句详解.flv
课时24.【Flask模版】九九乘法表案例.flv
课时25.【Flask模版】宏的概念和基本使用.flv
课时26.【Flask模版】宏的导入和注意事项.flv
课时27.【Flask模版】include标签使用详解.flv
课时28.【Flask模版】set和with语句以及模版中定义变量.flv
课时29.【Flask模版】加载静态文件.flv
课时30.【Flask模版】模版继承详解.flv
课时31.【Flask模版】豆瓣微信小程序案例（1）.flv
课时32.【Flask模版】豆瓣微信小程序案例（2）.flv
课时33.【Flask模版】豆瓣微信小程序案例（3）.flv
课时34.【Flask视图高级】add_url_rule和approute原理剖析.flv
课时35.【Flask视图高级】标准类视图及其使用场景.flv
课时36.【Flask视图高级】基于调度方法的类视图.flv
课时37.【Flask视图高级】类视图中使用装饰器.flv
课时38.【Flask视图高级】蓝图的基本使用.flv
课时39.【Flask视图高级】蓝图中模版文件寻找规则.flv
课时40.【Flask视图高级】蓝图中静态文件寻找规则.flv
课时41.【Flask视图高级】url_for反转蓝图注意事项.flv
课时42.【Flask视图高级】子域名实现详解.flv
课时43.【Flask数据库】安装MySQL以及注意事项.flv
课时44.【Flask数据库】SQLAlchemy连接数据库.flv
课时45.【Flask数据库】ORM介绍.flv
课时46.【Flask数据库】定义ORM模型并将其映射到数据库中.flv
课时47.【Flask数据库】SQLAlchemy对数据的增删改查操作.flv
课时48.【Flask数据库】SQLAlchemy属性常用数据类型详解.flv
课时49.【Flask数据库】Column常用参数.flv
课时50.【Flask数据库】query函数可查询的数据.flv
课时51.【Flask数据库】filter方法常用过滤条件.flv
课时52.【Flask数据库】外键及其四种约束讲解.flv
课时53.【Flask数据库】ORM层外键和一对多关系.flv
课时54.【Flask数据库】一对一关系实现.flv
课时55.【Flask数据库】多对多关系实现.flv
课时56.【Flask数据库】ORM层面删除数据注意事项.flv
课时57.【Flask数据库】relationship方法中的cascade参数详解.flv
课时58.【Flask数据库】relationship方法中的cascade参数详解（2）.flv
课时59.【Flask数据库】三种排序方式详解.flv
课时60.【Flask数据库】limit、offset以及切片操作.flv
课时61.【Flask数据库】数据查询懒加载技术.flv
课时62.【Flask数据库】group_by和having子句.flv
课时63.【Flask数据库】join实现复杂查询.flv
课时64.【Flask数据库】subquery实现复杂查询.flv
课时65.【Flask数据库】Flask-SQLAlchemy的使用详解.flv
课时66.【Flask数据库】alembic数据库迁移工具基本使用.flv
课时67.【Flask数据库】alembic常用命令和经典错误解决办法.flv
课时68.【Flask数据库】Flask-SQLAlchemy下alembic的配置.flv
课时69.【Flask数据库】Flask-Script详细讲解.flv
课时70.【Flask数据库】项目结构重构.flv
课时71.【Flask数据库】Flask-Migrate详细讲解.flv
课时72.【Flask数据库】Flask-Migrate注意事项.flv
课时73.【WTForms】WTForms表单验证基本使用.flv
课时74.【WTForms】WTForms常用验证器.flv
课时75.【WTForms】自定义表单验证器.flv
课时76.【WTForms】使用WTForms渲染模版.flv
课时77.【Flask文件上传】上传文件以及访问上传的文件.flv
课时78.【Flask文件上传】使用flask_wtf验证上传的文件.flv
课时79.【Flask.Cookie】cookie的基本概念.flv
课时80.【Flask.Cookie】Flask设置和删除cookie.flv
课时81.【Flask.Cookie】Flask设置cookie过期时间.flv
课时82.【Flask.Cookie】设置Cookie的有效域名.flv
课时83.【Flask.Session】session的基本概念.flv
课时84.【Flask.Session】Flask操作session.flv
课时85.【CSRF攻击与防御】CSRF攻击原理.flv
课时86.【CSRF攻击与防御】实战项目-中国工商银行注册功能完成.flv
课时87.【CSRF攻击与防御】实战项目-中国工商银行登录和转账实现.flv
课时88.【CSRF攻击与防御】实战项目-病毒网站使用CSRF漏洞转账.flv
课时89.【CSRF攻击与防御】CSRF防御原理.flv
课时90.【CSRF攻击与防御】Flask中CSRF防御的方法与原理.flv
课时91.【CSRF攻击与防御】AJAX处理CSRF漏洞.flv
课时92.【Flask上下文】Local线程隔离对象.flv
课时93.【Flask上下文】app上下文和request上下文详解.flv
课时94.【Flask上下文】线程隔离的g对象使用详解.flv
课时95.【Flask钩子函数】before_request钩子函数详解.flv
课时96.【Flask钩子函数】context_processor钩子函数详解.flv
课时97.【Flask钩子函数】errorhandler钩子函数详解.flv
课时98.【Flask信号】信号机制及其使用场景详解.flv
课时99.【Flask信号】Flask内置的信号讲解.flv
课时100.【Flask.Restful】Restful.API规范介绍.flv
课时101.【Flask.Restful】Flask-Restful插件的基本使用.flv
课时102.【Flask.Restful】Flask-Restful参数验证.flv
课时103.【Flask.Restful】Flask-Restful标准化返回参数（1）.flv
课时104.【Flask.Restful】Flask-Restful标准化返回参数（wv-ff1318860）2.flv
课时105.【Flask.Restful】Flask-Restful细节强化.flv
课时106.【memcached】memcached介绍.flv
课时107.【memcached】memcached的安装和参数详解(微信ff1318860).flv
课时108.【memcached】telnet操作memcached.flv
课时109.【memcached】Python操作memcached.flv
课时110.【memcached】memcached的安全机制.flv
课时111.【Redis】Redis概述和使用场景介绍.flv
课时112.【Redis】Redis的安装以及客户端连接.flv
课时113.【Redis】Redis的字符串以及过期时间操作.flv
课时114.【Redis】Redis的列表操作.flv
课时115.【Redis】Redis的集合操作.flv
课时116.【Redis】Redis的哈希操作.flv
课时117.【Redis】Redis的事务操作.flv
课时118.【Redis】Redis的发布和订阅操作.flv
课时119.【Redis】RDB和AOF的两种数据持久化机制.flv
课时120.【Redis】Redis设置连接密码.flv
课时121.【Redis】其他机器连接本机redis.flv
课时122.【Redis】Python操作redis.flv
课时123.【Flask项目实战】实战项目介绍.flv
课时124.【Flask项目实战】项目结构搭建.flv
课时125.【Flask项目实战】cms用户模型定义.flv
课时126.【Flask项目实战】cms后台登录界面完成.flv
课时127.【Flask项目实战】cms后台登录功能完成.flv
课时128.【Flask项目实战】cms后台登录限制.flv
课时129.【Flask项目实战】cms后台模版渲染完成.flv
课时130.【Flask项目实战】cms用户名渲染和注销功能实现.flv
课时131.【Flask项目实战】cms模版抽离和个人信息页面完成.flv
课时132.【Flask项目实战】cms登录页面CSRF保护.flv
课时133.【Flask项目实战】cms后台修改密码界面布局完成.flv
课时134.【Flask项目实战】cms后台修改密码ajax功能完成.flv
课时135.【Flask项目实战】cms后台密码修改服务器逻辑完成.flv
课时136.【Flask项目实战】优化json数据的返回.flv
课时137.【Flask项目实战】sweetalert提示框用法讲解.flv
课时138.【Flask项目实战】sweetalert优化修改密码结果反馈.flv
课时139.【Flask项目实战】修改邮箱界面完成.flv
课时140.【Flask项目实战】Flask-Mail的使用以及邮箱配置.flv
课时141.【Flask项目实战】发送邮箱验证码功能完成.flv
课时142.【Flask项目实战】修改邮箱功能完成.flv
课时143.【Flask项目实战】二进制及其相关运算.flv
课时144.【Flask项目实战】权限和角色模型定义.flv
课时145.【Flask项目实战】封装权限判断功能.flv
课时146.【Flask项目实战】客户端权限验证功能完成.flv
课时147.【Flask项目实战】服务端权限验证功能完成.flv
课时148.【Flask项目实战】前台用户模型创建（1）.flv
课时149.【Flask项目实战】前台用户模型创建（2）.flv
课时150.【Flask项目实战】注册界面完成.flv
课时151.【Flask项目实战】图形验证码生成技术详解.flv
课时152.【Flask项目实战】点击更换图形验证码.flv
课时153.【Flask项目实战】发送短信验证码.flv
课时154.【Flask项目实战】注册页面对接短信验证码接口.flv
课时155.【Flask项目实战】短信验证码接口加密和js代码混淆.flv
课时156.【Flask项目实战】缓存验证码.flv
课时157.【Flask项目实战】注册功能前端逻辑代码完成.flv
课时158.【Flask项目实战】注册功能后台逻辑代码完成.flv
课时159.【Flask项目实战】注册完成跳转回上一个页面.flv
课时160.【Flask项目实战】登录界面完成.flv
课时161.【Flask项目实战】登录功能完成.flv
课时162.【Flask项目实战】首页导航条实现和代码抽离.flv
课时163.【Flask项目实战】首页轮播图实现.flv
课时164.【Flask项目实战】cms轮播图管理页面布局.flv
课时165.【Flask项目实战】cms添加轮播图的模态对话框制作.flv
课时166.【Flask项目实战】cms添加轮播图后台逻辑代码完成.flv
课时167.【Flask项目实战】cms添加轮播图前台逻辑代码完成.flv
课时168.【Flask项目实战】cms编辑和删除轮播图功能完成.flv
课时169.【Flask项目实战】七牛云存储介绍.flv
课时170.【Flask项目实战】七牛JS和Python的SDK使用.flv
课时171.【Flask项目实战】轮播图上传图片功能完成.flv
课时172.【Flask项目实战】首页动态获取轮播图数据.flv
课时173.【Flask项目实战】板块管理（1）.flv
课时174.【Flask项目实战】板块管理（2）.flv
课时175.【Flask项目实战】UEditor编辑器集成以及配置上传文件到七牛.flv
课时176.【Flask项目实战】发布帖子后台逻辑完成.flv
课时177.【Flask项目实战】发布帖子界面布局完成.flv
课时178.【Flask项目实战】发布帖子前端逻辑代码完成.flv
课时179.【Flask项目实战】首页帖子列表布局完成.flv
课时180.【Flask项目实战】帖子分页技术实现.flv
课时181.【Flask项目实战】帖子板块过滤显示.flv
课时182.【Flask项目实战】帖子详情页布局.flv
课时183.【Flask项目实战】评论布局和功能实现（1）.flv
课时184.【Flask项目实战】评论布局和功能实现（2）.flv
课时185.【Flask项目实战】帖子加精和取消加精功能完成.flv
课时186.【Flask项目实战】帖子按照发布时间和评论数量等排序.flv
课时187.【Flask项目实战】celery实现异步任务.flv
课时188.【Flask项目实战】Flask+Celery实现邮件和短信异步发送.flv
课时189.【ajax技术】Flask和Ajax技术.flv
课时190.【部署】开发机上的准备工作.flv
课时191.【部署】服务器安装Python和虚拟环境.flv
课时192.【部署】服务器安装ssh、git以及mysql.flv
课时193.【部署】生产环境下项目的配置.flv
课时194.【部署】uWSGI部署项目.flv
课时195.【部署】uWSGI配置文件.flv
课时196.【部署】nginx+uwsgi部署项目.flv
课时197.【部署】supervisor管理uwsgi进程.flv
demo.rar
python_flask.rar</t>
  </si>
  <si>
    <t>1676105444-925</t>
  </si>
  <si>
    <t>https://www.zx-cc.net/5053.html</t>
  </si>
  <si>
    <t>2021年二级建造师(历年真题+电子教材)</t>
  </si>
  <si>
    <t>2021年二级建造师-各大机构全科资料,含各大机构学习资料，历年真题，电子教材(总大小共77.50GB)。</t>
  </si>
  <si>
    <t>提取码：mwe6 复制</t>
  </si>
  <si>
    <t>1676105456-926</t>
  </si>
  <si>
    <t>https://www.zx-cc.net/5064.html</t>
  </si>
  <si>
    <t>鲁班java架构师vip课程(第二期)</t>
  </si>
  <si>
    <t>2021-02-06</t>
  </si>
  <si>
    <t>课程来自鲁班学院的java架构师vip课程第二期，讲师均是来自一线企业大牛，拥有10年以上的实战经验开发人员，鲁班学院致力于您站在巨人肩上快人一步，课程体系知识点涵盖全面，理论与实战相结合，学完即可高薪就业。去年各企业面向Java程序员发送的邀请占到了所有岗位的32%，独占职位榜首，名副其实的行业第一。</t>
  </si>
  <si>
    <t>&lt;img decoding="async" class="aligncenter size-full wp-image-5068" src="https://www.zx-cc.net/wp-content/uploads/2021/02/05214711399.jpg" alt="" width="1740" height="904" /&gt;</t>
  </si>
  <si>
    <t>1676105463-927</t>
  </si>
  <si>
    <t>https://www.zx-cc.net/5070.html</t>
  </si>
  <si>
    <t>【曾贤志】Power Query For Excel数据处理利器（第1季/第2季/第3季）</t>
  </si>
  <si>
    <t>课程来自曾贤志的Power Query For Excel数据处理利器1-3季。价值2000元，共15.7GB。课程适合数据分析师，办公人员，会计，出纳等财务人员，银行职员，学校老师，仓管，统计等职位。通过学习power query中的M语言，自如的处理excel中的各种复杂数据，让杂乱的数据变得更有条理有规律。根据需求汇总分析数据。通过手动编写m语言代码，可以让语句更简单，能更好的优化数据的运算。能处理更复杂的数据。比excel函数更灵活，比VBA操作更简单，比数据透视表更强大，你值得拥有的一套。</t>
  </si>
  <si>
    <t>提取码：a82e 复制</t>
  </si>
  <si>
    <t>1676105466-928</t>
  </si>
  <si>
    <t>https://www.zx-cc.net/5081.html</t>
  </si>
  <si>
    <t>帅小冰45天全面提升读写说能力,给普通人的增值变现课</t>
  </si>
  <si>
    <t>2021-02-07</t>
  </si>
  <si>
    <t>课程来自帅小冰的45天全面提升读写说能力，全面解决职场人都会遇到的读、写、说难题，帅小冰每词认真总结方法论，稿子写成了还认真打磨3次以上，很多她写的内容都让我感觉眼前一亮，所以经常一稿就过，之有输入和输出同时进行，才能真正把学过的知识变成钱。</t>
  </si>
  <si>
    <t>提取码：nc9f 复制</t>
  </si>
  <si>
    <t>1676105473-929</t>
  </si>
  <si>
    <t>https://www.zx-cc.net/5087.html</t>
  </si>
  <si>
    <t>Python 3 数据分析与挖掘系列课程完整版</t>
  </si>
  <si>
    <t>2021-02-08</t>
  </si>
  <si>
    <t>Python是数据驱动的AI时代相当重要的一门编程语言，但是，目前绝大多数的Python课程都是从IT工程师的角度出发进行讲解，过多强调编程技巧，较少涉及统计分析中所需要关心的问题。本系列课程将基于统计学和数据分析需求出发，讲解如何基于Python完成数据获取、数据管理、统计分析、数据挖掘等工作。</t>
  </si>
  <si>
    <t>共12套课程：
第一阶段：Python数据分析基础
《学习Pandas》
《玩转数据可视化》
《玩转统计分析》</t>
  </si>
  <si>
    <t>提取码：qj46 复制</t>
  </si>
  <si>
    <t>1676105508-930</t>
  </si>
  <si>
    <t>https://www.zx-cc.net/6747.html</t>
  </si>
  <si>
    <t>柯李思Chris《高阶技术》,追女生的技巧</t>
  </si>
  <si>
    <t>课程来自柯李思Chris的《高阶技术》，学习是进步的阶梯，选择是前进的方向，这个是您人生的加油站，撩妹高手恋爱感情学习，追女生的技巧，社交直觉养成学习后,你能拥的能力，识别女人的真正潜台词和修复自己情商直觉短板，社交直觉养成其实是两个功课，认识自己和认识女人，谈恋爱也是一个技术活，不付出相应的努力怎会有回报？才子情感课堂重磅推出情感恋爱专栏，细致深入的剖析女人心理，和你一起十天追到心仪的女生，告别单身狗。</t>
  </si>
  <si>
    <t>提取码：pvji【解压密码：zx-cc.net】 复制</t>
  </si>
  <si>
    <t>1676105513-931</t>
  </si>
  <si>
    <t>https://www.zx-cc.net/5095.html</t>
  </si>
  <si>
    <t>夏说英文·商务口语120招</t>
  </si>
  <si>
    <t>课程来自夏说英文的商务口语120招，课程内容主要是商务口语课共6大技能，120节(每节一个主题)，600个常用高频句型）。</t>
  </si>
  <si>
    <t>提取码：5gd9 复制</t>
  </si>
  <si>
    <t>1676105543-932</t>
  </si>
  <si>
    <t>https://www.zx-cc.net/5098.html</t>
  </si>
  <si>
    <t>管理改进30讲，做修身强企的幸福企业家</t>
  </si>
  <si>
    <t>课程来自改进咨询的管理改进30讲，丁晖老师带你管理提升业绩，是改进咨询凝聚了15年理论研究与案例实践而提炼的管理改进知识体系，在超过100个咨询案例和为5万学员培训辅导的基础上，改进咨询以“GPS-IE管理改进系统”为基础模型，总结了战略、组织、运营、销售、交付“五位一体”的管理提升方法论系统，协助企业的总经理、总监、部门经理提升“关注结果”的意识、“系统思考”的思维、“增加价值”的方法和“伙伴关系”能力，从而帮助企业提升收入、降低成本、增加效率。</t>
  </si>
  <si>
    <t>课程目录：
第01讲：危机下业务发展趋势.mp4
第02讲：危机下组织变革趋势.mp4
第03讲：企业利润为什么下滑.mp4
第04讲：核心员工为什么留不住？.mp4
第05讲：为什么企业发展不可持续.mp4
第06讲：重新定义“客户”.mp4
第07讲：重新定义“产品”.mp4
第08讲：设计组织战略.mp4
第09讲：分解业务阶段的关键职能.mp4
第10讲：管理者的生意模式.mp4
第11讲：组织的四大价值链.mp4
第12讲：系统思维.mp4
第13讲：分解过程的驱动要素.mp4
第14讲：管理仪表盘.mp4
第15讲：销售链的驱动设计.mp4
第16讲：交付链的驱动应用.mp4
第17讲：支撑链的驱动应用.mp4
第18讲：驱动要素推动组织升级.mp4
第19讲：基于过程价值的动作分解.mp4
第20讲：部门目标到岗位目标分解.mp4
第21讲：评估动作结果的岗位价值.mp4
第22讲：推倒组织内部的“部门墙”.mp4
第23讲：链接组织内外部的“价值桥”.mp4
第24讲：澄清问题的边界.mp4
第25讲：分析问题的原因.mp4
第26讲：设计问题的策略.mp4
第27讲：推动行动计划.mp4
第28讲：虚拟运营的机制.mp4
第29讲：共生共赢的激励模式.mp4
第30讲：缓冲空降兵的“过渡期”.mp4
第31讲：打造高绩效团队.mp4
第32讲：管理改进的哲学.mp4
第33讲：万永婷视频版.mp4
第34讲：方可成视频版.mp4</t>
  </si>
  <si>
    <t>1676105564-933</t>
  </si>
  <si>
    <t>https://www.zx-cc.net/new/page/105</t>
  </si>
  <si>
    <t>https://www.zx-cc.net/5101.html</t>
  </si>
  <si>
    <t>圈外同学·解决问题·21天高‬效工作训练营</t>
  </si>
  <si>
    <t>课程来自圈外同学的21天高‬效工作训练营，课程基于咨询公司的方法论，结合我过去多年的咨询案例，融入了职场人最常用的思维模型，过去已经帮助过上万人构建了自己的思维操作系统，圈外曾有一个跟《结构化思维》齐名的训练营：《解决问题》，就是教普通人掌握这套底层思维方式，打造自己的操作系统，这个训练营，今天第一次试行完课返费模式，初衷是希望更多人了解圈外的学习方式、教学服务、教育理念。</t>
  </si>
  <si>
    <t>1676105568-934</t>
  </si>
  <si>
    <t>https://www.zx-cc.net/5104.html</t>
  </si>
  <si>
    <t>深入Node.js技术栈,前端工程师进阶必修课</t>
  </si>
  <si>
    <t>2021-02-09</t>
  </si>
  <si>
    <t>深入Node.js技术栈,前端工程师进阶必修课，Node.js借助于强大的V8引擎，让一切变得可能。Node.js允许通过JavaScript和一系列模块来编写服务器端应用和网络相关的应用。对于前端开发工程师来说，学习后端服务器相关开发内容不仅仅可以帮助我们转型全栈开发工程师，也有利于我们以后和后端工程师更好的沟通。</t>
  </si>
  <si>
    <t>1676105572-935</t>
  </si>
  <si>
    <t>https://www.zx-cc.net/5108.html</t>
  </si>
  <si>
    <t>中国房地产市场的时空格局·陆铭 | 大师课</t>
  </si>
  <si>
    <t>课程来自华尔街见闻的中国房地产市场的时空格局大师课，主讲人陆铭，究竟什么决定了房价的涨跌？什么造就了过去二十年一线房价只涨不跌、牛冠全球的神话？如何才能真正建立起“房住不炒”的健康长效机制？在近四十年的城市化进程中，我国的城市发展思路发生了怎样的转变？未来区域经济发展和城市资源配置又将会往何处去？</t>
  </si>
  <si>
    <t>陆铭教授的研究领域为中国经济、城乡和区域经济发展、劳动经济学。近年来的研究主要是对城市和区域发展政策进行评估，并为促进中国国内市场一体化和经济持续增长提供来自城市经济学和空间经济学的战略思考。</t>
  </si>
  <si>
    <t>提取码：7di3【解压密码：zx-cc.net】 复制</t>
  </si>
  <si>
    <t>1676105578-936</t>
  </si>
  <si>
    <t>https://www.zx-cc.net/5112.html</t>
  </si>
  <si>
    <t>微头条收益方法教学(无水印)</t>
  </si>
  <si>
    <t>课程来自柚子团队的微头条收益方法教学。</t>
  </si>
  <si>
    <t>提取码：gyzf 复制</t>
  </si>
  <si>
    <t>1676105620-937</t>
  </si>
  <si>
    <t>https://www.zx-cc.net/5115.html</t>
  </si>
  <si>
    <t>通王商学院《搜索排名引爆点》</t>
  </si>
  <si>
    <t>课程来自通王商学院的搜索排名引爆点，授课老师：王通，价值5000元，教你快速掌握各个搜索引擎排名的算法，让客户主动找上你的秘笈，搜索引擎无数不在，只要你破解了各大搜索引擎的排名规则，你就可以不花钱让自己的信息排在前面，然后客户就会主动的找上门。</t>
  </si>
  <si>
    <t>提取码：s5l2 复制</t>
  </si>
  <si>
    <t>1676105629-938</t>
  </si>
  <si>
    <t>https://www.zx-cc.net/5122.html</t>
  </si>
  <si>
    <t>Unity制作《王者荣耀》商业游戏</t>
  </si>
  <si>
    <t>2021-02-10</t>
  </si>
  <si>
    <t>课程来自网易云课堂的Unity制作《王者荣耀》商业游戏，价值2998元，本课程以《王者荣耀》MOBO类型的多人在线战术竞技游戏为入口，覆盖Unity游戏制作开发前端与Node.js服务器端的开发必备知识与技巧，适合想进入游戏行业新人，想提升开发技能的游戏从业人员，王者荣耀游戏玩家，游戏设计师，游戏策划师，游戏主播。</t>
  </si>
  <si>
    <t>提取码：tqxe【解压密码：zx-cc.net】 复制</t>
  </si>
  <si>
    <t>1676105632-939</t>
  </si>
  <si>
    <t>https://www.zx-cc.net/5126.html</t>
  </si>
  <si>
    <t>90天互联网运营实战班，人人都能掌握来自BAT的实战秘籍</t>
  </si>
  <si>
    <t>课程来自起点学院的90天互联网运营实战班，在这个实战班里，我们将系统学习用户运营、内容运营、活动运营、新媒体运营、数据运营等互联网运营的知识体系和方法论，产品同质化严重，运营作用日益凸显，优秀的运营人才愈发吃香，学完后你的能力运营岗位平均薪资8K以上，且工作经验越丰富，薪资越高。更有来自BAT及明星创业公司的真实案例解读，再通过实战演练，将理论转化为技能，切实解决运营工作中遇到的实际困难，提升运营效率。</t>
  </si>
  <si>
    <t>提取码：qmaf【解压密码：zx-cc.net】 复制</t>
  </si>
  <si>
    <t>1676105639-940</t>
  </si>
  <si>
    <t>https://www.zx-cc.net/5130.html</t>
  </si>
  <si>
    <t>GTD系统 | OmniFocus大法，善用利器，克制极致</t>
  </si>
  <si>
    <t>2021-02-11</t>
  </si>
  <si>
    <t>课程来自小能熊的GTD系统 | OmniFocus大法，善用利器，价值499元，共7集课，克制极致，OmniFocus多少钱？帮你用好这个神器的课程，价值几何？ 7天打造比私人助理还好的GTD系统，克服盲目自我感动，日拱一卒，每日精进。</t>
  </si>
  <si>
    <t>GTD系统</t>
  </si>
  <si>
    <t>1676105642-941</t>
  </si>
  <si>
    <t>https://www.zx-cc.net/5134.html</t>
  </si>
  <si>
    <t>短视频美女素材，视频号起号视频素材【高清无水印】</t>
  </si>
  <si>
    <t>个人整理收集的上千个美女视频号起号视频素材，短视频美女素材，高清无水印(共346G)【高清无水印】</t>
  </si>
  <si>
    <t>&lt;img decoding="async" class="aligncenter size-full wp-image-5136" src="https://www.zx-cc.net/wp-content/uploads/2021/02/11064917849.jpg" alt="" width="412" height="320" /&gt; &lt;img decoding="async" class="aligncenter size-full wp-image-5137" src="https://www.zx-cc.net/wp-content/uploads/2021/02/11064918234.jpg" alt="" width="788" height="482" /&gt;</t>
  </si>
  <si>
    <t>提取码：rucx 复制</t>
  </si>
  <si>
    <t>1676105646-942</t>
  </si>
  <si>
    <t>学堂在线：CS精英挑战营，8天攻破编程、数学、算法</t>
  </si>
  <si>
    <t>2021-02-13</t>
  </si>
  <si>
    <t>课程来自学堂在线的CS精英挑战营，价值3600元，联合清华大学计算机系邓俊辉、徐明星、马昱春三位导师共同研发的计算机科学综合能力提升课程，涉及CS三大核心领域：程序设计、数学思维、算法与数据结构，全套完整版课程，包含相关资料，共计24.2G。</t>
  </si>
  <si>
    <t>&lt;img decoding="async" class="aligncenter size-full wp-image-5142" src="https://www.zx-cc.net/wp-content/uploads/2021/02/13024611208.jpg" alt="" width="1380" height="890" /&gt;</t>
  </si>
  <si>
    <t>提取码：sewu 【提取码：zx-cc.net】 复制</t>
  </si>
  <si>
    <t>1676105652-943</t>
  </si>
  <si>
    <t>https://www.zx-cc.net/5144.html</t>
  </si>
  <si>
    <t>CG猎人hunter之道第二卷，中文精通教程</t>
  </si>
  <si>
    <t>课程来自CG猎人的hunter之道第二卷，CG猎人会完完整整第从原理，理论，节点，功能，技巧，案例全面讲解houdini。而其中的第二部sop完整讲解第一部分，就是专门针对houdini的核心基础sop模块多个节点进行核心的讲解，4最高效率的houdini教程，默认1.4倍速度（提高效率，声音有点奇怪，但清晰）,最大限度简洁和优化。</t>
  </si>
  <si>
    <t>本教程不只是是针对节点和参数进行讲解，还包括大量的原理，基础，和实操案例讲解。最终的目的是让你知道为什么，是什么，和怎么用。除了一个个可以看到的节点之外，还会教大家使用技巧，包括实现同一个效果的各种方法，优劣对比。然后通过大量实际案例让大家真正的掌握。</t>
  </si>
  <si>
    <t>提取码：9igy【解压密码：zx-cc.net】 复制</t>
  </si>
  <si>
    <t>1676105682-944</t>
  </si>
  <si>
    <t>https://www.zx-cc.net/5149.html</t>
  </si>
  <si>
    <t>C4D设计达人模块,C4D为你打开设计新世界的大门</t>
  </si>
  <si>
    <t>2021-02-14</t>
  </si>
  <si>
    <t>C4D设计达人模块,价值2100元，是三维设计爱好者入门必学软件，也是电商、广告、影视后期就业必备软件，极易上手，高效出图，内置强大渲染器，C4D为你打开设计新世界的大门。</t>
  </si>
  <si>
    <t>提取码：xcqe【解压密码：zx-cc.net】 复制</t>
  </si>
  <si>
    <t>1676105687-945</t>
  </si>
  <si>
    <t>https://www.zx-cc.net/5153.html</t>
  </si>
  <si>
    <t>老衲直通车钻展结合，淘宝店铺运营推广课程</t>
  </si>
  <si>
    <t>2021-02-15</t>
  </si>
  <si>
    <t>课程来自老衲的直通车钻展结合，淘宝店铺运营推广课程，价值398元，开通指挥变成浪费钱，并不能为你的店铺带来收益，很多做淘宝店铺的商家销量不好，打造不出爆款，便开始各种开通付费推广渠道，本套课程通过7节课为大家讲授如何将淘宝直通车和钻石展位相结合的玩法。</t>
  </si>
  <si>
    <t>提取码：tfmv【解压密码：zx-cc.net】 复制</t>
  </si>
  <si>
    <t>1676105692-946</t>
  </si>
  <si>
    <t>https://www.zx-cc.net/5156.html</t>
  </si>
  <si>
    <t>Oracle 11g RAC下DataGuard容灾(2+1)实施部署实战视频教程</t>
  </si>
  <si>
    <t>本套课程讲解Oracle 11gR2 RAC+单实例Active Dataguard(ADG)备库，适合oracle爱好者,DBA,运维人员等，属于企业中的高端应用场景，企业中经常使用的一种方案，即Oracle高可用解决方案RAC+高安全数据容灾解决方案Dataguard。学完本套课程将学习Oracle的高可用解决方案RAC+高安全数据容灾解决方案Dataguard。</t>
  </si>
  <si>
    <t>提取码：vn6g【解压密码：zx-cc.net】 复制</t>
  </si>
  <si>
    <t>1676105697-947</t>
  </si>
  <si>
    <t>https://www.zx-cc.net/5159.html</t>
  </si>
  <si>
    <t>Swift核心技术详解(完整305课)</t>
  </si>
  <si>
    <t>本课程适合想要学习Swift编程语言核心技术的朋友，对软件开发有一定的基础，没有任何基础也完全没有关系，“兴趣才是best teacher“。Swift取代Objective-C从而成为炙手可热的编程语言应该说是早晚的事，如果我们能够抓住苹果公司编程语言更新换代的过渡期，尽早学习一门全新的技术，走在别人前面，等Swift大红大紫的时候你就是达人了，Swift语言本身是一门非常优雅的面向对象编程语言。</t>
  </si>
  <si>
    <t>提取码：cxf2【解压密码：联系站长】 复制</t>
  </si>
  <si>
    <t>1676105703-948</t>
  </si>
  <si>
    <t>https://www.zx-cc.net/5166.html</t>
  </si>
  <si>
    <t>用Python自动办公，做职场高手</t>
  </si>
  <si>
    <t>2021-02-16</t>
  </si>
  <si>
    <t>课程来自陈廷聿的用Python自动办公，做职场高手，适用，非程序员的0基础学员；轻松上手，无需基础，真实案例拿来即用，每天打卡成就满满。经常与办公软件打交道的人；希望通过自动办公提升工作效率、减少重复劳动的人，课程内容：Python自动办公课全新发布。帮不是程序员的你高效解决重复工作，做职场高手。终于可以说「Office，你已经是个成熟的软件了，该学会自己工作了」。带你自动化处理 Excel, Word, PPT, 邮件, 微信, 文件。</t>
  </si>
  <si>
    <t>&lt;img decoding="async" class="aligncenter size-full wp-image-5169" src="https://www.zx-cc.net/wp-content/uploads/2021/02/16054438803.jpg" alt="" width="1634" height="886" /&gt;</t>
  </si>
  <si>
    <t>提取码：y6q2【解压密码：zx-cc.net】 复制</t>
  </si>
  <si>
    <t>1676105718-949</t>
  </si>
  <si>
    <t>https://www.zx-cc.net/new/page/104</t>
  </si>
  <si>
    <t>https://www.zx-cc.net/5171.html</t>
  </si>
  <si>
    <t>女子刀法·私域训练营，上接战略，下达绩效</t>
  </si>
  <si>
    <t>课程来自女子刀法商学院的私域训练营(价值2999元)，训练营中以企业实际面临的业务问题为背景，针对品牌方和企业主的私域负责人/操盘手集中性培训，帮助他们实现在思维和执行落地到“上接战略，下达绩效”的效果。</t>
  </si>
  <si>
    <t>1676105740-950</t>
  </si>
  <si>
    <t>https://www.zx-cc.net/5175.html</t>
  </si>
  <si>
    <t>通王商学院：直播带货引爆点(无水印)</t>
  </si>
  <si>
    <t>课程来自通王商学院的《直播带货引爆点》，官方售价2000元。邀请了这个领域的专业讲师洪榕来给大家纯干货分享。</t>
  </si>
  <si>
    <t>《搜索排名引爆点》</t>
  </si>
  <si>
    <t>提取码：wwos 复制</t>
  </si>
  <si>
    <t>1676105743-951</t>
  </si>
  <si>
    <t>https://www.zx-cc.net/5179.html</t>
  </si>
  <si>
    <t>新媒体营销短视频运营入门到精通</t>
  </si>
  <si>
    <t>2021-02-17</t>
  </si>
  <si>
    <t>课程来自云里子商学院的新媒体营销短视频运营入门到精通，云里子商学院为您从0-1解决新媒体运营问题，手把手带大家搭建新媒体运营的思维，简历空空如也、找不到工作的在校大学生；创作遇到瓶颈，变现困难的自由职业者；内容枯竭、涨薪举步维艰的新媒体从业者以及缺乏系统指导，对新媒体有兴趣的其他人员，都可以学习，</t>
  </si>
  <si>
    <t>课程目录：
课时01.课程学习指南（不限时间次数）
课时02.什么是新（自）媒体？
课时03.新（自）媒体能引流.赚钱.打造品牌能策略
课时04.新（自）媒体让我们直接赚钱的核心模式
课时05.新（自）媒体的趋势hong利期
课时06.新（自）媒体名字打造品牌效应
课时07.认识大鱼号平台
课时08.大鱼号入驻.媒体类型选择和资料填写
课时09.大鱼号过试运营和开通原创收益的玩法和技巧
课时10.大鱼号后台功能全解
课时11.认识今日头条平台
课时12.今日头条高精准入驻
课时13.今日头条过新手和申请原创的道与术
课时14.今日头条后台功能全解
课时15.认识百￥度百家平台
课时16.百￥度百家入驻
课时17.百￥度百家开通收益开始赚钱的玩法策略
课时18.百￥度百家后台功能全解
课时19.认识企鹅自#媒#体平台
课时20.腾讯企鹅自#媒#体入驻
课时21.企鹅自#媒#体转正和开通收益的方法和技巧
课时22.企鹅自#媒#体后台功能全解
课时23.认识网易自#媒#体平台
课时24.网易自#媒#体入驻
课时25.网易自#媒#体转正和开通收益技法
课时26.网易自#媒#体后台功能全解
课时27.认识触电自#媒#体平台
课时28.触电自#媒#体入驻
课时29.触电自#媒#体开通收益权限的要求和技巧
课时30.触电自#媒#体后台功能全解
课时31.认识爱奇艺自#媒#体平台
课时32.爱奇艺自#媒#体平台的入驻
课时33.爱奇艺自#媒#体开通收益和玩法技巧
课时34.认识搜狐自#媒#体平台
课时35.搜狐自#媒#体入驻
课时36.搜狐自#媒#体开通收益的玩法和技巧.flv
课时37.认识淘宝头条.淘宝达人平台
课时38.淘宝头条淘宝达人平台.入驻
课时39.淘宝头条.淘宝达人开始收益的玩法和技巧
课时40.迅雷.网易云音乐.兴趣部落等其他更多自#媒#体
课时41.风云榜找到属于你的那个爆点
课时42.视频处理必备软件
课时43.视频下载不求人，任何网页视频一键搞定(上）
课时44.视频下载不求人，任何网页视频一键搞定(下）
课时45.FQ工具让你的视野放眼到国际找寻素材
课时46.各平台视频一键采集软件
课时47.文章原创度检测软件
课时48.图片素材挖掘平台和处理必备软件
课时49.课程补充更新.如何开启翻译功能
课时50.不同领域如何找到不同热门视频素材
课时51.如何找到不同领域的热门话题文章
课时52.如何对视频进行伪原创
课时53.如何对话题文章进行伪原创
课时54.各大自#媒#体平台文章的发布
课时55.各大自#媒#体平台视频的发布
课时56.如何发布官方推荐的文章和视频
课时57.新手如何伪原创发布文章和视频得到官方推荐
课时58.视频的策划
课时59.视频的制作
课时60.视频的编辑和上传
课时61.图片集的发布
课时62.文章.视频如何编辑有吸引力的标题
课时63.文章.视频如何打造专业封面
课时64.文章、视频原创的定义和巨大意义
课时65.文章内部互导流量，提升整体数据
课时66.各平台日常数据观察
课时67.各自#媒#体平台发布内容登记系统
课时68.新（自）媒体上任火一定要旺
课时69.打造一个自#媒#体创业团队
课时70.陈翔六点半模式
课时71.郑云工作室模式
课时72.papi酱模式
课时73.其他更多自#媒#体人百家ZHeng鸣
课时74.今日头条最新规则更新和运营方向
课时75.今日头条礼遇计划获取万元奖金
课时76.文章怎么样才能获取推荐，消除疑似旧闻方法实操
课时77.今日头条过新手期的规则和技巧
课时78.企鹅自#媒#体如何转正以及开通收益的技法与策略
课时79.FQ软件国外找素材和图片视频去水印工具实操
课时80.八抓鱼采集器软件的使用实操
课时81.今日头条故事、情感、职场领域玩法套路
课时82.自#媒#体平台游戏领域的玩法和套路
课时83.自#媒#体平台发布的文章或视频领域匹配错误修改技巧
课时84.自#媒#体平台发布文章关键词优化</t>
  </si>
  <si>
    <t>1676105747-952</t>
  </si>
  <si>
    <t>https://www.zx-cc.net/6905.html</t>
  </si>
  <si>
    <t>顾领中·影视后期AE&amp;PR零基础系统学习班，教学轻松易懂</t>
  </si>
  <si>
    <t>2021-02-18</t>
  </si>
  <si>
    <t>课程来自的影视后期AE与PR零基础系统学习班，这是一套完整的Premiere&amp;After effects CC的教程，本套课程共52节AE影视特效课，33节PR高效剪辑课，16节项目案例实战课，教学由浅入深，详细讲解Premiere&amp;After effects的工具与属性以及剪辑特效技巧，每日坚持学习30分钟，并通过练习掌握剪辑技巧，让你快速成为Premiere&amp;After effects的高手。</t>
  </si>
  <si>
    <t>&lt;img decoding="async" class="aligncenter size-full wp-image-6907" src="https://www.zx-cc.net/wp-content/uploads/2021/06/18064445909.jpg" alt="" width="1588" height="993" /&gt;</t>
  </si>
  <si>
    <t>1676105753-953</t>
  </si>
  <si>
    <t>https://www.zx-cc.net/5186.html</t>
  </si>
  <si>
    <t>风变IDP系统课，打造不可替代的超强个体【完整版】</t>
  </si>
  <si>
    <t>课程来自风变IDP的高潜力人才计划系统课，这个课程不仅完整的来教工作要用到的技能，还能教会我们给自己做发展计划，可以帮助我们打开自己的格局，38节课+78个实用知识点，系统学习增强职场竞争力，首创职场情景式课堂即学即用，专业职业生涯规划师全程辅导，学习后你将在职场情景案例中学习并掌握职场高效工作技能，并能熟练对职场技能实操。手把手教你从找准职业定位到高效工作提升，再到个体经营变现，打造出“不公平”的竞争优势。</t>
  </si>
  <si>
    <t>&lt;img decoding="async" class="aligncenter size-full wp-image-5188" src="https://www.zx-cc.net/wp-content/uploads/2021/02/18081034121.jpg" alt="" width="842" height="1413" /&gt; &lt;img decoding="async" class="aligncenter size-full wp-image-5189" src="https://www.zx-cc.net/wp-content/uploads/2021/02/18081038979.jpg" alt="" width="854" height="1415" /&gt;</t>
  </si>
  <si>
    <t>1676105758-954</t>
  </si>
  <si>
    <t>https://www.zx-cc.net/5192.html</t>
  </si>
  <si>
    <t>杨亮讲英文·全民英语背诵营第四季（2020版）</t>
  </si>
  <si>
    <t>2021-02-19</t>
  </si>
  <si>
    <t>课程来自有道精品课的杨亮讲英文·全民英语背诵营第四季（价值6999元）大小共19.3GB，6个月深度学习，全方位带你浸泡在英语语言的魅力之中，循序渐进提升英语听说读实战能力，6000个实用词汇，让你吃透文章，权威正统的单词解读，提高记忆效率和了解单词内涵，巩固词汇语法加强英语文化素养。</t>
  </si>
  <si>
    <t>&lt;img decoding="async" class="aligncenter size-full wp-image-5194" src="https://www.zx-cc.net/wp-content/uploads/2021/02/18183119942.jpg" alt="" width="1497" height="749" /&gt;</t>
  </si>
  <si>
    <t>提取码：rwut【解压密码：zx-cc.net】 复制</t>
  </si>
  <si>
    <t>1676105764-955</t>
  </si>
  <si>
    <t>https://www.zx-cc.net/5196.html</t>
  </si>
  <si>
    <t>伟大管理者的12级阶梯，80/90管理必修课</t>
  </si>
  <si>
    <t>课程来自壹创新商学的伟大管理者的12级阶梯，每个职场人都该学一次得管理进阶课，如果你不会用人、不会管人、不会培养人、不会激励人，那么这套课程可以助你：能力突围、狼性团队、权威领导、稳健晋升。12大阶梯：重塑团队和个人竞争力，打造王牌软对和超级个体，以人为本管理为核心，提高员工敬业度和生产力效率，即学即用实操工具，让你革命性突破性得解决问题，科学实用的案例，快速GET伟大管理的精髓和秘诀。</t>
  </si>
  <si>
    <t>&lt;img decoding="async" class="aligncenter size-full wp-image-5198" src="https://www.zx-cc.net/wp-content/uploads/2021/02/19051951431.jpg" alt="" width="1453" height="818" /&gt;</t>
  </si>
  <si>
    <t>提取码：9rkq【解压密码：zx-cc.net】 复制</t>
  </si>
  <si>
    <t>1676105773-956</t>
  </si>
  <si>
    <t>https://www.zx-cc.net/5200.html</t>
  </si>
  <si>
    <t>鲸叹传媒直播变现，星火绝密分享</t>
  </si>
  <si>
    <t>课程来自鲸叹传媒的最强抖音直播变现，星火绝密分享课，明哲老师授课。</t>
  </si>
  <si>
    <t>提取码：621a 复制</t>
  </si>
  <si>
    <t>1676105776-957</t>
  </si>
  <si>
    <t>https://www.zx-cc.net/5205.html</t>
  </si>
  <si>
    <t>Vickey英语网站教程合集(共93.4G)</t>
  </si>
  <si>
    <t>2021-02-20</t>
  </si>
  <si>
    <t>课程来自Vickey英语网站视频教程合集，全部课程共十套：《J老师的日常英语口语课程》、《J老师的音标课》、《vickey笔记》、《Vickey新概念》、《国际音标快速入门》、《快速背单词专项》、《新概念英语第一册》、《新概念英语第二册》、《新概念英语第一册》、《自然拼读》大小共93.4G。</t>
  </si>
  <si>
    <t>&lt;img decoding="async" class="aligncenter size-full wp-image-5207" src="https://www.zx-cc.net/wp-content/uploads/2021/02/20105757286.jpg" alt="" width="1155" height="717" /&gt; &lt;img decoding="async" class="aligncenter size-full wp-image-5208" src="https://www.zx-cc.net/wp-content/uploads/2021/02/20105801906.jpg" alt="" width="1172" height="709" /&gt;</t>
  </si>
  <si>
    <t>提取码：45s8【解压密码：zx-cc.net】 复制</t>
  </si>
  <si>
    <t>1676105780-958</t>
  </si>
  <si>
    <t>https://www.zx-cc.net/5210.html</t>
  </si>
  <si>
    <t>2020-2021流利阅读VIP课程(持续更新)</t>
  </si>
  <si>
    <t>2021-02-21</t>
  </si>
  <si>
    <t>课程来自雪梨的流利阅读，用英语外刊文章作为学习素材，英语大神带你精读外刊，为你细致讲解，美国播音员朗读原文，保证英文浸泡，内容合适英语学习的文章。大神们会讲解各个领域中的地道表达，也会讲英文写作的技巧，对于邮件写作、职场沟通很有帮助。流利阅读的内容话题不重样，不仅能提高英语，还能提供谈资，带你用英语看世界。</t>
  </si>
  <si>
    <t>&lt;img decoding="async" class="aligncenter size-full wp-image-5212" src="https://www.zx-cc.net/wp-content/uploads/2021/02/21034626391.jpg" alt="" width="557" height="215" /&gt; &lt;img decoding="async" class="aligncenter size-full wp-image-5213" src="https://www.zx-cc.net/wp-content/uploads/2021/02/21034628460.jpg" alt="" width="696" height="694" /&gt; &lt;img decoding="async" class="aligncenter size-full wp-image-5214" src="https://www.zx-cc.net/wp-content/uploads/2021/02/21034630681.jpg" alt="" width="412" height="320" /&gt;</t>
  </si>
  <si>
    <t>提取码：84wa 复制</t>
  </si>
  <si>
    <t>1676105783-959</t>
  </si>
  <si>
    <t>https://www.zx-cc.net/5216.html</t>
  </si>
  <si>
    <t>2020版大猫淘差价课程，淘宝精细化店群淘差价技术</t>
  </si>
  <si>
    <t>课程来自大猫的淘差价课程，价值3980元。当客户拍单的时候，你用购物号买下,收货地址填写客户的地址，不需要自己进货；买家确认收货，你拿佣金和差价就可以了。那如何才能做好淘差价呢？本套课程将从工具、选品、细节优化等方面进行详细讲解，大猫淘宝精细化店群淘差价技术，所谓的店群淘差价就是开两个以上的淘宝店铺，利用上架新品引来的流量和新店的扶持，流量会有，不用推广和刷单（淘宝也禁止刷单），就会有订单。</t>
  </si>
  <si>
    <t>&lt;img decoding="async" class="aligncenter size-full wp-image-5218" src="https://www.zx-cc.net/wp-content/uploads/2021/02/21043401771.jpg" alt="" width="600" height="489" /&gt;</t>
  </si>
  <si>
    <t>提取码：px73【解压密码：zx-cc.net】 复制</t>
  </si>
  <si>
    <t>1676105788-960</t>
  </si>
  <si>
    <t>https://www.zx-cc.net/7755.html</t>
  </si>
  <si>
    <t>方糖·全栈课2020·PHP+React大系，价值3188元</t>
  </si>
  <si>
    <t>2021-02-22</t>
  </si>
  <si>
    <t>IT互联网</t>
  </si>
  <si>
    <t>课程来自方糖的全栈课2020·PHP+React大系，价值3188元。方糖全栈课是由方糖气球出品的多职位全栈课程。它一套课程覆盖PHP、前端和区块链应用开发三大热门职位，知原理、重实践，让你在15周内从零基础的初学者成长为一个能同时开发云和端的全栈高手（好吧，其实是中级选手，高手还是要自己再多练几个项目），让你从零基础的初学者成长为一个能同时开发云和端的全栈高手，课程共分为20个章节，文件大小共计11G。</t>
  </si>
  <si>
    <t>第一章：网络基础·分层模型和TCPIP协议族
课时01.网络传输难在什么地方.mp4
课时02.协议的战争.mp4
课时03.以太网.mp4
课时04.IP协议.mp4
课时05.UDP协议.mp4
课时06.TCP协议.mp4
第二章：网络基础HTTP协议
课时07.World.Wide.Web.(万维网).mp4
课时08.URI.mp4
课时09.HTML.mp4
课时10.HTTP.mp4
课时11.HTTP&amp;2.mp4
课时12.HTTPS.mp4
第三章：前段基础HTML
课时13.HTML·概要.mp4
课时14.HTML·元素和标签.mp4
课时15.HTML·文档结构和字符集知识.mp4
课时16.HTML·Head中的元素.mp4
课时17.HTML·文字样式.mp4
课时18.HTML·段落构成.mp4
课时19.HTML·结构体.mp4
课时20.HTML·富媒体.mp4
课时21.HTML·表单及其组件.mp4
课时22.HTML·iframe、canvas及其他.mp4
课时23.XHTML.mp4
课时24.XML.mp4
第四章：前段基础CSS
课时25.CSS简介.mp4
课时26.CSS选择器.mp4
课时27.CSS常用样式.mp4
课时28.CSS布局实例.mp4
第五章：前端基础·JavaScript&amp;jQuery
课时29.如何学习.mp4
课时30.JavaScript·历史和版本说明.mp4
课时31.JavaScript·数据类型.mp4
课时32.JavaScript·变量、常量和赋值.mp4
课时33.JavaScript·操作符.mp4
课时34.JavaScript·流程控制.mp4
课时35.JavaScript·函数.mp4
课时36.面向对象程序设计.OOP.mp4
课时37.JavaScript·对象特性.mp4
课时38.JavaScript·模块和包.mp4
课时39.文档对象模型.DOM.mp4
课时40.jQuery.mp4
课时41.实践：Bookmarklet.和.Chrome插件开发.mp4
第六章：动态网站基础·PHP
课时42.Web.Server.是怎么工作的.mp4
课时43.fangPHP.开发环境的安装和使用（Windows）.mp4
课时44.fangPHP.开发环境的安装和使用（Mac）.mp4
课时45.fangPHP.开发环境的安装和使用（Linux）.mp4
课时46.PHP·标签.mp4
课时47.PHP·注释.mp4
课时48.PHP·数据类型.mp4
课时49.PHP·变量命名.mp4
课时50.PHP·预定义变量.mp4
课时51.PHP·变量与作用域.mp4
课时52.PHP·常量.mp4
课时53.PHP·运算符.mp4
课时54.PHP·控制结构.mp4
课时55.PHP·函数.mp4
课时56.PHP·类和对象.mp4
课时57.PHP·对象接口（interface）.mp4
课时58.PHP·单继承和Trait.mp4
课时59.PHP·命名空间.mp4
课时60.PHP·错误和异常.mp4
课时61.PHP字符串和数组操作.mp4
第七章：动态网站基础·数据持久化和MySQL
课时62.数据持久化.mp4
课时63.基于文件的持久化.mp4
课时64.MySQL·数据库的功能和种类.mp4
课时65.MySQL·数据库的字段类型.mp4
课时66.MySQL·PHPMyAdmin的安装和使用.mp4
课时67.MySQL·SQL标准.mp4
课时68.MySQL·SQL语言实践（增删改查）.mp4
课时69.MySQL·通过PDO操作关系数据库.mp4
第八章：Web实战方糖简历原生PHP版本
课时70.功能设计.mp4
课时71.界面设计.mp4
课时72.数据库设计.mp4
课时73.用户认证和权限设计.mp4
课时74.开发实现.mp4
第九章：Web实战将网站发布到互联网
课时75.购买主机.mp4
课时76.部署代码和初始化数据库.mp4
课时77.购买域名和域名解析.mp4
第十章：Web实战用Bootstrap搞定样式
课时78.Bootstrap.能干什么.mp4
课时79.Layout.和.Responsive.breakpointes.mp4
课时80.Bootstrap.常用组件.mp4
第十一章：Web进阶通过框架贯彻DRY原则
课时82.好程序的评价标准.mp4
课时83.基础代码的重用.mp4
课时84.页面代码的重用.mp4
课时85.函数、类和包的重用.mp4
课时86.错误处理和数据库操作代码的重用.mp4
第十二章：Web进阶重构和自动化
课时87什么是重构&amp;为什么重构要自动化.mp4
课时88实现自动化的工具.mp4
课时89.方糖简历的重构实践.mp4
第十三章：前端进阶前后端分离、SPA和React
课时90.为什么会出现前后端分离的趋势.mp4
课时91.什么是单页面应用（SPA）&amp;.SPA.需要处理哪些问题.mp4
课时93.React.尚未解决的问题.mp4
第十四章：前端进阶MobX、React-Router和项目实战
课时94.通过实例看MobX的思路.mp4
课时95.MobX的具体实现.mp4
课时96.ReactRouter的使用.mp4
课时97.实践：方糖简历SPA版重构.mp4
第十五章：全平台开发HybridAPP和全平台应用打包
课时100.用.Electron.打包.Desktop.应用.mp4
课时101.用.Cordova.打包手机APP.mp4
课时98.Hybrid.APP(混合APP)的种类和原理.mp4
课时99.面向.Hybrid.APP.的.SPA.mp4
第十六章：全平台开发ReactNative跨平台应用开发
课时102.React.&amp;.React.Native.mp4
课时103.React.Native.常用组件.mp4
课时104.方糖简历RN版·面向原生组件的界面重构.mp4
课时105.方糖简历RN版·面向.React.Native.的代码移植.mp4
课时106.方糖简历RN版·打包发布.mp4
第十七章：区块链应用开发以太坊基础和Solidity语言
课时107.去中心化网络.mp4
课时108.以太坊网络和账户.mp4
课时109.以太坊应用的结构.mp4
课时110.以太坊合约.mp4
课时111.合约语言.Solidity.mp4
第十八章：区块链应用开发代币开发实战
课时112.什么是代币.mp4
课时113.代币合约的编写和调试.mp4
课时114.代币合约的发布.mp4
课时115.编写代币购买的Web页面.mp4
第十九章：互联网产品基础
课时116.产品流程.mp4
课时117.价值论和戴明环.mp4
课时118.商业模式画布.mp4
课时119.低成本假设验证：MVP.mp4
课时120.原型设计工具.mp4
课时121.界面设计原则.mp4
第二十章：方糖实战录动图小工厂
课时122.需求的发现.mp4
课时123.功能展示.mp4
课时124.通过.Parcel.构建实时开发和打包环境.mp4
课时125.通过.BootCDN.加速前端库.mp4
课时126.通过.Bootstrap.（的.example）.构建页面（偷懒）.mp4
课时127.通过.Fabricjs.的交互式画布构建编辑区.mp4
课时128.通过.Downloadjs.将画布内容保存为图片.mp4
课时129.编辑区功能·图片载入.mp4
课时130.编辑区功能·图层位置信息输出.mp4
课时131.编辑区功能·快捷键的添加.mp4
课时132.编辑区功能·修改画布中的文字.mp4
课时133.通过.Gifjs.进行动图合成.mp4
课时134.课程代码下载.swf
第二十一章：附录
课时135.15周建议学习时间课程表.swf</t>
  </si>
  <si>
    <t>提取码：hjyb【解压密码：zx-cc.net】 复制</t>
  </si>
  <si>
    <t>1676105791-961</t>
  </si>
  <si>
    <t>https://www.zx-cc.net/5224.html</t>
  </si>
  <si>
    <t>开课吧web前端高级工程师10期</t>
  </si>
  <si>
    <t>课程来自开课吧的web前端高级工程师10期，文件大小共：19.6GB，价值七千多元。由名师亲自授课+百度高T大牛技术支持，以实战为课程驱动：Node实战-《后台管理系统》、React实战-《CNode》、移动端实战-《React Hooks 搭建移动端企业站》、Vue实战-《没事电商系统》、小程序实战(小程序+node)-《点评系统》、前后端实战(Vue+Node.js+MySQL)-《trello》，跨平台覆盖：PC端、移动端、后端、小程序统统搞定。</t>
  </si>
  <si>
    <t>提取码：qs55【解压密码：zx-cc.net】 复制</t>
  </si>
  <si>
    <t>1676105795-962</t>
  </si>
  <si>
    <t>https://www.zx-cc.net/5228.html</t>
  </si>
  <si>
    <t>黑马程序员《由浅入深掌握Shiro权限框架》【完整视频+资料】</t>
  </si>
  <si>
    <t>课程来自黑马程序员的Java高级工程师必备技术栈-由浅入深掌握Shiro权限框架，【完整视频+资料】。权限系统在任何一个系统中都存在，随着分布式系统的大行其道，权限系统也趋向服务化，对于一个高级工程师来说，权限系统的设计是必不可少需要掌握的技术栈Apache Shiro™是一个功能强大且易于使用的Java安全框架，用于执行身份验证，授权，加密和会话管理。使用Shiro易于理解的API，您可以快速轻松地保护任何应用程序-从最小的移动应用程序到最大的Web和企业应用程序。</t>
  </si>
  <si>
    <t>&lt;img decoding="async" class="aligncenter size-full wp-image-5230" src="https://www.zx-cc.net/wp-content/uploads/2021/02/22073705469.jpg" alt="" width="1362" height="765" /&gt;</t>
  </si>
  <si>
    <t>提取码：fiky【解压密码：zx-cc.net】 复制</t>
  </si>
  <si>
    <t>1676105806-963</t>
  </si>
  <si>
    <t>https://www.zx-cc.net/5233.html</t>
  </si>
  <si>
    <t>零基础到三维封神</t>
  </si>
  <si>
    <t>2021-02-23</t>
  </si>
  <si>
    <t>行业大神亲自下场教学，带你逐一踏平(解决/攻克)C4D学习的阶段障碍，界面操作+插件使用+创建模型+作品渲染，全程陪你打怪升级，学C4D不仅要学会基础操作，更要讲究省时省力！！！</t>
  </si>
  <si>
    <t>├─01集：三维世界初探-1节课搞定C4D基础操作
│ 01集：三维世界初探-1节课搞定C4D基础操作.mp4
│
├─02集：三维世界构成-理解建模与创建哔哩哔哩头像
│ 02集：三维世界构成-理解建模与创建哔哩哔哩头像.mp4
│
├─03集：三维世界呈现—渲染大揭秘-Oc渲染器
│ 03集：三维世界呈现—渲染大揭秘-Oc渲染器.mp4
│
├─04集：渲染小案例-哔哩哔哩3D头像渲染
│ 04集：渲染小案例-哔哩哔哩3D头像渲染.mp4
│
├─05集：立体标识-快速创建属于你的3D标识
│ 05集：立体标识-快速创建属于你的3D标识.mp4
│
├─06集：产品表现建模篇-模型创建并不难
│ 06集：产品表现建模篇-模型创建并不难.mp4
│
├─07集：产品表现渲染篇-把你的模型照片级渲染
│ 07集：产品表现渲染篇-把你的模型照片级渲染.mp4
│
├─08集：电商孟菲斯-简单几何体也有大用途-上
│ 08集：电商孟菲斯-简单几何体也有大用途-上.mp4
│
├─09集：孟菲斯风格-简单几何体也有大用途-下
│ 09集：孟菲斯风格-简单几何体也有大用途-下.mp4
│
├─10集：构思草绘-该从哪里下手呢？
│ 10集：构思草绘-该从哪里下手呢？.mp4
│
├─11集：打造模型-三维卡通形象模型创建
│ 11集：打造模型-三维卡通形象模型创建.mp4
│
├─12集：POSE造型-赋予你的IP灵魂与形象
│ 12集：POSE造型-赋予你的IP灵魂与形象.mp4
│
├─13集：渲染出街-角色最终呈现
│ 13集：渲染出街-角色最终呈现.mp4
│
├─14集：前期准备-参考构思以及构图方法、场景搭建
│ 14集：前期准备-参考构思以及构图方法、场景搭建.mp4
│
├─15集：初具雏形-Oc灯光和材质运用
│ 15集：初具雏形-Oc灯光和材质运用.mp4
│
├─16集：炫酷呈现-后期调色与渲染
│ 16集：炫酷呈现-后期调色与渲染.mp4
│
├─17集：细节优化-动画材质的制作
│ 17集：细节优化-动画材质的制作.mp4
│
├─18集：新密分享-行业前沿流行趋势
│ 18集：新密分享-行业前沿流行趋势.mp4
│
├─压缩文件补档
│ (1).zip
│ (10).zip
│ (11).zip
│ (12).zip
│ (13).zip
│ (14).zip
│ (15).zip
│ (16).zip
│ (17).zip
│ (18).zip
│ (2).zip
│ (3).zip
│ (4).zip
│ (5).zip
│ (6).zip
│ (7).zip
│ (8).zip
│ (9).zip
│ 宣导片：C4D修神记-零基础到三维封神！.zip
│
├─宣导片：C4D修神记-零基础到三维封神！
│ 宣导片：C4D修神记-零基础到三维封神！.mp4
│
└─素材+课件
01.C4D基础操作.zip
02.理解建模与创建模型.zip
03.三维世界呈现-渲染大揭秘-oc渲染器.zip
04.渲染小案例-哔哩哔哩3D头像渲染.zip
05.Joker.zip
05.立体标题字-快速创建属于你的3D标题.zip
06、07.产品表现建模篇-模型创建并不难.zip
08、9.简单几何体也有大用途-孟菲斯源文件.zip
10、11、12.IP角色开发源文件.zip
14、15、16、17.概念场景源文件（曾潇霖老师）.rar
fabric布料-高精贴图.zip
marble大理石.zip
paper纸.zip
天老师模型与贴图资产收集（大部分中文命名）.zip
阿诺德课堂01-04素材.zip
阿诺德课堂03素材-战甲文件.zip
应版权方要求，网页已删除本课程相关下载链接，请支持正版</t>
  </si>
  <si>
    <t>1676105812-964</t>
  </si>
  <si>
    <t>https://www.zx-cc.net/5239.html</t>
  </si>
  <si>
    <t>学而思轻课-(1-3)年级计算技巧一课通</t>
  </si>
  <si>
    <t>课程来自学而思轻课的1年级、二年级、三年级计算技巧一课通。</t>
  </si>
  <si>
    <t>&lt;img decoding="async" class="aligncenter size-full wp-image-5241" src="https://www.zx-cc.net/wp-content/uploads/2021/02/23072325119.jpg" alt="" width="1915" height="1046" /&gt;</t>
  </si>
  <si>
    <t>提取码：kqmw【解压密码：zx-cc.net】 复制</t>
  </si>
  <si>
    <t>1676105831-965</t>
  </si>
  <si>
    <t>https://www.zx-cc.net/new/page/103</t>
  </si>
  <si>
    <t>https://www.zx-cc.net/5245.html</t>
  </si>
  <si>
    <t>朝代歌第四部(完整版)</t>
  </si>
  <si>
    <t>《朝代歌》以朝代为线索，精心挑选各朝中有趣的历史，为孩子讲解历史背后的人物、文化、成语、常识、人物身上的品格。《朝代歌第四部》从宋朝开始，经过元朝和明朝，最后到清朝。</t>
  </si>
  <si>
    <t>&lt;img decoding="async" class="aligncenter size-full wp-image-5247" src="https://www.zx-cc.net/wp-content/uploads/2021/02/23093837511.jpg" alt="" width="1814" height="1024" /&gt;</t>
  </si>
  <si>
    <t>提取码：3bf9 复制</t>
  </si>
  <si>
    <t>1676105834-966</t>
  </si>
  <si>
    <t>https://www.zx-cc.net/5250.html</t>
  </si>
  <si>
    <t>芝士学院《运营插画速成训练营》+《郝小好商业全能插画班》</t>
  </si>
  <si>
    <t>2021-02-24</t>
  </si>
  <si>
    <t>课程来自芝士学院的《运营插画速成训练营》和《郝小好商业全能插画班》两套课程，由郝小好老师主讲.商业插画不同于普通插画，和Duoergun17主讲的运营插画速成训练营，除了学习流行商业插画的风格、技法、配色，以及带你经历完整的商业案例实战，带大家真正理解并掌握商业插画的精髓。</t>
  </si>
  <si>
    <t>&lt;img decoding="async" class="aligncenter size-full wp-image-5252" src="https://www.zx-cc.net/wp-content/uploads/2021/02/23152304893.jpg" alt="" width="2555" height="1424" /&gt;</t>
  </si>
  <si>
    <t>1676105839-967</t>
  </si>
  <si>
    <t>https://www.zx-cc.net/5255.html</t>
  </si>
  <si>
    <t>Spenser：我日入十万的个人品牌课</t>
  </si>
  <si>
    <t>课程来自百万粉丝公众号Spenser的我日入十万的个人品牌课，如果你也想再线上赚到钱，但找不准自己的定位，听了一堆课，谈到赚钱还是一脸懵逼，那本套课程会非常适合你，一句话，想赚钱，不要单靠自己，要跟有结果的人学习。</t>
  </si>
  <si>
    <t>你能获得：
1.2020行业顶尖的个人品牌打造思路
2.7节系统打造个人品牌精品课
3.教、学、练结合型社群，灵魂深度交流</t>
  </si>
  <si>
    <t>提取码：5uec 复制</t>
  </si>
  <si>
    <t>1676105843-968</t>
  </si>
  <si>
    <t>https://www.zx-cc.net/5260.html</t>
  </si>
  <si>
    <t>可复制的宝妈副业赚钱课(20节完整)</t>
  </si>
  <si>
    <t>课程来自万小傲的可复制的宝妈副业赚钱课，共20节课，从0资源0基础的素人宝妈，到年入百万，从3年创业历程中总结出来一套实战经验，更适合0基础宝妈的副业认知+方法技巧，其实找对方法，掌握副业赚钱的思维，你也能左手养家，右手带娃，每月多赚两万块。</t>
  </si>
  <si>
    <t>提取码：tn57 复制</t>
  </si>
  <si>
    <t>1676105846-969</t>
  </si>
  <si>
    <t>https://www.zx-cc.net/5265.html</t>
  </si>
  <si>
    <t>黑老道ZBrush造型艺术与渲染进阶研修班(价值3800元)</t>
  </si>
  <si>
    <t>2021-02-25</t>
  </si>
  <si>
    <t>课程来自ABOUTCG的黑老道ZBrush造型艺术与渲染进阶研修班，价值3800元。本课程并不适合完全0基础的学员，课程使用软件如下： zbrush，ps， sp，maya，Marvelous Designe，DAZ等。参加本课程的学员至少需要有maya，zbrush，sp三个软件的使用基础，本教学需要您对基础的3D概念和术语有一定的了解，比如Polygon（多边形），Edge（边），Face（面）Axis（轴向），Space（空间），Map(贴图)等。</t>
  </si>
  <si>
    <t>1676105849-970</t>
  </si>
  <si>
    <t>https://www.zx-cc.net/5274.html</t>
  </si>
  <si>
    <t>起航哥视频号运营(第四期)</t>
  </si>
  <si>
    <t>课程来自起航哥的视频号运营课程第四期，日产1000个视频，搬运月赚10万+。</t>
  </si>
  <si>
    <t>&lt;img decoding="async" class="aligncenter size-full wp-image-5277" src="https://www.zx-cc.net/wp-content/uploads/2021/02/25062119296.jpg" alt="" width="1903" height="1065" /&gt;</t>
  </si>
  <si>
    <t>提取码：bc9c 复制</t>
  </si>
  <si>
    <t>1676105863-971</t>
  </si>
  <si>
    <t>https://www.zx-cc.net/5283.html</t>
  </si>
  <si>
    <t>董助学堂《董事长助理特训营》</t>
  </si>
  <si>
    <t>2021-02-26</t>
  </si>
  <si>
    <t>课程来自董助学堂的和君|董事长助理特训营，价值2000元。课程主要内容是树立董助成长标杆，培养公司储备干部。本课程适合董事长助理/秘书、总经理助理/秘书、总裁助理/秘书、行政总监、行政经理、办公室主任、人事经理、文员及拟转行想要系统学习的职场精英。董事长助理是老板的左膀右臂,是重要的储备干部，，每个老板都缺一个这样的助理,在公司上传下达内外沟通中扮演核心角色。优秀的董助不亚于一位副总裁的重要性，是未来事业部/子公司总经理的最佳人选。</t>
  </si>
  <si>
    <t>提取码：8an5 复制</t>
  </si>
  <si>
    <t>1676105867-972</t>
  </si>
  <si>
    <t>https://www.zx-cc.net/5289.html</t>
  </si>
  <si>
    <t>樊登读书会APP：2013-2020合集（共700+套音视频184G）</t>
  </si>
  <si>
    <t>课程来自樊登读书会APP的2013至2020合集（共700+套音视频184G），樊登读书会，相信各位网友在最近的日子里或多或少都听过这个名字或者听过一些二与之相关的内容视频，我本人是有看过樊登读书会的一些视频课程的，总的来说，还是有一定内容价值的，这个价值不论你是去听故事，还是去学知识，相信你都可以有一定收获。</t>
  </si>
  <si>
    <t>&lt;img decoding="async" class="aligncenter size-full wp-image-5292" src="https://www.zx-cc.net/wp-content/uploads/2021/02/26033613453.jpg" alt="" width="1917" height="1078" /&gt;</t>
  </si>
  <si>
    <t>1676105889-973</t>
  </si>
  <si>
    <t>https://www.zx-cc.net/5311.html</t>
  </si>
  <si>
    <t>徐宿·知乎掘金训练课3.0</t>
  </si>
  <si>
    <t>2021-02-27</t>
  </si>
  <si>
    <t>课程来自徐宿的知乎掘金训练课3.0，价值499元。这堂课是徐宿制作的第三期知乎平台赚钱类课程，看完这个课你会对自媒体、内容生产、知乎赚钱这个三个关键词背后的本质有一些清晰的了解，而且如果自己愿意跟着做，有可能赚到十倍百倍的课程费用。</t>
  </si>
  <si>
    <t>&lt;img decoding="async" class="aligncenter size-full wp-image-5313" src="https://www.zx-cc.net/wp-content/uploads/2021/02/27021532264.jpg" alt="" width="1547" height="871" /&gt;</t>
  </si>
  <si>
    <t>提取码：v46x 复制</t>
  </si>
  <si>
    <t>1676105895-974</t>
  </si>
  <si>
    <t>https://www.zx-cc.net/5324.html</t>
  </si>
  <si>
    <t>林超《跨境Shopee基础运营实操课》</t>
  </si>
  <si>
    <t>2021-02-28</t>
  </si>
  <si>
    <t>课程来自林超的跨境Shopee基础运营实操课，价值299元。目前国内越来越多电商卖家进入这个平台经营，那作为新手来说运营虾皮这个平台，如何一步步进行正确的操作呢？教你玩赚虾皮运营，Shopee虾皮覆盖了中国台湾以及主要东南亚国家的电商市场，本次更新的课程一共分为7个部分，教你从0玩转虾皮运营。</t>
  </si>
  <si>
    <t>提取码：o9i8 复制</t>
  </si>
  <si>
    <t>1676105899-975</t>
  </si>
  <si>
    <t>https://www.zx-cc.net/3250.html</t>
  </si>
  <si>
    <t>侠界店群：无货源VIP内部课程【2020-2021】</t>
  </si>
  <si>
    <t>侠界店群的无货源vip内部【2020-2021】课程。又是新的一年，2021年已经是侠界从事店群行业的第五个年头了，在以往的经验思维固态下，选品，指的是选择合适的产品，没有知识产权保护的，大众化的，通货这些都是符合标准的。标题干净，图片干净，详情干净，评价优秀就可以做为分销产品的标准。</t>
  </si>
  <si>
    <t>1676105908-976</t>
  </si>
  <si>
    <t>https://www.zx-cc.net/5341.html</t>
  </si>
  <si>
    <t>王力宏线上唱歌课程，价值1699</t>
  </si>
  <si>
    <t>2021-03-01</t>
  </si>
  <si>
    <t>课程来自月学的王力宏线上唱歌课程，价值1699，开课时间2021年2月22日，课程周期1个月，1个月的课程可以很长，足够唱好一首歌，以前只能在节目里听到王老师的音乐课堂片段，而现在王老师线上开课啦，线上教你能像职业歌手一样歌唱。</t>
  </si>
  <si>
    <t>&lt;img decoding="async" class="aligncenter size-full wp-image-5343" src="https://www.zx-cc.net/wp-content/uploads/2021/03/01035238776.jpg" alt="" width="1883" height="1008" /&gt;</t>
  </si>
  <si>
    <t>提取码：4vok 复制</t>
  </si>
  <si>
    <t>1676105913-977</t>
  </si>
  <si>
    <t>https://www.zx-cc.net/5336.html</t>
  </si>
  <si>
    <t>壹哥《买房干货笔记》</t>
  </si>
  <si>
    <t>课程来自壹哥的买房干货笔记，讲师是知名房产投资人，36氪特邀房产作者，全网粉丝量NO.1房产博主。</t>
  </si>
  <si>
    <t>提取码：cnqy 复制</t>
  </si>
  <si>
    <t>1676105926-978</t>
  </si>
  <si>
    <t>https://www.zx-cc.net/6635.html</t>
  </si>
  <si>
    <t>小灶能力派·商业数据分析Lv2，第730期</t>
  </si>
  <si>
    <t>课程来自小灶能力派的商业数据分析Lv2第730期，5周Python训练营。你将掌握熟悉Python的基本操作和基本库，掌握Python的基本数据处理和可视化工具，能独立完成数据整理和图表制作，理解Python爬虫的工作原理，掌握Python爬虫的数据获取和手机方法，并能对所获取数据进行整理和分析。</t>
  </si>
  <si>
    <t>&lt;img decoding="async" class="aligncenter size-full wp-image-6637" src="https://www.zx-cc.net/wp-content/uploads/2021/06/01081833182.jpg" alt="" width="1129" height="629" /&gt;</t>
  </si>
  <si>
    <t>提取码：w0sm 复制</t>
  </si>
  <si>
    <t>1676105930-979</t>
  </si>
  <si>
    <t>https://www.zx-cc.net/5346.html</t>
  </si>
  <si>
    <t>新日本语教程高级课程，价值4580元</t>
  </si>
  <si>
    <t>2021-03-02</t>
  </si>
  <si>
    <t>课程来自新日本语教程高级课程，价值4580元，共108集。掌握上万词汇、短语，轻松过考，达到日语能力考N1水平，能够阅读有关各类话题的文章，听懂各种场合的会话、流利地用日语进行日常会话，能够顺利进入日企就业，适应赴日长期工作，胜任商务翻译等工作，趣味教学，让学员了解实用有趣的日本文化常识，培养学员学习日语的兴趣。</t>
  </si>
  <si>
    <t>&lt;img decoding="async" class="aligncenter size-full wp-image-5348" src="https://www.zx-cc.net/wp-content/uploads/2021/03/02032838683.jpg" alt="" width="1293" height="695" /&gt;</t>
  </si>
  <si>
    <t>1676105938-980</t>
  </si>
  <si>
    <t>https://www.zx-cc.net/5354.html</t>
  </si>
  <si>
    <t>利用脚本工具实现微信无限爆粉技术，价值2000(附工具)</t>
  </si>
  <si>
    <t>利用脚本工具实现微信无限爆粉技术玩法，多账号操作轻松爆粉 价值2000元【附工具】，今天给大家聊聊是这个微信无限爆粉技术，大家都知道微信现在已经破5千人，可以加到10000人了吧，那还等什么呀，加粉呀，这10000个粉的号得卖多少钱，光是想想做梦都能乐了，无限爆粉这个就是卡bug，卡技术的，去年年底就已经有了，我这两天测试了一下，还没有和谐，速度上车吧，还等什么呢。</t>
  </si>
  <si>
    <t>提取码：yt6f 复制</t>
  </si>
  <si>
    <t>1676105968-981</t>
  </si>
  <si>
    <t>https://www.zx-cc.net/new/page/102</t>
  </si>
  <si>
    <t>https://www.zx-cc.net/5364.html</t>
  </si>
  <si>
    <t>星原BEE团队·啵啵老师小红书博主涨粉训练营，价值999元</t>
  </si>
  <si>
    <t>课程来自星原BEE团队的小红书博主涨粉训练营，啵啵老师授课，价值999元。小红书官方资深营销特邀讲师，通过学习此课程，你将获得准确的账号定位实现有效的涨粉，内容粉丝质量提升变现价值，一篇笔记暴涨期000粉及引流微信的技巧。</t>
  </si>
  <si>
    <t>提取码：3ujl 复制</t>
  </si>
  <si>
    <t>1676105973-982</t>
  </si>
  <si>
    <t>https://www.zx-cc.net/5375.html</t>
  </si>
  <si>
    <t>狼师爷·群主收钱实战营1.0【无水印】价值1000元</t>
  </si>
  <si>
    <t>2021-03-03</t>
  </si>
  <si>
    <t>课程来自社群空间狼师爷的群主收钱实战营1.0，价值1000元。课程简单粗暴，直入主题，收钱才是硬道理，让群主自动裂变，自动成交，自动售后，被动躺赚一整年，每天三小时，每天三件事，傻瓜操作，小白也能被动收钱，让你的成交像呼吸一样简单，持续打开你的流量口子，让你解放双手持续收钱。</t>
  </si>
  <si>
    <t>提取码：8l1f 复制</t>
  </si>
  <si>
    <t>1676105981-983</t>
  </si>
  <si>
    <t>https://www.zx-cc.net/5379.html</t>
  </si>
  <si>
    <t>各行业人脉资源包，八大资源打包</t>
  </si>
  <si>
    <t>八大资源包：含抖音主播资源，淘宝直播资源，快收网红资源，小红书资源等。</t>
  </si>
  <si>
    <t>&lt;img decoding="async" class="aligncenter size-full wp-image-5381" src="https://www.zx-cc.net/wp-content/uploads/2021/03/03073545181.jpg" alt="" width="491" height="256" /&gt;</t>
  </si>
  <si>
    <t>1676105985-984</t>
  </si>
  <si>
    <t>https://www.zx-cc.net/5386.html</t>
  </si>
  <si>
    <t>网络协议从入门到底层原理-MJ大神新课,价值666元</t>
  </si>
  <si>
    <t>2021-03-04</t>
  </si>
  <si>
    <t>课程来自李明杰的网络协议从入门到底层原理，价值666元。本课程适合所有希望能够进阶的IT从业人士。课程主要内容让你理解各种网络协议，并使用各种工具对网络进行分析。不局限单一编程语言和平台，前端、后端、移动开发程序员都可以学习，都可以提升自己的编程素养，提升面试竞争力。</t>
  </si>
  <si>
    <t>1676105988-985</t>
  </si>
  <si>
    <t>https://www.zx-cc.net/5391.html</t>
  </si>
  <si>
    <t>刘琪《如何让你的声音更具吸引力》</t>
  </si>
  <si>
    <t>课程来自刘琪的如何让你的声音更具吸引力，20节课让你一听就懂，跟着课程练习，每天感受声音的实时变化，不论是普通话不标准，还是对桑音不自信，又或者是大舌头，都可以试试，给你的声音“化个妆”为声音添加不同的色彩。</t>
  </si>
  <si>
    <t>提取码：t9si 复制</t>
  </si>
  <si>
    <t>1676105992-986</t>
  </si>
  <si>
    <t>https://www.zx-cc.net/5394.html</t>
  </si>
  <si>
    <t>Android逆向应用安全就业培训班第11期(价值8500元)</t>
  </si>
  <si>
    <t>2021-03-05</t>
  </si>
  <si>
    <t>课程来自易锦大学的Android逆向应用安全就业培训班第2期和第11期，两套课程价值8500元。学习完本套课程，能够提升学员逆向分析能力并达到企业入职安全研究员的要求，也可以从事安卓病毒分析师，安卓安全工程师等工作，安卓逆向工程师岗位在日常工作中会利用「反编译工具或手段」，对市场上大量的APP进行破解以加强应用的安全防护；开工作室接单做项目的则是通过逆向分析技术，对某些火热的APP进行破解，以达到快速暴力盈利目的这种行径我们称之为“灰/黑色产业”。</t>
  </si>
  <si>
    <t>1676105996-987</t>
  </si>
  <si>
    <t>https://www.zx-cc.net/5404.html</t>
  </si>
  <si>
    <t>王乃向图说数学，(初级版+中级版+高级版)完整课</t>
  </si>
  <si>
    <t>课程来自王乃向的图说数学(初级版+中级版+高级版)，本课程非常适合小学想要把数学学好的并希望能打下奥数基础的小学生们。图说数学，全脑学习，左脑右脑手拉手，数形结合学数学，让奥数不奥，引领孩子发现数学之美，感受不一样的数学——图说数学！各类难题，用图秒杀。从脑科学的研究看，数形结合是全脑学习，是左右脑联合学习法，完全符合大脑思维的规律，做题时要学会思考题中所包含的知识点的运用，题与题之间的异同、联系等。通过思考整合知识点，就会慢慢提炼出思路，以后再解这类题就会顺畅很多。每思考一次就会加深一次印象，也会逐渐形成自己的知识体系。</t>
  </si>
  <si>
    <t>初中阶段，学习各个领域都有图形内容。数轴、函数图像、统计图、实践操作和设计、空间等处处有图。能够正确画、善于通过画图解题的学生并不多。因此，注重学生画图解题能力的培养，对发展学生的能力，提高学习的有效性是有积极意义的。</t>
  </si>
  <si>
    <t>1676105999-988</t>
  </si>
  <si>
    <t>https://www.zx-cc.net/5410.html</t>
  </si>
  <si>
    <t>视频微课开发赚钱(无水印)</t>
  </si>
  <si>
    <t>0基础学习录制视频课赚钱实操课，谢老师授课，他有8年实战网课开发经验，帮助数百位从0实现月入过万。实操月入过万的录播视频课制作、推广、赚钱视频课。适合想做网课赚钱。没有思路的你，如果你有能力、有经验、不知道怎么做网课也适合学习本套课程。</t>
  </si>
  <si>
    <t>&lt;img decoding="async" class="aligncenter size-full wp-image-5412" src="https://www.zx-cc.net/wp-content/uploads/2021/03/05090647489.jpg" alt="" width="1361" height="733" /&gt;</t>
  </si>
  <si>
    <t>提取码：liag 复制</t>
  </si>
  <si>
    <t>1676106002-989</t>
  </si>
  <si>
    <t>https://www.zx-cc.net/5419.html</t>
  </si>
  <si>
    <t>黑马JavaEE中级进修课程，价值6980元(完整课程+资料)</t>
  </si>
  <si>
    <t>2021-03-06</t>
  </si>
  <si>
    <t>课程来自黑马的JavaEE中级进修课程，价值6980元。课程研发项目团队深入挖掘了JavaEE从业人员在职场中需要掌握的所有核心技能点及深入提升发展所需的技能点，JavaEE中级进修课是专门为职场人士量身打造的深入进阶在线课程，本课程提供了大型微服务实战项目、SaaS-HRM项目和好客租房项目等3大项目。</t>
  </si>
  <si>
    <t>&lt;img decoding="async" class="aligncenter size-full wp-image-5421" src="https://www.zx-cc.net/wp-content/uploads/2021/03/06061723974.jpg" alt="" width="1356" height="767" /&gt;</t>
  </si>
  <si>
    <t>1676106005-990</t>
  </si>
  <si>
    <t>https://www.zx-cc.net/5424.html</t>
  </si>
  <si>
    <t>短视频+直播爆单赚钱术(无水印)</t>
  </si>
  <si>
    <t>人人课操作的直播爆单术，抓住直播红利，短视频+直播爆单赚钱术，教你每天轻松多赚2万+，本课程适合0基础，0粉丝，当天开播当天赚。宇智老师手把手传授带货心法，曾帮助10000+直播小白轻松爆单。</t>
  </si>
  <si>
    <t>&lt;img decoding="async" class="aligncenter size-full wp-image-5426" src="https://www.zx-cc.net/wp-content/uploads/2021/03/06130109723.jpg" alt="" width="1211" height="681" /&gt;</t>
  </si>
  <si>
    <t>提取码：qfla 复制</t>
  </si>
  <si>
    <t>1676106008-991</t>
  </si>
  <si>
    <t>https://www.zx-cc.net/5428.html</t>
  </si>
  <si>
    <t>股票炒股全套教程(初级+中级+高级)</t>
  </si>
  <si>
    <t>2021-03-07</t>
  </si>
  <si>
    <t>课程来自复利宝炒股的全套教程，从初级到中级再到高级共三套课程。适合小白新手，对股票没概念想要从0开始学习，股市“老人”，入市多年却亏多赚少，理论派，学了很多理论依然不会实操。</t>
  </si>
  <si>
    <t>&lt;img decoding="async" class="aligncenter size-full wp-image-5430" src="https://www.zx-cc.net/wp-content/uploads/2021/03/07060202610.jpg" alt="" width="1277" height="691" /&gt;</t>
  </si>
  <si>
    <t>1676106011-992</t>
  </si>
  <si>
    <t>https://www.zx-cc.net/3745.html</t>
  </si>
  <si>
    <t>惊云的人生进阶思维课(1-5期完整版)，价值4999元</t>
  </si>
  <si>
    <t>课程来自云大老师的惊云的人生进阶思维课，1到5期的完整全套课程，价值4999元。个体在庞大的社会里迷茫地感知社会的骨骼脉络，无意识地度过太多日子真是浪掷生命。有人愿意倾心讲清楚社会真实的样貌，给出走很多弯路才能略有所获的正途，有时想想这是伟大的。超越时间和境界的限制，借惊云之眼见平凡人所不能见，闻大众所不能闻。让人拥有将生活中琐碎庞杂化为一个枝节的思考，不乱于心。</t>
  </si>
  <si>
    <t>&lt;img decoding="async" class="aligncenter size-full wp-image-5432" src="https://www.zx-cc.net/wp-content/uploads/2020/11/07071618812.jpg" alt="" width="747" height="885" /&gt;</t>
  </si>
  <si>
    <t>1676106014-993</t>
  </si>
  <si>
    <t>https://www.zx-cc.net/6721.html</t>
  </si>
  <si>
    <t>瘦身女王郑多燕全程带练：32天Robics魅力瘦身操，带你打造“长瘦不老”体质！</t>
  </si>
  <si>
    <t>课程来自郑多燕的32天Robics魅力瘦身操，带你打造“长瘦不老”体质！现代科学健身证明，有氧和无氧结合才是最好的瘦身法，可惜市面上99%的瘦身操都是有氧居多，练出的身材大失所望，本套课程郑多燕Robics瘦身操完美结合了有氧运动代谢燃脂，提高心肺和肾脏功能提高全身代谢水平，轻轻松松甩掉全身多余赘肉，无氧运动活肌塑形，保证减肥后皮不松肉不蓬，还能保持肌肉不流失。</t>
  </si>
  <si>
    <t>&lt;img decoding="async" class="aligncenter wp-image-6723" src="https://www.zx-cc.net/wp-content/uploads/2021/06/07084542338.jpg" alt="" width="1373" height="755" /&gt;</t>
  </si>
  <si>
    <t>提取码：zagy 复制</t>
  </si>
  <si>
    <t>1676106019-994</t>
  </si>
  <si>
    <t>https://www.zx-cc.net/5436.html</t>
  </si>
  <si>
    <t>60天团队管理训练营，价值2999元</t>
  </si>
  <si>
    <t>2021-03-08</t>
  </si>
  <si>
    <t>课程来自插座学院何川的60天团队管理训练营，价值2999元。导师的课程讲得深入浅出，内容鲜活，实战性很强，对于渴望在职场上更进一步的年轻人非常有价值。系统学习带团队打业绩，各种难题一次性解决，资深领教60天陪你实战任务练习，确保掌握课程内容。</t>
  </si>
  <si>
    <t>1676106025-995</t>
  </si>
  <si>
    <t>https://www.zx-cc.net/5440.html</t>
  </si>
  <si>
    <t>张山领《阿里头部三板斧21讲》，价值599元</t>
  </si>
  <si>
    <t>课程来自张山领的阿里头部三板斧21讲，价值599元。马云委任设计“阿里三板斧”的项目设计者，与更新学堂合作呈现，原汁原味地还原三板斧理论精华历经12年阿里工作实践，超过10多万个小时的应用实践经验总结，汇集马云培养企业一把手的智慧精华，已帮助好未来、饿了么、科大讯飞等100多家，外部公司完成更新迭代，纯正阿里三板斧、原班实战派导师。</t>
  </si>
  <si>
    <t>&lt;img decoding="async" class="aligncenter size-full wp-image-5442" src="https://www.zx-cc.net/wp-content/uploads/2021/03/08085128859.jpg" alt="" width="1275" height="713" /&gt;</t>
  </si>
  <si>
    <t>1676106029-996</t>
  </si>
  <si>
    <t>https://www.zx-cc.net/5445.html</t>
  </si>
  <si>
    <t>狗哥淘宝客训练营第1、2期，价值3188元</t>
  </si>
  <si>
    <t>2021-03-09</t>
  </si>
  <si>
    <t>课程来自狗哥的淘宝客训练营第1、2期，价值3188元。主要内容针对想那些对淘宝客了解甚少，或者是想进入这个行业，或者是没有方向的新手从业者，通过足额的交付，以及多年一线实操的经验和技巧，包括线上从0开始的直播课，到返利，社群的基础培训，然后加上几个渠道的引流方法，最后完结以后到线下实地巩固探索，并且让你更好的链接一同成长的学员，让你通过这一次的训练营，能直接跟赚钱绑在一起。</t>
  </si>
  <si>
    <t>第二期：依旧是诚意满满，训练营主要通过视频直播的方式进行实操讲解，总体直播课10-13节课程左右，每节课2小时左右，通过直播课了解清楚目前主流的软件及操作方法，不拖泥带水，并且依旧更新目前公司正在实操的几个引流渠道，以及方式方法，让你发展起来更加迅速。</t>
  </si>
  <si>
    <t>提取码：ebib 复制</t>
  </si>
  <si>
    <t>1676106043-997</t>
  </si>
  <si>
    <t>https://www.zx-cc.net/new/page/101</t>
  </si>
  <si>
    <t>https://www.zx-cc.net/5451.html</t>
  </si>
  <si>
    <t>安宁《日语课0-N1》，价值998元</t>
  </si>
  <si>
    <t>课程来自安宁老师的日语课0-N1，价值998元。利用母语优势学习日语(音频) ，课程分为发音、初级、中级和高级四个阶段，从实用性出发，选用日常会话的句子和高频词汇，同时结合“日本语能力考试”的内容和要求；课程利用汉语的母语优势学日语，教你轻松记忆日语单词、搞懂语法结构，从而系统地学习日语，从零基础升级N1水平，是一门让你“笑着进去、乐着出来”的日语课。</t>
  </si>
  <si>
    <t>课程目录：
├─01-讲义
│ │ 安宁老师的日语课【0-N1】N2.pdf
│ │ 安宁老师的日语课【0-N1】N3.pdf
│ │ 安宁老师的日语课【0-N1】N4.pdf
│ │ 安宁老师的日语课【0-N1】N5.pdf
│ │ 安宁老师的日语课【0-N1】发音篇.pdf
│ │
│ └─安宁老师的日语课【0-N1】N1
│ 【N1】第01课 名匠谈蒲烧1(单词).pdf
│ 【N1】第02课 名匠谈蒲烧1(语法).pdf
│ 【N1】第03课 名匠谈蒲烧1(课文).pdf
│ 【N1】第04课 名匠谈蒲烧2(单词).pdf
│ 【N1】第05课 名匠谈蒲烧2(语法).pdf
│ 【N1】第06课 名匠谈蒲烧2(课文).pdf
│ 【N1】第07课 谚语的双层含义(单词).pdf
│ 【N1】第08课 谚语的双层含义(语法).pdf
│ 【N1】第09课 谚语的双层含义(课文).pdf
│ 【N1】第10课 古典文学方丈记(单词).pdf
│ 【N1】第11课 古典文学方丈记(语法).pdf
│ 【N1】第12课 古典文学方丈记(课文).pdf
│ 【N1】第13课 浮世绘中的女人和豆腐(单词).pdf
│ 【N1】第14课 浮世绘中的女人和豆腐(语法).pdf
│ 【N1】第15课 浮世绘中的女人和豆腐(课文).pdf
│ 【N1】第16课 心里的输赢多在51比49(单词).pdf
│ 【N1】第17课 心里的输赢多在51比49(语法).pdf
│ 【N1】第18课 心里的输赢多在51比49(课文).pdf
│ 【N1】第19课 泡温泉的猴子(单词).pdf
│ 【N1】第20课 泡温泉的猴子(语法).pdf
│ 【N1】第21课 泡温泉的猴子(课文).pdf
│ 【N1】第22课 看到和感到的尺寸(单词).pdf
│ 【N1】第23课 看到和感到的尺寸(语法).pdf
│ 【N1】第24课 看到和感到的尺寸(课文).pdf
│ 【N1】第25课 是在休息吗？(单词).pdf
│ 【N1】第26课 是在休息吗？(语法).pdf
│ 【N1】第27课 是在休息吗？(课文).pdf
│ 【N1】第28课 新干线的站名有用吗？(单词).pdf
│ 【N1】第29课 新干线的站名有用吗？(语法).pdf
│ 【N1】第30课 新干线的站名有用吗？(课文).pdf
│ 【N1】第31课 一封书信(单词).pdf
│ 【N1】第32课 一封书信(语法).pdf
│ 【N1】第33课 一封书信(课文).pdf
│ 【N1】第34课 夏天的和服(单词).pdf
│ 【N1】第35课 夏天的和服(语法).pdf
│ 【N1】第36课 夏天的和服(课文).pdf
│ 【N1】第37课 古典文学爱昆虫的千金1(单词).pdf
│ 【N1】第38课 古典文学爱昆虫的千金1(语法).pdf
│ 【N1】第39课 古典文学爱昆虫的千金1(课文).pdf
│ 【N1】第40课 古典文学爱昆虫的千金2(单词).pdf
│ 【N1】第41课 古典文学爱昆虫的千金2(语法).pdf
│ 【N1】第42课 古典文学爱昆虫的千金2(课文).pdf
│ 【N1】第43课 个人与群体的协调(单词).pdf
│
├─02 N5
│ 【N5】第01课 一般见面问候语1（1）.m4a
│ 【N5】第01课 一般见面问候语1（2）.m4a
│ 【N5】第01课 一般见面问候语1（3）.m4a
│ 【N5】第01课 一般见面问候语1（朗读版）.m4a
│ 【N5】第02课 一般见面问候语2（1）.m4a
│ 【N5】第02课 一般见面问候语2（2）.m4a
│ 【N5】第02课 一般见面问候语2（3）.m4a
│ 【N5】第02课 一般见面问候语2（朗读版）.m4a
│ 【N5】第03课 初次见面请关照（1）.m4a
│ 【N5】第03课 初次见面请关照（2）.m4a
│ 【N5】第03课 初次见面请关照（3）.m4a
│ 【N5】第03课 初次见面请关照（朗读版）.m4a
│ 【N5】第04课 常见人群问候语（1）.m4a
│ 【N5】第04课 常见人群问候语（2）.m4a
│ 【N5】第04课 常见人群问候语（3）.m4a
│ 【N5】第04课 常见人群问候语（朗读版）.m4a
│ 【N5】第05课 初次见面谈自己（1）.m4a
│ 【N5】第05课 初次见面谈自己（2）.m4a
│ 【N5】第05课 初次见面谈自己（3）.m4a
│ 【N5】第05课 初次见面谈自己（朗读版）.m4a
│ 【N5】第06课 介绍人物他是谁（1）.m4a
│ 【N5】第06课 介绍人物他是谁（2）.m4a
│ 【N5】第06课 介绍人物他是谁（3）.m4a
│ 【N5】第06课 介绍人物他是谁（朗读版）.m4a
│ 【N5】第07课 询问地点是哪里（1）.m4a
│ 【N5】第07课 询问地点是哪里（2）.m4a
│ 【N5】第07课 询问地点是哪里（3）.m4a
│ 【N5】第07课 询问地点是哪里（朗读版）.m4a
│ 【N5】第08课 人和物的有和在（1）.m4a
│ 【N5】第08课 人和物的有和在（2）.m4a
│ 【N5】第08课 人和物的有和在（3）.m4a
│ 【N5】第08课 人和物的有和在（朗读版）.m4a
│ 【N5】第09课 主语宾语要分清（1）.m4a
│ 【N5】第09课 主语宾语要分清（2）.m4a
│ 【N5】第09课 主语宾语要分清（3）.m4a
│ 【N5】第09课 主语宾语要分清（朗读版）.m4a
│ 【N5】第10课 地点方向有区别（1）.m4a
│ 【N5】第10课 地点方向有区别（2）.m4a
│ 【N5】第10课 地点方向有区别（3）.m4a
│ 【N5】第10课 地点方向有区别（朗读版）.m4a
│ 【N5】第11课 起点终点俩助词（1）.m4a
│ 【N5】第11课 起点终点俩助词（2）.m4a
│ 【N5】第11课 起点终点俩助词（3）.m4a
│ 【N5】第12课 古语现代照样用（1）.m4a
│ 【N5】第12课 古语现代照样用（2）.m4a
│ 【N5】第12课 古语现代照样用（3）.m4a
│ 【N5】第13课 时间期间不能混1（1）.m4a
│ 【N5】第13课 时间期间不能混1（2）.m4a
│ 【N5】第13课 时间期间不能混1（3）.m4a
│ 【N5】第13课 时间期间不能混1（朗读版）.m4a
│ 【N5】第14课 时间期间不能混2（1）.m4a
│ 【N5】第14课 时间期间不能混2（2）.m4a
│ 【N5】第14课 时间期间不能混2（3）.m4a
│ 【N5】第14课 时间期间不能混2（朗读版）.m4a
│ 【N5】第15课 时间期间不能混3（1）.m4a
│ 【N5】第15课 时间期间不能混3（2）.m4a
│ 【N5】第15课 时间期间不能混3（3）.m4a
│ 【N5】第15课 时间期间不能混3（朗读版）.m4a
│ 【N5】第16课 时间期间不能混4（1）.m4a
│ 【N5】第16课 时间期间不能混4（2）.m4a
│ 【N5】第16课 时间期间不能混4（3）.m4a
│ 【N5】第16课 时间期间不能混4（4）.m4a
│ 【N5】第17课 时间期间不能混5（1）.m4a
│ 【N5】第17课 时间期间不能混5（2）.m4a
│ 【N5】第17课 时间期间不能混5（3）.m4a
│ 【N5】第18课 时间期间不能混6（1）.m4a
│ 【N5】第18课 时间期间不能混6（2）.m4a
│ 【N5】第18课 时间期间不能混6（3）.m4a
│ 【N5】第19课 时间期间不能混7（1）.m4a
│ 【N5】第19课 时间期间不能混7（2）.m4a
│ 【N5】第19课 时间期间不能混7（3）.m4a
│ 【N5】第19课 时间期间不能混7（朗读版）.m4a
│ 【N5】第20课 时间期间不能混8（1）.m4a
│ 【N5】第20课 时间期间不能混8（2）.m4a
│ 【N5】第20课 时间期间不能混8（3）.m4a
│ 【N5】第21课 时间期间不能混9（1）.m4a
│ 【N5】第21课 时间期间不能混9（2）.m4a
│ 【N5】第21课 时间期间不能混9（3）.m4a
│ 【N5】第21课 时间期间不能混9（朗读版）.m4a
│ 【N5】第22课 数量词汇真不少（1）.m4a
│ 【N5】第22课 数量词汇真不少（2）.m4a
│ 【N5】第22课 数量词汇真不少（3）.m4a
│ 【N5】第22课 数量词汇真不少（朗读版）.m4a
│ 【N5】第23课 金额价钱用日元（1）.m4a
│ 【N5】第23课 金额价钱用日元（2）.m4a
│ 【N5】第23课 金额价钱用日元（3）.m4a
│ 【N5】第23课 金额价钱用日元（朗读版）.m4a
│ 【N5】第24课 数量频率很独特1（1）.m4a
│ 【N5】第24课 数量频率很独特1（2）.m4a
│ 【N5】第24课 数量频率很独特1（3）.m4a
│ 【N5】第24课 数量频率很独特1（朗读版）.m4a
│ 【N5】第25课 数量频率很独特2（1）.m4a
│ 【N5】第25课 数量频率很独特2（2）.m4a
│ 【N5】第25课 数量频率很独特2（3）.m4a
│ 【N5】第25课 数量频率很独特2（朗读版）.m4a
│ 【N5】第26课 数量频率很独特3（1）.m4a
│ 【N5】第26课 数量频率很独特3（2）.m4a
│ 【N5】第26课 数量频率很独特3（3）.m4a
│ 【N5】第26课 数量频率很独特3（朗读版）.m4a
│ 【N5】第27课 数量频率很独特4（1）.m4a
│ 【N5】第27课 数量频率很独特4（2）.m4a
│ 【N5】第27课 数量频率很独特4（3）.m4a
│ 【N5】第27课 数量频率很独特4（4）.m4a
│ 【N5】第27课 数量频率很独特4（朗读版）.m4a
│ 【N5】第28课 数量频率很独特5（1）.m4a
│ 【N5】第28课 数量频率很独特5（2）.m4a
│ 【N5】第28课 数量频率很独特5（3）.m4a
│ 【N5】第28课 数量频率很独特5（朗读版）.m4a
│ 【N5】第29课 最多意思就属它1（1）.m4a
│ 【N5】第29课 最多意思就属它1（2）.m4a
│ 【N5】第29课 最多意思就属它1（3）.m4a
│ 【N5】第29课 最多意思就属它1（朗读版）.m4a
│ 【N5】第30课 最多意思就属它2（1）.m4a
│ 【N5】第30课 最多意思就属它2（2）.m4a
│ 【N5】第30课 最多意思就属它2（3）.m4a
│ 【N5】第30课 最多意思就属它2（朗读版）.m4a
│ 【N5】第31课 谓语分类详而细1（1）.m4a
│ 【N5】第31课 谓语分类详而细1（2）.m4a
│ 【N5】第31课 谓语分类详而细1（3）.m4a
│ 【N5】第31课 谓语分类详而细1（朗读版）.m4a
│ 【N5】第32课 谓语分类详而细2（1）.m4a
│ 【N5】第32课 谓语分类详而细2（2）.m4a
│ 【N5】第32课 谓语分类详而细2（3）.m4a
│ 【N5】第32课 谓语分类详而细2（朗读版）.m4a
│ 【N5】第33课 谓语形式有几个（1）.m4a
│ 【N5】第33课 谓语形式有几个（2）.m4a
│ 【N5】第33课 谓语形式有几个（3）.m4a
│ 【N5】第33课 谓语形式有几个（朗读版）.m4a
│ 【N5】第34课 谓语中顿需变形(朗读版).m4a
│ 【N5】第34课 谓语中顿需变形（1）.m4a
│ 【N5】第34课 谓语中顿需变形（2）.m4a
│ 【N5】第34课 谓语中顿需变形（3）.m4a
│ 【N5】第35课 日语时态只有仨（1）.m4a
│ 【N5】第35课 日语时态只有仨（2）.m4a
│ 【N5】第35课 日语时态只有仨（朗读版）.m4a
│ 【N5】第36课 动作前后各不同（1）.m4a
│ 【N5】第36课 动作前后各不同（2）.m4a
│ 【N5】第36课 动作前后各不同（朗读版）.m4a
│ 【N5】第37课 喜好擅长来表达（1）.m4a
│ 【N5】第37课 喜好擅长来表达（2）.m4a
│ 【N5】第37课 喜好擅长来表达（3）.m4a
│ 【N5】第37课 喜好擅长来表达（4）.m4a
│ 【N5】第37课 喜好擅长来表达（朗读版）.m4a
│ 【N5】第38课 心情愿望分自他1（1）.m4a
│ 【N5】第38课 心情愿望分自他1（2）.m4a
│ 【N5】第38课 心情愿望分自他1（3）.m4a
│ 【N5】第38课 心情愿望分自他1（朗读版）.m4a
│ 【N5】第39课 心情愿望分自他2（1）.m4a
│ 【N5】第39课 心情愿望分自他2（2）.m4a
│ 【N5】第39课 心情愿望分自他2（3）.m4a
│ 【N5】第39课 心情愿望分自他2（朗读版）.m4a
│ 【N5】第40课 事物比较有三个（1）.m4a
│ 【N5】第40课 事物比较有三个（2）.m4a
│ 【N5】第40课 事物比较有三个（3）.m4a
│ 【N5】第40课 事物比较有三个（朗读版）.m4a
│ 【N5】第41课 表示大概用助词（1）.m4a
│ 【N5】第41课 表示大概用助词（2）.m4a
│ 【N5】第41课 表示大概用助词（3）.m4a
│ 【N5】第41课 表示大概用助词（朗读版）.m4a
│ 【N5】第42课 修饰名字用定语（1）.m4a
│ 【N5】第42课 修饰名字用定语（2）.m4a
│ 【N5】第42课 修饰名字用定语（3）.m4a
│ 【N5】第42课 修饰名字用定语（4）.m4a
│ 【N5】第42课 修饰名字用定语（朗读版）.m4a
│ 【N5】第43课 修饰谓语用状语（1）.m4a
│ 【N5】第43课 修饰谓语用状语（2）.m4a
│ 【N5】第43课 修饰谓语用状语（3）.m4a
│ 【N5】第43课 修饰谓语用状语（4）.m4a
│ 【N5】第43课 修饰谓语用状语（朗读版）.m4a
│ 【N5】第44课 没有补语怎么办（1）.m4a
│ 【N5】第44课 没有补语怎么办（2）.m4a
│ 【N5】第44课 没有补语怎么办（3）.m4a
│ 【N5】第44课 没有补语怎么办（4）.m4a
│ 【N5】第44课 没有补语怎么办（朗读版）.m4a
│ 【N5】第45课 技能条件两选择（2）.m4a
│ 【N5】第45课 技能条件两选择（3）.m4a
│ 【N5】第45课 技能条件两选择（朗读版）.m4a
│ 【N5】第46课 得到给与三个词（1）.m4a
│ 【N5】第46课 得到给与三个词（2）.m4a
│ 【N5】第46课 得到给与三个词（3）.m4a
│ 【N5】第46课 得到给与三个词（朗读版）.m4a
│ 【N5】第47课 表达请求方式多（1）.m4a
│ 【N5】第47课 表达请求方式多（2）.m4a
│ 【N5】第47课 表达请求方式多（3）.m4a
│ 【N5】第47课 表达请求方式多（朗读版）.m4a
│ 【N5】第48课 许可禁止一起学（1）.m4a
│ 【N5】第48课 许可禁止一起学（2）.m4a
│ 【N5】第48课 许可禁止一起学（3）.m4a
│ 【N5】第48课 许可禁止一起学（朗读版）.m4a
│ 【N5】第49课 表达举例分类多（1）.m4a
│ 【N5】第49课 表达举例分类多（3）.m4a
│ 【N5】第49课 表达举例分类多（朗读版）.m4a
│ 【N5】第50课 表达举例分类多2（1）.m4a
│ 【N5】第50课 表达举例分类多2（2）.m4a
│ 【N5】第50课 表达举例分类多2（3）.m4a
│ 【N5】第50课 表达举例分类多2（朗读版）.m4a
│ 【文化课】 七夕节.m4a
│ 【直播回听】安宁老师的日语直播课.m4a
│
├─02 发音篇
│ 【发音篇】 第01课 五十音图あ行（1）基础知识发音.m4a
│ 【发音篇】 第01课 五十音图あ行（2）基础知识书写.m4a
│ 【发音篇】 第01课 五十音图あ行（3）实际应用单词.m4a
│ 【发音篇】 第02课 五十音图か行（1）基础知识发音.m4a
│ 【发音篇】 第02课 五十音图か行（2）基础知识书写.m4a
│ 【发音篇】 第02课 五十音图か行（3）实际应用单词.m4a
│ 【发音篇】 第03课 五十音图さ行（1）基础知识发音.m4a
│ 【发音篇】 第03课 五十音图さ行（2）基础知识书写.m4a
│ 【发音篇】 第03课 五十音图さ行（3）实际应用单词.m4a
│ 【发音篇】 第04课 五十音图た行（1）基础知识发音.m4a
│ 【发音篇】 第04课 五十音图た行（2）基础知识书写.m4a
│ 【发音篇】 第04课 五十音图た行（3）实际应用单词.m4a
│ 【发音篇】 第05课 五十音图な行（1）基础知识发音.m4a
│ 【发音篇】 第05课 五十音图な行（2）基础知识书写.m4a
│ 【发音篇】 第05课 五十音图な行（3）实际应用单词.m4a
│ 【发音篇】 第06课 五十音图は行（1）基础知识发音.m4a
│ 【发音篇】 第06课 五十音图は行（2）基础知识书写.m4a
│ 【发音篇】 第06课 五十音图は行（3）实际应用单词.m4a
│ 【发音篇】 第07课 五十音图ま行（1）基础知识发音.m4a
│ 【发音篇】 第07课 五十音图ま行（2）基础知识书写.m4a
│ 【发音篇】 第07课 五十音图ま行（3）实际应用单词.m4a
│ 【发音篇】 第08课 五十音图や行（1）基础知识发音.m4a
│ 【发音篇】 第08课 五十音图や行（2）基础知识书写.m4a
│ 【发音篇】 第08课 五十音图や行（3）实际应用单词.m4a
│ 【发音篇】 第09课 五十音图ら行（1）基础知识发音.m4a
│ 【发音篇】 第09课 五十音图ら行（2）基础知识书写.m4a
│ 【发音篇】 第09课 五十音图ら行（3）实际应用单词.m4a
│ 【发音篇】 第10课 五十音图わ行（1）基础知识发音.m4a
│ 【发音篇】 第10课 五十音图わ行（2）基础知识书写.m4a
│ 【发音篇】 第10课 五十音图わ行（3）实际应用单词.m4a
│ 【发音篇】 第11课 附属发音拗音（1）基础知识发音.m4a
│ 【发音篇】 第11课 附属发音拗音（2）基础知识书写.m4a
│ 【发音篇】 第11课 附属发音拗音（3）实际应用单词.m4a
│ 【发音篇】 第12课 附属发音浊音（1）基础知识发音.m4a
│ 【发音篇】 第12课 附属发音浊音（2）基础知识书写.m4a
│ 【发音篇】 第12课 附属发音浊音（3）实际应用单词.m4a
│ 【发音篇】 第13课 附属发音促音（1）基础知识发音.m4a
│ 【发音篇】 第13课 附属发音促音（2）基础知识书写.m4a
│ 【发音篇】 第13课 附属发音促音（3）实际应用单词.m4a
│ 【发音篇】 第14课 附属发音重音（1）基础知识发音.m4a
│ 【发音篇】 第14课 附属发音重音（2）基础应用单词.m4a
│ 【发音篇】 第14课 附属发音重音（3）实际应用单词.m4a
│ 【发音篇】 第15课 附属发音拨音（1）基础知识发音.m4a
│ 【发音篇】 第15课 附属发音拨音（2）基础应用单词.m4a
│ 【发音篇】 第15课 附属发音拨音（3）实际应用单词.m4a
│ 【发音篇】 第16课 附属发音长音（1）基础知识发音.m4a
│ 【发音篇】 第16课 附属发音长音（2）基础知识书写.m4a
│ 【发音篇】 第16课 附属发音长音（3）实际应用单词.m4a
│
├─03 N4
│ 【N4】第01课 不是名词要变化（1）.m4a
│ 【N4】第01课 不是名词要变化（2）.m4a
│ 【N4】第01课 不是名词要变化（3）.m4a
│ 【N4】第01课 不是名词要变化（4）.m4a
│ 【N4】第01课 不是名词要变化（朗读版）.m4a
│ 【N4】第02课 时间时段加助词1（1）.m4a
│ 【N4】第02课 时间时段加助词1（2）.m4a
│ 【N4】第02课 时间时段加助词1（3）.m4a
│ 【N4】第02课 时间时段加助词1（朗读版）.m4a
│ 【N4】第03课 时间时段加助词2（1）.m4a
│ 【N4】第03课 时间时段加助词2（2）.m4a
│ 【N4】第03课 时间时段加助词2（3）.m4a
│ 【N4】第03课 时间时段加助词2（朗读版）.m4a
│ 【N4】第04课 时间时段加助词3（1）.m4a
│ 【N4】第04课 时间时段加助词3（2）.m4a
│ 【N4】第04课 时间时段加助词3（3）.m4a
│ 【N4】第04课 时间时段加助词3（朗读版）.m4a
│ 【N4】第05课 意志愿望有特点（1）.m4a
│ 【N4】第05课 意志愿望有特点（2）.m4a
│ 【N4】第05课 意志愿望有特点（3）.m4a
│ 【N4】第05课 意志愿望有特点（4）.m4a
│ 【N4】第05课 意志愿望有特点（朗读版）.m4a
│ 【N4】第06课 想法表达有强调（1）.m4a
│ 【N4】第06课 想法表达有强调（2）.m4a
│ 【N4】第06课 想法表达有强调（3）.m4a
│ 【N4】第06课 想法表达有强调（朗读版）.m4a
│ 【N4】第07课 样子也能成语法（1）.m4a
│ 【N4】第07课 样子也能成语法（2）.m4a
│ 【N4】第07课 样子也能成语法（3）.m4a
│ 【N4】第07课 样子也能成语法（朗读版）.m4a
│ 【N4】第08课 限定强调与符合（1）.m4a
│ 【N4】第08课 限定强调与符合（2）.m4a
│ 【N4】第08课 限定强调与符合（3）.m4a
│ 【N4】第08课 限定强调与符合（朗读版）.m4a
│ 【N4】第09课 否定中顿有区别（1）.m4a
│ 【N4】第09课 否定中顿有区别（2）.m4a
│ 【N4】第09课 否定中顿有区别（3）.m4a
│ 【N4】第09课 否定中顿有区别（4）.m4a
│ 【N4】第09课 否定中顿有区别（朗读版）.m4a
│ 【N4】第10课 谓语并列古今谈（1）.m4a
│ 【N4】第10课 谓语并列古今谈（2）.m4a
│ 【N4】第10课 谓语并列古今谈（3）.m4a
│ 【N4】第10课 谓语并列古今谈（朗读版）.m4a
│ 【N4】第11课 听说传闻有三个（1）.m4a
│ 【N4】第11课 听说传闻有三个（2）.m4a
│ 【N4】第11课 听说传闻有三个（3）.m4a
│ 【N4】第11课 听说传闻有三个（朗读版）.m4a
│ 【N4】第12课 推测事物用是吧（1）.m4a
│ 【N4】第12课 推测事物用是吧（2）.m4a
│ 【N4】第12课 推测事物用是吧（3）.m4a
│ 【N4】第12课 推测事物用是吧（朗读版）.m4a
│ 【N4】第13课 愿望建议要分清（1）.m4a
│ 【N4】第13课 愿望建议要分清（2）.m4a
│ 【N4】第13课 愿望建议要分清（3）.m4a
│ 【N4】第13课 愿望建议要分清（朗读版）.m4a
│ 【N4】第14课 好像看似各不同1（1）.m4a
│ 【N4】第14课 好像看似各不同1（2）.m4a
│ 【N4】第14课 好像看似各不同1（3）.m4a
│ 【N4】第14课 好像看似各不同1（朗读版）.m4a
│ 【N4】第15课 好像看似各不同2（1）.m4a
│ 【N4】第15课 好像看似各不同2（2）.m4a
│ 【N4】第15课 好像看似各不同2（3）.m4a
│ 【N4】第15课 好像看似各不同2（朗读版）.m4a
│ 【N4】第16课 表达原因有三个（1）.m4a
│ 【N4】第16课 表达原因有三个（2）.m4a
│ 【N4】第16课 表达原因有三个（3）.m4a
│ 【N4】第16课 表达原因有三个（朗读版）.m4a
│ 【N4】第17课 理由目的要分清（1）.m4a
│ 【N4】第17课 理由目的要分清（2）.m4a
│ 【N4】第17课 理由目的要分清（3）.m4a
│ 【N4】第17课 理由目的要分清（朗读版）.m4a
│ 【N4】第18课 客观主观在目的（1）.m4a
│ 【N4】第18课 客观主观在目的（2）.m4a
│ 【N4】第18课 客观主观在目的（3）.m4a
│ 【N4】第18课 客观主观在目的（朗读版）.m4a
│ 【N4】第19课 动作状态分动静（1）.m4a
│ 【N4】第19课 动作状态分动静（2）.m4a
│ 【N4】第19课 动作状态分动静（3）.m4a
│ 【N4】第19课 动作状态分动静（朗读版）.m4a
│ 【N4】第20课 尝试做事接中顿（1）.m4a
│ 【N4】第20课 尝试做事接中顿（2）.m4a
│ 【N4】第20课 尝试做事接中顿（3）.m4a
│ 【N4】第20课 尝试做事接中顿（朗读版）.m4a
│ 【N4】第21课 时间放置叫事先（1）.m4a
│ 【N4】第21课 时间放置叫事先（2）.m4a
│ 【N4】第21课 时间放置叫事先（3）.m4a
│ 【N4】第21课 时间放置叫事先（朗读版）.m4a
│ 【N4】第22课 做完某事就后悔（1）.m4a
│ 【N4】第22课 做完某事就后悔（2）.m4a
│ 【N4】第22课 做完某事就后悔（3）.m4a
│ 【N4】第22课 做完某事就后悔（朗读版）.m4a
│ 【N4】第23课 时间推移用来去（1）.m4a
│ 【N4】第23课 时间推移用来去（2）.m4a
│ 【N4】第23课 时间推移用来去（3）.m4a
│ 【N4】第23课 时间推移用来去（朗读版）.m4a
│ 【N4】第24课 动作继续进行曲（1）.m4a
│ 【N4】第24课 动作继续进行曲（2）.m4a
│ 【N4】第24课 动作继续进行曲（3）.m4a
│ 【N4】第24课 动作继续进行曲（朗读版）.m4a
│ 【N4】第25课 事情代替其他词（1）.m4a
│ 【N4】第25课 事情代替其他词（2）.m4a
│ 【N4】第25课 事情代替其他词（3）.m4a
│ 【N4】第25课 事情代替其他词（朗读版）.m4a
│ 【N4】第26课 样子变意认不清（1）.m4a
│ 【N4】第26课 样子变意认不清（2）.m4a
│ 【N4】第26课 样子变意认不清（3）.m4a
│ 【N4】第26课 样子变意认不清（朗读版）.m4a
│ 【N4】第27课 强调时态用名词（1）.m4a
│ 【N4】第27课 强调时态用名词（2）.m4a
│ 【N4】第27课 强调时态用名词（3）.m4a
│ 【N4】第27课 强调时态用名词（朗读版）.m4a
│ 【N4】第28课 助词全然变强调（1）.m4a
│ 【N4】第28课 助词全然变强调（2）.m4a
│ 【N4】第28课 助词全然变强调（3）.m4a
│ 【N4】第28课 助词全然变强调（朗读版）.m4a
│ 【N4】第29课 如果假设要分清1（1）.m4a
│ 【N4】第29课 如果假设要分清1（2）.m4a
│ 【N4】第29课 如果假设要分清1（3）.m4a
│ 【N4】第29课 如果假设要分清1（朗读版）.m4a
│ 【N4】第30课 如果假设要分清2（1）.m4a
│ 【N4】第30课 如果假设要分清2（2）.m4a
│ 【N4】第30课 如果假设要分清2（3）.m4a
│ 【N4】第30课 如果假设要分清2（朗读版）.m4a
│ 【N4】第31课 如果假设要分清3（1）.m4a
│ 【N4】第31课 如果假设要分清3（2）.m4a
│ 【N4】第31课 如果假设要分清3（3）.m4a
│ 【N4】第31课 如果假设要分清3（朗读版）.m4a
│ 【N4】第32课 如果假设要分清4（1）.m4a
│ 【N4】第32课 如果假设要分清4（2）.m4a
│ 【N4】第32课 如果假设要分清4（3）.m4a
│ 【N4】第32课 如果假设要分清4（朗读版）.m4a
│ 【N4】第33课 最难表达如果是（1）.m4a
│ 【N4】第33课 最难表达如果是（2）.m4a
│ 【N4】第33课 最难表达如果是（3）.m4a
│ 【N4】第33课 最难表达如果是（朗读版）.m4a
│ 【N4】第34课 两个应该结成亲1（1）.m4a
│ 【N4】第34课 两个应该结成亲1（2）.m4a
│ 【N4】第34课 两个应该结成亲1（3）.m4a
│ 【N4】第34课 两个应该结成亲1（朗读版）.m4a
│ 【N4】第35课 两个应该结成亲2（1）.m4a
│ 【N4】第35课 两个应该结成亲2（2）.m4a
│ 【N4】第35课 两个应该结成亲2（3）.m4a
│ 【N4】第35课 两个应该结成亲2（朗读版）.m4a
│ 【N4】第36课 转折各自不相同1（1）.m4a
│ 【N4】第36课 转折各自不相同1（2）.m4a
│ 【N4】第36课 转折各自不相同1（3）.m4a
│ 【N4】第36课 转折各自不相同1（朗读版）.m4a
│ 【N4】第37课 转折各自不相同2（1）.m4a
│ 【N4】第37课 转折各自不相同2（2）.m4a
│ 【N4】第37课 转折各自不相同2（3）.m4a
│ 【N4】第37课 转折各自不相同2（朗读版）.m4a
│ 【N4】第38课 转折各自不相同3（1）.m4a
│ 【N4】第38课 转折各自不相同3（2）.m4a
│ 【N4】第38课 转折各自不相同3（3）.m4a
│ 【N4】第38课 转折各自不相同3（朗读版）.m4a
│ 【N4】第39课 让人做事用使役（1）.m4a
│ 【N4】第39课 让人做事用使役（2）.m4a
│ 【N4】第39课 让人做事用使役（3）.m4a
│ 【N4】第39课 让人做事用使役（朗读版）.m4a
│ 【N4】第40课 被动表达有个性（1）.m4a
│ 【N4】第40课 被动表达有个性（2）.m4a
│ 【N4】第40课 被动表达有个性（3）.m4a
│ 【N4】第40课 被动表达有个性（朗读版）.m4a
│ 【N4】第41课 被迫做事另有词（1）.m4a
│ 【N4】第41课 被迫做事另有词（2）.m4a
│ 【N4】第41课 被迫做事另有词（3）.m4a
│ 【N4】第41课 被迫做事另有词（朗读版）.m4a
│ 【N4】第42课 命令表达语气强（1）.m4a
│ 【N4】第42课 命令表达语气强（2）.m4a
│ 【N4】第42课 命令表达语气强（3）.m4a
│ 【N4】第42课 命令表达语气强（朗读版）.m4a
│ 【N4】第43课 禁止表达含语气（1）.m4a
│ 【N4】第43课 禁止表达含语气（2）.m4a
│ 【N4】第43课 禁止表达含语气（3）.m4a
│ 【N4】第43课 禁止表达含语气（朗读版）.m4a
│ 【N4】第44课 请求他人做某事1（1）.m4a
│ 【N4】第44课 请求他人做某事1（2）.m4a
│ 【N4】第44课 请求他人做某事1（3）.m4a
│ 【N4】第44课 请求他人做某事1（朗读版）.m4a
│ 【N4】第45课 请求他人做某事2（1）.m4a
│ 【N4】第45课 请求他人做某事2（2）.m4a
│ 【N4】第45课 请求他人做某事2（3）.m4a
│ 【N4】第45课 请求他人做某事2（朗读版）.m4a
│ 【N4】第46课 同样动作带语气（1）.m4a
│ 【N4】第46课 同样动作带语气（2）.m4a
│ 【N4】第46课 同样动作带语气（3）.m4a
│ 【N4】第46课 同样动作带语气（朗读版）.m4a
│ 【N4】第47课 敬语分出自和他1（1).m4a
│ 【N4】第47课 敬语分出自和他1（2）.m4a
│ 【N4】第47课 敬语分出自和他1（3）.m4a
│ 【N4】第47课 敬语分出自和他1（朗读版）.m4a
│ 【N4】第48课 敬语分出自和他2（1）.m4a
│ 【N4】第48课 敬语分出自和他2（2).m4a
│ 【N4】第48课 敬语分出自和他2（3）.m4a
│ 【N4】第48课 敬语分出自和他2（朗读版）.m4a
│ 【N4】第49课 敬语分出自和他3（1）.m4a
│ 【N4】第49课 敬语分出自和他3（2）.m4a
│ 【N4】第49课 敬语分出自和他3（3）.m4a
│ 【N4】第49课 敬语分出自和他3（朗读版）.m4a
│ 【N4】第50课 敬语分出自和他4（1）.m4a
│ 【N4】第50课 敬语分出自和他4（2）.m4a
│ 【N4】第50课 敬语分出自和他4（3）.m4a
│ 【N4】第50课 敬语分出自和他4（朗读版）.m4a
│ 【直播回听】你必须知道的高效日语学习方法.m4a
│
├─04 N3
│ 【N3】第01课 五山送火会(单词)（1）.m4a
│ 【N3】第01课 五山送火会(单词)（2）.m4a
│ 【N3】第01课 五山送火会(单词)（3）.m4a
│ 【N3】第01课 五山送火会(单词)（朗读版）.m4a
│ 【N3】第02课 五山送火会(语法)（1）.m4a
│ 【N3】第02课 五山送火会(语法)（2）.m4a
│ 【N3】第02课 五山送火会(语法)（3）.m4a
│ 【N3】第02课 五山送火会(语法)（朗读版）.m4a
│ 【N3】第03课 五山送火会(课文)（1）.m4a
│ 【N3】第03课 五山送火会(课文)（2）.m4a
│ 【N3】第03课 五山送火会(课文)（3）.m4a
│ 【N3】第03课 五山送火会(课文)（朗读版）.m4a
│ 【N3】第04课 措辞的方式(单词)（1）.m4a
│ 【N3】第04课 措辞的方式(单词)（2）.m4a
│ 【N3】第04课 措辞的方式(单词)（3）.m4a
│ 【N3】第04课 措辞的方式(单词)（朗读版）.m4a
│ 【N3】第05课 措辞的方式(语法)（1）.m4a
│ 【N3】第05课 措辞的方式(语法)（2）.m4a
│ 【N3】第05课 措辞的方式(语法)（3）.m4a
│ 【N3】第05课 措辞的方式(语法)（朗读版）.m4a
│ 【N3】第06课 措辞的方式(课文)（1）.m4a
│ 【N3】第06课 措辞的方式(课文)（2）.m4a
│ 【N3】第06课 措辞的方式(课文)（3）.m4a
│ 【N3】第06课 措辞的方式(课文)（朗读版）.m4a
│ 【N3】第07课 秋天的收获(单词)（1）.m4a
│ 【N3】第07课 秋天的收获(单词)（2）.m4a
│ 【N3】第07课 秋天的收获(单词)（3）.m4a
│ 【N3】第07课 秋天的收获(单词)（朗读版）.m4a
│ 【N3】第08课 秋天的收获(语法)（1）.m4a
│ 【N3】第08课 秋天的收获(语法)（2).m4a
│ 【N3】第08课 秋天的收获(语法)（3）.m4a
│ 【N3】第08课 秋天的收获(语法)（朗读版）.m4a
│ 【N3】第09课 秋天的收获(课文)（1）.m4a
│ 【N3】第09课 秋天的收获(课文)（2）.m4a
│ 【N3】第09课 秋天的收获(课文)（3）.m4a
│ 【N3】第09课 秋天的收获(课文)（朗读版）.m4a
│ 【N3】第10课 乡土特产(单词)（1）.m4a
│ 【N3】第10课 乡土特产(单词)（2）.m4a
│ 【N3】第10课 乡土特产(单词)（3）.m4a
│ 【N3】第10课 乡土特产(单词)（朗读版）.m4a
│ 【N3】第11课 乡土特产(语法)（1).m4a
│ 【N3】第11课 乡土特产(语法)（2).m4a
│ 【N3】第11课 乡土特产(语法)（3）.m4a
│ 【N3】第11课 乡土特产(语法)（朗读版）.m4a
│ 【N3】第12课 乡土特产(课文)（1）.m4a
│ 【N3】第12课 乡土特产(课文)（2）.m4a
│ 【N3】第12课 乡土特产(课文)（3）.m4a
│ 【N3】第12课 乡土特产(课文)（朗读版）.m4a
│ 【N3】第13课 天空的色彩(单词)(1).m4a
│ 【N3】第13课 天空的色彩(单词)(2).m4a
│ 【N3】第13课 天空的色彩(单词)(3).m4a
│ 【N3】第13课 天空的色彩(单词)(朗读版).m4a
│ 【N3】第14课 天空的色彩(语法)(1).m4a
│ 【N3】第14课 天空的色彩(语法)(2).m4a
│ 【N3】第14课 天空的色彩(语法)(3).m4a
│ 【N3】第14课 天空的色彩(语法)（朗读版）.m4a
│ 【N3】第15课 天空的色彩(文章)(1).m4a
│ 【N3】第15课 天空的色彩(文章)(2).m4a
│ 【N3】第15课 天空的色彩(文章)(3).m4a
│ 【N3】第15课 天空的色彩(文章)(朗读版).m4a
│ 【N3】第16课 夏天的颜色(单词)(1).m4a
│ 【N3】第16课 夏天的颜色(单词)(2).m4a
│ 【N3】第16课 夏天的颜色(单词)(3).m4a
│ 【N3】第16课 夏天的颜色(单词)(朗读版).m4a
│ 【N3】第17课 夏天的颜色(语法)(1).m4a
│ 【N3】第17课 夏天的颜色(语法)(2).m4a
│ 【N3】第17课 夏天的颜色(语法)(3).m4a
│ 【N3】第17课 夏天的颜色(语法)(朗读版).m4a
│ 【N3】第18课 夏天的颜色(课文)(1).m4a
│ 【N3】第18课 夏天的颜色(课文)(2).m4a
│ 【N3】第18课 夏天的颜色(课文)(3).m4a
│ 【N3】第18课 夏天的颜色(课文)(朗读版).m4a
│ 【N3】第19课 雁南飞(单词)(1).m4a
│ 【N3】第19课 雁南飞(单词)(2).m4a
│ 【N3】第19课 雁南飞(单词)(3).m4a
│ 【N3】第19课 雁南飞(单词)(朗读版).m4a
│ 【N3】第20课 雁南飞(语法)(1).m4a
│ 【N3】第20课 雁南飞(语法)(2).m4a
│ 【N3】第20课 雁南飞(语法)(3).m4a
│ 【N3】第20课 雁南飞(语法)(朗读版).m4a
│ 【N3】第21课 雁南飞(课文)(1).m4a
│ 【N3】第21课 雁南飞(课文)(2).m4a
│ 【N3】第21课 雁南飞(课文)(3).m4a
│ 【N3】第21课 雁南飞(课文)(朗读版).m4a
│ 【N3】第22课 临考前父母的心情(单词)(1).m4a
│ 【N3】第22课 临考前父母的心情(单词)(2).m4a
│ 【N3】第22课 临考前父母的心情(单词)(3).m4a
│ 【N3】第22课 临考前父母的心情(单词)(朗读版).m4a
│ 【N3】第23课 临考前父母的心情(语法)(1).m4a
│ 【N3】第23课 临考前父母的心情(语法)(2).m4a
│ 【N3】第23课 临考前父母的心情(语法)(3).m4a
│ 【N3】第23课 临考前父母的心情(语法)(朗读版).m4a
│ 【N3】第24课 临考前父母的心情(课文)(1).m4a
│ 【N3】第24课 临考前父母的心情(课文)(2).m4a
│ 【N3】第24课 临考前父母的心情(课文)(3).m4a
│ 【N3】第24课 临考前父母的心情(课文)(朗读版).m4a
│ 【N3】第25课 抹茶甜点(单词)(1).m4a
│ 【N3】第25课 抹茶甜点(单词)(2).m4a
│ 【N3】第25课 抹茶甜点(单词)(3).m4a
│ 【N3】第25课 抹茶甜点(单词)(朗读版).m4a
│ 【N3】第26课 抹茶甜点(语法)(1).m4a
│ 【N3】第26课 抹茶甜点(语法)(2).m4a
│ 【N3】第26课 抹茶甜点(语法)(3).m4a
│ 【N3】第26课 抹茶甜点(语法)(朗读版).m4a
│ 【N3】第27课 抹茶甜点(课文)(1).m4a
│ 【N3】第27课 抹茶甜点(课文)(2).m4a
│ 【N3】第27课 抹茶甜点(课文)(3).m4a
│ 【N3】第27课 抹茶甜点(课文)(朗读版).m4a
│ 【N3】第28课 年夜饭里的东鰤鱼(单词)(1).m4a
│ 【N3】第28课 年夜饭里的东鰤鱼(单词)(2).m4a
│ 【N3】第28课 年夜饭里的东鰤鱼(单词)(3).m4a
│ 【N3】第28课 年夜饭里的东鰤鱼(单词)(朗读版).m4a
│ 【N3】第29课 年夜饭里的东鰤鱼(语法)(1).m4a
│ 【N3】第29课 年夜饭里的东鰤鱼(语法)(2).m4a
│ 【N3】第29课 年夜饭里的东鰤鱼(语法)(3).m4a
│ 【N3】第29课 年夜饭里的东鰤鱼(语法)(朗读版).m4a
│ 【N3】第30课 年夜饭里的东鰤鱼(课文)(1).m4a
│ 【N3】第30课 年夜饭里的东鰤鱼(课文)(2).m4a
│ 【N3】第30课 年夜饭里的东鰤鱼(课文)(3).m4a
│ 【N3】第30课 年夜饭里的东鰤鱼(课文)(朗读版).m4a
│ 【N3】第31课 日本人最爱的章鱼（单词）（1）.m4a
│ 【N3】第31课 日本人最爱的章鱼（单词）（2）.m4a
│ 【N3】第31课 日本人最爱的章鱼（单词）（3）.m4a
│ 【N3】第31课 日本人最爱的章鱼（单词）（朗读版）.m4a
│ 【N3】第32课 日本人最爱的章鱼（语法）（1）.m4a
│ 【N3】第32课 日本人最爱的章鱼（语法）（2）.m4a
│ 【N3】第32课 日本人最爱的章鱼（语法）（3）.m4a
│ 【N3】第32课 日本人最爱的章鱼（语法）（朗读版）.m4a
│ 【N3】第33课 日本人最爱的章鱼（课文）（1）.m4a
│ 【N3】第33课 日本人最爱的章鱼（课文）（2）.m4a
│ 【N3】第33课 日本人最爱的章鱼（课文）（3）.m4a
│ 【N3】第33课 日本人最爱的章鱼（课文）（朗读版）.m4a
│ 【N3】第34课 新米上市(单词)(1).m4a
│ 【N3】第34课 新米上市(单词)(2).m4a
│ 【N3】第34课 新米上市(单词)(3).m4a
│ 【N3】第34课 新米上市(单词)(朗读版).m4a
│ 【N3】第35课 新米上市(语法)(1).m4a
│ 【N3】第35课 新米上市(语法)(2).m4a
│ 【N3】第35课 新米上市(语法)(3).m4a
│ 【N3】第35课 新米上市(语法)(朗读版).m4a
│ 【N3】第36课 新米上市(课文)(1).m4a
│ 【N3】第36课 新米上市(课文)(2).m4a
│ 【N3】第36课 新米上市(课文)(3).m4a
│ 【N3】第36课 新米上市(课文)(朗读版).m4a
│ 【N3】第37课 春天的野餐赏花(单词)(1).m4a
│ 【N3】第37课 春天的野餐赏花(单词)(2).m4a
│ 【N3】第37课 春天的野餐赏花(单词)(3).m4a
│ 【N3】第37课 春天的野餐赏花(单词)(朗读版).m4a
│ 【N3】第38课 春天的野餐赏花(语法)(1).m4a
│ 【N3】第38课 春天的野餐赏花(语法)(2).m4a
│ 【N3】第38课 春天的野餐赏花(语法)(3).m4a
│ 【N3】第38课 春天的野餐赏花(语法)(朗读版).m4a
│ 【N3】第39课 春天的野餐赏花(课文)(1).m4a
│ 【N3】第39课 春天的野餐赏花(课文)(2) (1).m4a
│ 【N3】第39课 春天的野餐赏花(课文)(2).m4a
│ 【N3】第39课 春天的野餐赏花(课文)(朗读版).m4a
│ 【N3】第40课 老人的卧床不起(单词)(1).m4a
│ 【N3】第40课 老人的卧床不起(单词)(2).m4a
│ 【N3】第40课 老人的卧床不起(单词)(3).m4a
│ 【N3】第40课 老人的卧床不起(单词)(朗读版).m4a
│ 【N3】第41课 老人的卧床不起(语法)(1).m4a
│ 【N3】第41课 老人的卧床不起(语法)(2).m4a
│ 【N3】第41课 老人的卧床不起(语法)(3).m4a
│ 【N3】第41课 老人的卧床不起(语法)(朗读版).m4a
│ 【N3】第42课 老人的卧床不起(课文)(1).m4a
│ 【N3】第42课 老人的卧床不起(课文)(2).m4a
│ 【N3】第42课 老人的卧床不起(课文)(3).m4a
│ 【N3】第42课 老人的卧床不起(课文)(朗读版).m4a
│ 【N3】第43课 田间的青蛙(单词)(1).m4a
│ 【N3】第43课 田间的青蛙(单词)(2).m4a
│ 【N3】第43课 田间的青蛙(单词)(3).m4a
│ 【N3】第43课 田间的青蛙(单词)(朗读版).m4a
│ 【N3】第44课 田间的青蛙(语法)(1).m4a
│ 【N3】第44课 田间的青蛙(语法)(2).m4a
│ 【N3】第44课 田间的青蛙(语法)(3).m4a
│ 【N3】第44课 田间的青蛙(语法)(朗读版).m4a
│ 【N3】第45课 田间的青蛙(课文)(1).m4a
│ 【N3】第45课 田间的青蛙(课文)(2).m4a
│ 【N3】第45课 田间的青蛙(课文)(3).m4a
│ 【N3】第45课 田间的青蛙(课文)(朗读版).m4a
│ 【N3】第46课 闭塞时期的颜色(单词)(1).m4a
│ 【N3】第46课 闭塞时期的颜色(单词)(2).m4a
│ 【N3】第46课 闭塞时期的颜色(单词)(3).m4a
│ 【N3】第46课 闭塞时期的颜色(单词)(朗读版).m4a
│ 【N3】第47课 闭塞时期的颜色(语法)(1).m4a
│ 【N3】第47课 闭塞时期的颜色(语法)(2).m4a
│ 【N3】第47课 闭塞时期的颜色(语法)(3).m4a
│ 【N3】第47课 闭塞时期的颜色(语法)(朗读版).m4a
│ 【N3】第48课 闭塞时期的颜色(文章)(1).m4a
│ 【N3】第48课 闭塞时期的颜色(文章)(2).m4a
│ 【N3】第48课 闭塞时期的颜色(文章)(3).m4a
│ 【N3】第48课 闭塞时期的颜色(文章)(朗读版).m4a
│ 【N3】第49课 寺院和壁画上的银朱色(单词)(1).m4a
│ 【N3】第49课 寺院和壁画上的银朱色(单词)(2).m4a
│ 【N3】第49课 寺院和壁画上的银朱色(单词)(3).m4a
│ 【N3】第49课 寺院和壁画上的银朱色(单词)(朗读版).m4a
│ 【N3】第50课 寺院和壁画上的银珠色(语法)(1).m4a
│ 【N3】第50课 寺院和壁画上的银珠色(语法)(2).m4a
│ 【N3】第50课 寺院和壁画上的银珠色(语法)(3).m4a
│ 【N3】第50课 寺院和壁画上的银珠色(语法)(朗读版).m4a
│ 【N3】第51课 寺院和壁画上的银珠色(文章)(1).m4a
│ 【N3】第51课 寺院和壁画上的银珠色(文章)(2).m4a
│ 【N3】第51课 寺院和壁画上的银珠色(文章)(3).m4a
│ 【N3】第51课 寺院和壁画上的银珠色(文章)(朗读版).m4a
│ 【N3】第52课 热乎乎的奶茶(单词)(1).m4a
│ 【N3】第52课 热乎乎的奶茶(单词)(2).m4a
│ 【N3】第52课 热乎乎的奶茶(单词)(3).m4a
│ 【N3】第52课 热乎乎的奶茶(单词)(朗读版).m4a
│ 【N3】第53课 热乎乎的奶茶(语法)(1).m4a
│ 【N3】第53课 热乎乎的奶茶(语法)(2).m4a
│ 【N3】第53课 热乎乎的奶茶(语法)(3).m4a
│ 【N3】第53课 热乎乎的奶茶(语法)(朗读版).m4a
│ 【N3】第54课 热乎乎的奶茶(课文)(1).m4a
│ 【N3】第54课 热乎乎的奶茶(课文)(2).m4a
│ 【N3】第54课 热乎乎的奶茶(课文)(3).m4a
│ 【N3】第54课 热乎乎的奶茶(课文)(朗读版).m4a
│ 【N3】第55课 春眠不觉晓(单词)(1).m4a
│ 【N3】第55课 春眠不觉晓(单词)(2).m4a
│ 【N3】第55课 春眠不觉晓(单词)(3).m4a
│ 【N3】第55课 春眠不觉晓(单词)(朗读版).m4a
│ 【N3】第56课 春眠不觉晓(语法)(1).m4a
│ 【N3】第56课 春眠不觉晓(语法)(2).m4a
│ 【N3】第56课 春眠不觉晓(语法)(3).m4a
│ 【N3】第56课 春眠不觉晓(语法)(朗读版).m4a
│ 【N3】第57课 春眠不觉晓(文章)(1).m4a
│ 【N3】第57课 春眠不觉晓(文章)(2).m4a
│ 【N3】第57课 春眠不觉晓(文章)(3).m4a
│ 【N3】第57课 春眠不觉晓(文章)(朗读版).m4a
│ 【N3】第58课 解释时的发现(单词)(1).m4a
│ 【N3】第58课 解释时的发现(单词)(2).m4a
│ 【N3】第58课 解释时的发现(单词)(3).m4a
│ 【N3】第58课 解释时的发现(单词)(朗读版).m4a
│ 【N3】第59课 解释时的发现(语法)(1).m4a
│ 【N3】第59课 解释时的发现(语法)(2).m4a
│ 【N3】第59课 解释时的发现(语法)(3).m4a
│ 【N3】第59课 解释时的发现(语法)(朗读版).m4a
│ 【N3】第60课 解释时的发现(课文)(1).m4a
│ 【N3】第60课 解释时的发现(课文)(2).m4a
│ 【N3】第60课 解释时的发现(课文)(3).m4a
│ 【N3】第60课 解释时的发现(课文)(朗读版).m4a
│ 【直播回听】日语疑难杂症二三事.m4a
│
├─05 N2
│ 【N2】第01课 江户时代的流行色(单词)(1).m4a
│ 【N2】第01课 江户时代的流行色(单词)(2).m4a
│ 【N2】第01课 江户时代的流行色(单词)(3).m4a
│ 【N2】第01课 江户时代的流行色(单词)(朗读版).m4a
│ 【N2】第02课 江户时代的流行色(语法)(1).m4a
│ 【N2】第02课 江户时代的流行色(语法)(2).m4a
│ 【N2】第02课 江户时代的流行色(语法)(3).m4a
│ 【N2】第02课 江户时代的流行色(语法)(朗读版).m4a
│ 【N2】第03课 江户时代的流行色(课文)(1).m4a
│ 【N2】第03课 江户时代的流行色(课文)(2).m4a
│ 【N2】第03课 江户时代的流行色(课文)(3).m4a
│ 【N2】第03课 江户时代的流行色(课文)(朗读版).m4a
│ 【N2】第04课 秋天的七种花草(单词)(1).m4a
│ 【N2】第04课 秋天的七种花草(单词)(2).m4a
│ 【N2】第04课 秋天的七种花草(单词)(3).m4a
│ 【N2】第04课 秋天的七种花草(单词)(朗读版).m4a
│ 【N2】第05课 秋天的七种花草(语法)(1).m4a
│ 【N2】第05课 秋天的七种花草(语法)(2).m4a
│ 【N2】第05课 秋天的七种花草(语法)(3).m4a
│ 【N2】第05课 秋天的七种花草(语法)(朗读版).m4a
│ 【N2】第06课 秋天的七种花草(文章)(1) .m4a
│ 【N2】第06课 秋天的七种花草(文章)(1).m4a
│ 【N2】第06课 秋天的七种花草(文章)(3).m4a
│ 【N2】第06课 秋天的七种花草(文章)(朗读版).m4a
│ 【N2】第07课 夏天的问候(单词)(1).m4a
│ 【N2】第07课 夏天的问候(单词)(2).m4a
│ 【N2】第07课 夏天的问候(单词)(3).m4a
│ 【N2】第07课 夏天的问候(单词)(朗读版).m4a
│ 【N2】第08课 夏天的问候(语法)(1).m4a
│ 【N2】第08课 夏天的问候(语法)(2).m4a
│ 【N2】第08课 夏天的问候(语法)(3).m4a
│ 【N2】第08课 夏天的问候(语法)(朗读版).m4a
│ 【N2】第09课 夏天的问候(文章)(1).m4a
│ 【N2】第09课 夏天的问候(文章)(2).m4a
│ 【N2】第09课 夏天的问候(文章)(3).m4a
│ 【N2】第09课 夏天的问候(文章)(朗读版).m4a
│ 【N2】第10课 盖房子的不容易(单词)(1).m4a
│ 【N2】第10课 盖房子的不容易(单词)(2).m4a
│ 【N2】第10课 盖房子的不容易(单词)(3).m4a
│ 【N2】第10课 盖房子的不容易(单词)(朗读版).m4a
│ 【N2】第11课 盖房子的不容易(语法)(1).m4a
│ 【N2】第11课 盖房子的不容易(语法)(2).m4a
│ 【N2】第11课 盖房子的不容易(语法)(3).m4a
│ 【N2】第11课 盖房子的不容易(语法)(朗读版).m4a
│ 【N2】第12课 盖房子的不容易(文章)(1).m4a
│ 【N2】第12课 盖房子的不容易(文章)(2).m4a
│ 【N2】第12课 盖房子的不容易(文章)(3).m4a
│ 【N2】第12课 盖房子的不容易(文章)(朗读版).m4a
│ 【N2】第13课 雨水和农耕(单词)(1).m4a
│ 【N2】第13课 雨水和农耕(单词)(2).m4a
│ 【N2】第13课 雨水和农耕(单词)(3).m4a
│ 【N2】第13课 雨水和农耕(单词)(朗读版).m4a
│ 【N2】第14课 雨水和农耕(语法)(1).m4a
│ 【N2】第14课 雨水和农耕(语法)(2).m4a
│ 【N2】第14课 雨水和农耕(语法)(3).m4a
│ 【N2】第14课 雨水和农耕(语法)(朗读版).m4a
│ 【N2】第15课 雨水和农耕(文章)(1).m4a
│ 【N2】第15课 雨水和农耕(文章)(2).m4a
│ 【N2】第15课 雨水和农耕(文章)(3).m4a
│ 【N2】第15课 雨水和农耕(文章)(朗读版).m4a
│ 【N2】第16课 母子心理的不合拍(单词)(1).m4a
│ 【N2】第16课 母子心理的不合拍(单词)(2).m4a
│ 【N2】第16课 母子心理的不合拍(单词)(3).m4a
│ 【N2】第16课 母子心理的不合拍(单词)(朗读版).m4a
│ 【N2】第17课 母子心理的不合拍(语法)(1).m4a
│ 【N2】第17课 母子心理的不合拍(语法)(2).m4a
│ 【N2】第17课 母子心理的不合拍(语法)(3).m4a
│ 【N2】第17课 母子心理的不合拍(语法)(朗读版).m4a
│ 【N2】第18课 母子心理的不合拍(课文)(1).m4a
│ 【N2】第18课 母子心理的不合拍(课文)(2).m4a
│ 【N2】第18课 母子心理的不合拍(课文)(3).m4a
│ 【N2】第18课 母子心理的不合拍(课文)(朗读版).m4a
│ 【N2】第19课 雨水和植物(单词)(1).m4a
│ 【N2】第19课 雨水和植物(单词)(2).m4a
│ 【N2】第19课 雨水和植物(单词)(3).m4a
│ 【N2】第19课 雨水和植物(单词)(朗读版).m4a
│ 【N2】第20课 雨水和植物(语法)(1).m4a
│ 【N2】第20课 雨水和植物(语法)(2).m4a
│ 【N2】第20课 雨水和植物(语法)(3).m4a
│ 【N2】第20课 雨水和植物(语法)(朗读版).m4a
│ 【N2】第21课 雨水和植物(课文)(1).m4a
│ 【N2】第21课 雨水和植物(课文)(2).m4a
│ 【N2】第21课 雨水和植物(课文)(3).m4a
│ 【N2】第21课 雨水和植物(课文)(朗读版).m4a
│ 【N2】第22课 七夕也叫乞巧节(单词)(1).m4a
│ 【N2】第22课 七夕也叫乞巧节(单词)(2).m4a
│ 【N2】第22课 七夕也叫乞巧节(单词)(3).m4a
│ 【N2】第22课 七夕也叫乞巧节(单词)(朗读版).m4a
│ 【N2】第23课 七夕也叫乞巧节(语法)(1).m4a
│ 【N2】第23课 七夕也叫乞巧节(语法)(2).m4a
│ 【N2】第23课 七夕也叫乞巧节(语法)(3).m4a
│ 【N2】第23课 七夕也叫乞巧节(语法)(朗读版).m4a
│ 【N2】第24课 七夕也叫乞巧节(课文)(1).m4a
│ 【N2】第24课 七夕也叫乞巧节(课文)(2).m4a
│ 【N2】第24课 七夕也叫乞巧节(课文)(3).m4a
│ 【N2】第24课 七夕也叫乞巧节(课文)(朗读版).m4a
│ 【N2】第25课 水果的家庭消费差异(单词)(1).m4a
│ 【N2】第25课 水果的家庭消费差异(单词)(2).m4a
│ 【N2】第25课 水果的家庭消费差异(单词)(3).m4a
│ 【N2】第25课 水果的家庭消费差异(单词)(朗读版).m4a
│ 【N2】第26课 水果的家庭消费差异(语法)(1).m4a
│ 【N2】第26课 水果的家庭消费差异(语法)(2).m4a
│ 【N2】第26课 水果的家庭消费差异(语法)(3).m4a
│ 【N2】第26课 水果的家庭消费差异(语法)(朗读版).m4a
│ 【N2】第27课 水果的家庭消费差异(课文)(1).m4a
│ 【N2】第27课 水果的家庭消费差异(课文)(2).m4a
│ 【N2】第27课 水果的家庭消费差异(课文)(3).m4a
│ 【N2】第27课 水果的家庭消费差异(课文)(朗读版).m4a
│ 【N2】第28课 平安时代的贵族颜色(单词)(1).m4a
│ 【N2】第28课 平安时代的贵族颜色(单词)(2).m4a
│ 【N2】第28课 平安时代的贵族颜色(单词)(3).m4a
│ 【N2】第28课 平安时代的贵族颜色(单词)(朗读版).m4a
│ 【N2】第29课 平安时代的贵族颜色(语法)(1).m4a
│ 【N2】第29课 平安时代的贵族颜色(语法)(2).m4a
│ 【N2】第29课 平安时代的贵族颜色(语法)(3).m4a
│ 【N2】第29课 平安时代的贵族颜色(语法)(朗读版).m4a
│ 【N2】第30课 平安时代的贵族颜色(课文)(1).m4a
│ 【N2】第30课 平安时代的贵族颜色(课文)(2).m4a
│ 【N2】第30课 平安时代的贵族颜色(课文)(3).m4a
│ 【N2】第30课 平安时代的贵族颜色(课文)(朗读版).m4a
│ 【N2】第31课 一封书信(单词)(1).m4a
│ 【N2】第31课 一封书信(单词)(2).m4a
│ 【N2】第31课 一封书信(单词)(3).m4a
│ 【N2】第31课 一封书信(单词)(朗读版).m4a
│ 【N2】第32课 一封书信(语法)(1).m4a
│ 【N2】第32课 一封书信(语法)(2).m4a
│ 【N2】第32课 一封书信(语法)(3).m4a
│ 【N2】第32课 一封书信(语法)(朗读版).m4a
│ 【N2】第33课 一封书信(课文)(1).m4a
│ 【N2】第33课 一封书信(课文)(2).m4a
│ 【N2】第33课 一封书信(课文)(3).m4a
│ 【N2】第33课 一封书信(课文)(朗读版).m4a
│ 【N2】第34课 除夜的钟声(单词)(1).m4a
│ 【N2】第34课 除夜的钟声(单词)(2).m4a
│ 【N2】第34课 除夜的钟声(单词)(3).m4a
│ 【N2】第34课 除夜的钟声(单词)(朗读版).m4a
│ 【N2】第35课 除夜的钟声(语法)(1).m4a
│ 【N2】第35课 除夜的钟声(语法)(2).m4a
│ 【N2】第35课 除夜的钟声(语法)(3).m4a
│ 【N2】第35课 除夜的钟声(语法)(朗读版).m4a
│ 【N2】第36课 除夜的钟声(课文)(1).m4a
│ 【N2】第36课 除夜的钟声(课文)(2).m4a
│ 【N2】第36课 除夜的钟声(课文)(3).m4a
│ 【N2】第36课 除夜的钟声(课文)(朗读版).m4a
│ 【N2】第37课 入春(单词)(1).m4a
│ 【N2】第37课 入春(单词)(2).m4a
│ 【N2】第37课 入春(单词)(3).m4a
│ 【N2】第37课 入春(单词)(朗读版).m4a
│ 【N2】第38课 入春(语法)(1).m4a
│ 【N2】第38课 入春(语法)(2).m4a
│ 【N2】第38课 入春(语法)(3).m4a
│ 【N2】第38课 入春(语法)(朗读版).m4a
│ 【N2】第39课 入春(课文)(1).m4a
│ 【N2】第39课 入春(课文)(2).m4a
│ 【N2】第39课 入春(课文)(3).m4a
│ 【N2】第39课 入春(课文)(朗读版).m4a
│ 【N2】第40课 古代百姓的参拜(单词)(1).m4a
│ 【N2】第40课 古代百姓的参拜(单词)(2).m4a
│ 【N2】第40课 古代百姓的参拜(单词)(3).m4a
│ 【N2】第40课 古代百姓的参拜(单词)(朗读版).m4a
│ 【N2】第41课 古代百姓的参拜(语法)(1).m4a
│ 【N2】第41课 古代百姓的参拜(语法)(2).m4a
│ 【N2】第41课 古代百姓的参拜(语法)(3).m4a
│ 【N2】第41课 古代百姓的参拜(语法)(朗读版).m4a
│ 【N2】第42课 古代百姓的参拜(课文)(1).m4a
│ 【N2】第42课 古代百姓的参拜(课文)(2).m4a
│ 【N2】第42课 古代百姓的参拜(课文)(3).m4a
│ 【N2】第42课 古代百姓的参拜(课文)(朗读版).m4a
│ 【N2】第43课 地震预告(单词)(1).m4a
│ 【N2】第43课 地震预告(单词)(2).m4a
│ 【N2】第43课 地震预告(单词)(3).m4a
│ 【N2】第43课 地震预告(单词)(朗读版).m4a
│ 【N2】第44课 地震预告(语法)(1).m4a
│ 【N2】第44课 地震预告(语法)(2).m4a
│ 【N2】第44课 地震预告(语法)(3).m4a
│ 【N2】第44课 地震预告(语法)(朗读版).m4a
│ 【N2】第45课 地震预告(课文)(1).m4a
│ 【N2】第45课 地震预告(课文)(2).m4a
│ 【N2】第45课 地震预告(课文)(3).m4a
│ 【N2】第45课 地震预告(课文)(朗读版).m4a
│ 【N2】第46课 梅桃争艳迎春天(单词)(1).m4a
│ 【N2】第46课 梅桃争艳迎春天(单词)(2).m4a
│ 【N2】第46课 梅桃争艳迎春天(单词)(3).m4a
│ 【N2】第46课 梅桃争艳迎春天(单词)(朗读版).m4a
│ 【N2】第47课 梅桃争艳迎春天(语法)(1).m4a
│ 【N2】第47课 梅桃争艳迎春天(语法)(2).m4a
│ 【N2】第47课 梅桃争艳迎春天(语法)(3).m4a
│ 【N2】第47课 梅桃争艳迎春天(语法)(朗读版).m4a
│ 【N2】第48课 梅桃争艳迎春天(课文)(1).m4a
│ 【N2】第48课 梅桃争艳迎春天(课文)(2).m4a
│ 【N2】第48课 梅桃争艳迎春天(课文)(3).m4a
│ 【N2】第48课 梅桃争艳迎春天(课文)(朗读版).m4a
│ 【N2】第49课 夏天的风物诗——萤火虫(单词)(1).m4a
│ 【N2】第49课 夏天的风物诗——萤火虫(单词)(2).m4a
│ 【N2】第49课 夏天的风物诗——萤火虫(单词)(3).m4a
│ 【N2】第49课 夏天的风物诗——萤火虫(单词)(朗读版).m4a
│ 【N2】第50课 夏天的风物诗——萤火虫(语法)(1).m4a
│ 【N2】第50课 夏天的风物诗——萤火虫(语法)(2).m4a
│ 【N2】第50课 夏天的风物诗——萤火虫(语法)(3).m4a
│ 【N2】第50课 夏天的风物诗——萤火虫(语法)(朗读版).m4a
│ 【N2】第51课 夏天的风物诗——萤火虫(课文)(1).m4a
│ 【N2】第51课 夏天的风物诗——萤火虫(课文)(2).m4a
│ 【N2】第51课 夏天的风物诗——萤火虫(课文)(3).m4a
│ 【N2】第51课 夏天的风物诗——萤火虫(课文)(朗读版).m4a
│ 【N2】第52课 浮世绘中的樱叶年糕(单词)(1).m4a
│ 【N2】第52课 浮世绘中的樱叶年糕(单词)(2).m4a
│ 【N2】第52课 浮世绘中的樱叶年糕(单词)(3).m4a
│ 【N2】第52课 浮世绘中的樱叶年糕(单词)(朗读版).m4a
│ 【N2】第53课 浮世绘中的樱叶年糕(语法)(1).m4a
│ 【N2】第53课 浮世绘中的樱叶年糕(语法)(2).m4a
│ 【N2】第53课 浮世绘中的樱叶年糕(语法)(3).m4a
│ 【N2】第53课 浮世绘中的樱叶年糕(语法)(朗读版).m4a
│ 【N2】第54课 浮世绘中的樱叶年糕(课文)(1).m4a
│ 【N2】第54课 浮世绘中的樱叶年糕(课文)(2).m4a
│ 【N2】第54课 浮世绘中的樱叶年糕(课文)(3).m4a
│ 【N2】第54课 浮世绘中的樱叶年糕(课文)(朗读版).m4a
│ 【N2】第55课 橘红色的早晚(单词)(1).m4a
│ 【N2】第55课 橘红色的早晚(单词)(2).m4a
│ 【N2】第55课 橘红色的早晚(单词)(3).m4a
│ 【N2】第55课 橘红色的早晚(单词)(朗读版).m4a
│ 【N2】第56课 橘红色的早晚(语法)(1).m4a
│ 【N2】第56课 橘红色的早晚(语法)(2).m4a
│ 【N2】第56课 橘红色的早晚(语法)(3).m4a
│ 【N2】第56课 橘红色的早晚(语法)(朗读版).m4a
│ 【N2】第57课 橘红色的早晚(课文)(1).m4a
│ 【N2】第57课 橘红色的早晚(课文)(2).m4a
│ 【N2】第57课 橘红色的早晚(课文)(3).m4a
│ 【N2】第57课 橘红色的早晚(课文)(朗读版).m4a
│ 【N2】第58课 各国婴儿无不同(单词)(1).m4a
│ 【N2】第58课 各国婴儿无不同(单词)(2).m4a
│ 【N2】第58课 各国婴儿无不同(单词)(3).m4a
│ 【N2】第58课 各国婴儿无不同(单词)(朗读版).m4a
│ 【N2】第59课 各国婴儿无不同(语法)(1).m4a
│ 【N2】第59课 各国婴儿无不同(语法)(2).m4a
│ 【N2】第59课 各国婴儿无不同(语法)(3).m4a
│ 【N2】第59课 各国婴儿无不同(语法)(朗读版).m4a
│ 【N2】第60课 各国婴儿无不同(课文)(1).m4a
│ 【N2】第60课 各国婴儿无不同(课文)(2).m4a
│ 【N2】第60课 各国婴儿无不同(课文)(3).m4a
│ 【N2】第60课 各国婴儿无不同(课文)(朗读版).m4a
│
└─06 N1
【N1】第01课 名匠谈蒲烧1(单词)(1).m4a
【N1】第01课 名匠谈蒲烧1(单词)(2).m4a
【N1】第01课 名匠谈蒲烧1(单词)(3).m4a
【N1】第01课 名匠谈蒲烧1(单词)(朗读版).m4a
【N1】第02课 名匠谈蒲烧1(语法)(1).m4a
【N1】第02课 名匠谈蒲烧1(语法)(2).m4a
【N1】第02课 名匠谈蒲烧1(语法)(3).m4a
【N1】第02课 名匠谈蒲烧1(语法)(朗读版).m4a
【N1】第03课 名匠谈蒲烧1(课文)(1).m4a
【N1】第03课 名匠谈蒲烧1(课文)(2).m4a
【N1】第03课 名匠谈蒲烧1(课文)(3).m4a
【N1】第03课 名匠谈蒲烧1(课文)(朗读版).m4a
【N1】第04课 名匠谈蒲烧2(单词)(1).m4a
【N1】第04课 名匠谈蒲烧2(单词)(2).m4a
【N1】第04课 名匠谈蒲烧2(单词)(3).m4a
【N1】第04课 名匠谈蒲烧2(单词)(朗读版).m4a
【N1】第05课 名匠谈蒲烧2(语法)(1).m4a
【N1】第05课 名匠谈蒲烧2(语法)(2).m4a
【N1】第05课 名匠谈蒲烧2(语法)(3).m4a
【N1】第05课 名匠谈蒲烧2(语法)(朗读版).m4a
【N1】第06课 名匠谈蒲烧2(课文)(1).m4a
【N1】第06课 名匠谈蒲烧2(课文)(2).m4a
【N1】第06课 名匠谈蒲烧2(课文)(3).m4a
【N1】第06课 名匠谈蒲烧2(课文)(朗读版).m4a
【N1】第07课 谚语的双层含义(单词)(1).m4a
【N1】第07课 谚语的双层含义(单词)(2).m4a
【N1】第07课 谚语的双层含义(单词)(3).m4a
【N1】第07课 谚语的双层含义(单词)(朗读版).m4a
【N1】第08课 谚语的双层含义(语法)(1).m4a
【N1】第08课 谚语的双层含义(语法)(2).m4a
【N1】第08课 谚语的双层含义(语法)(3).m4a
【N1】第08课 谚语的双层含义(语法)(朗读版).m4a
【N1】第09课 谚语的双层含义(课文)(1).m4a
【N1】第09课 谚语的双层含义(课文)(2).m4a
【N1】第09课 谚语的双层含义(课文)(3).m4a
【N1】第09课 谚语的双层含义(课文)(朗读版).m4a
【N1】第10课 古典文学方丈记(单词)(1).m4a
【N1】第10课 古典文学方丈记(单词)(2).m4a
【N1】第10课 古典文学方丈记(单词)(3).m4a
【N1】第10课 古典文学方丈记(单词)(朗读版).m4a
【N1】第11课 古典文学方丈记(语法)(1).m4a
【N1】第11课 古典文学方丈记(语法)(2).m4a
【N1】第11课 古典文学方丈记(语法)(3).m4a
【N1】第11课 古典文学方丈记(语法)(朗读版).m4a
【N1】第12课 古典文学方丈记(课文)(1).m4a
【N1】第12课 古典文学方丈记(课文)(2).m4a
【N1】第12课 古典文学方丈记(课文)(3).m4a
【N1】第12课 古典文学方丈记(课文)(朗读版).m4a
【N1】第13课 浮世绘中的女人和豆腐(单词)(1).m4a
【N1】第13课 浮世绘中的女人和豆腐(单词)(2).m4a
【N1】第13课 浮世绘中的女人和豆腐(单词)(3).m4a
【N1】第13课 浮世绘中的女人和豆腐(单词)(朗读版).m4a
【N1】第14课 浮世绘中的女人和豆腐(语法)(1).m4a
【N1】第14课 浮世绘中的女人和豆腐(语法)(2).m4a
【N1】第14课 浮世绘中的女人和豆腐(语法)(3).m4a
【N1】第14课 浮世绘中的女人和豆腐(语法)(朗读版).m4a
【N1】第15课 浮世绘中的女人和豆腐(课文)(1).m4a
【N1】第15课 浮世绘中的女人和豆腐(课文)(2).m4a
【N1】第15课 浮世绘中的女人和豆腐(课文)(3).m4a
【N1】第15课 浮世绘中的女人和豆腐(课文)(朗读版).m4a
【N1】第16课 心里的输赢多在51比49(单词)(1).m4a
【N1】第16课 心里的输赢多在51比49(单词)(2).m4a
【N1】第16课 心里的输赢多在51比49(单词)(3).m4a
【N1】第16课 心里的输赢多在51比49(单词)(朗读版).m4a
【N1】第17课 心里的输赢多在51比49(语法)(1).m4a
【N1】第17课 心里的输赢多在51比49(语法)(2).m4a
【N1】第17课 心里的输赢多在51比49(语法)(3).m4a
【N1】第17课 心里的输赢多在51比49(语法)(朗读版).m4a
【N1】第18课 心里的输赢多在51比49(课文)(1).m4a
【N1】第18课 心里的输赢多在51比49(课文)(2).m4a
【N1】第18课 心里的输赢多在51比49(课文)(3).m4a
【N1】第18课 心里的输赢多在51比49(课文)(朗读版).m4a
【N1】第19课 泡温泉的猴子(单词)(1).m4a
【N1】第19课 泡温泉的猴子(单词)(2).m4a
【N1】第19课 泡温泉的猴子(单词)(3).m4a
【N1】第19课 泡温泉的猴子(单词)(朗读版).m4a
【N1】第20课 泡温泉的猴子(语法)(1).m4a
【N1】第20课 泡温泉的猴子(语法)(2).m4a
【N1】第20课 泡温泉的猴子(语法)(3).m4a
【N1】第20课 泡温泉的猴子(语法)(朗读版).m4a
【N1】第21课 泡温泉的猴子(课文)(1).m4a
【N1】第21课 泡温泉的猴子(课文)(2).m4a
【N1】第21课 泡温泉的猴子(课文)(3).m4a
【N1】第21课 泡温泉的猴子(课文)(朗读版).m4a
【N1】第22课 看到和感到的尺寸(单词)(1).m4a
【N1】第22课 看到和感到的尺寸(单词)(2).m4a
【N1】第22课 看到和感到的尺寸(单词)(3).m4a
【N1】第22课 看到和感到的尺寸(单词)(朗读版).m4a
【N1】第23课 看到和感到的尺寸(语法)(1).m4a
【N1】第23课 看到和感到的尺寸(语法)(2).m4a
【N1】第23课 看到和感到的尺寸(语法)(3).m4a
【N1】第23课 看到和感到的尺寸(语法)(朗读版).m4a
【N1】第24课 看到和感到的尺寸(课文)(1).m4a
【N1】第24课 看到和感到的尺寸(课文)(2).m4a
【N1】第24课 看到和感到的尺寸(课文)(3).m4a
【N1】第24课 看到和感到的尺寸(课文)(朗读版).m4a
【N1】第25课 是在休息吗？(单词)(1).m4a
【N1】第25课 是在休息吗？(单词)(2).m4a
【N1】第25课 是在休息吗？(单词)(3).m4a
【N1】第25课 是在休息吗？(单词)(朗读版).m4a
【N1】第26课 是在休息吗？(语法)(1).m4a
【N1】第26课 是在休息吗？(语法)(2).m4a
【N1】第26课 是在休息吗？(语法)(3).m4a
【N1】第26课 是在休息吗？(语法)(朗读版).m4a
【N1】第27课 是在休息吗？(课文)(1).m4a
【N1】第27课 是在休息吗？(课文)(2).m4a
【N1】第27课 是在休息吗？(课文)(3).m4a
【N1】第27课 是在休息吗？(课文)(朗读版).m4a
【N1】第28课 新干线的站名有用吗？(单词)(1).m4a
【N1】第28课 新干线的站名有用吗？(单词)(2).m4a
【N1】第28课 新干线的站名有用吗？(单词)(3).m4a
【N1】第28课 新干线的站名有用吗？(单词)(朗读版).m4a
【N1】第29课 新干线的站名有用吗？(语法)(1).m4a
【N1】第29课 新干线的站名有用吗？(语法)(2).m4a
【N1】第29课 新干线的站名有用吗？(语法)(3).m4a
【N1】第29课 新干线的站名有用吗？(语法)(朗读版).m4a
【N1】第30课 新干线的站名有用吗？(课文)(1).m4a
【N1】第30课 新干线的站名有用吗？(课文)(2).m4a
【N1】第30课 新干线的站名有用吗？(课文)(3).m4a
【N1】第30课 新干线的站名有用吗？(课文)(朗读版).m4a
【N1】第31课 一封书信(单词)(1).m4a
【N1】第31课 一封书</t>
  </si>
  <si>
    <t>1676106046-998</t>
  </si>
  <si>
    <t>https://www.zx-cc.net/5454.html</t>
  </si>
  <si>
    <t>拼多多新人打造爆款创业课15期，价值299元(无水印)</t>
  </si>
  <si>
    <t>2021-03-10</t>
  </si>
  <si>
    <t>课程来自小吴老师的拼多多新人打造爆款创业课15期，价值299元。老师之前一直从事互联网行业，对拼多多很感兴趣，就开始学习拼多多，因为有互联网优化的基础，学起来快一些。在拼多多电商领域中，技术算的上稳如狗，今天我把经验分享给大家，希望对大家有帮助，也希望结识更多电商的朋友，拼多多从三线城市打出来，靠低价引流，看似人群质量比较低，实际上潜力无限大！</t>
  </si>
  <si>
    <t>&lt;img decoding="async" class="aligncenter size-full wp-image-5456" src="https://www.zx-cc.net/wp-content/uploads/2021/03/10070424648.jpg" alt="" width="1296" height="760" /&gt;</t>
  </si>
  <si>
    <t>提取码：z45y 复制</t>
  </si>
  <si>
    <t>1676106051-999</t>
  </si>
  <si>
    <t>https://www.zx-cc.net/5458.html</t>
  </si>
  <si>
    <t>狼叔·今日头条引流技术第9期(无水印)，价值1280元</t>
  </si>
  <si>
    <t>课程来自狼叔创业课堂的今日头条引流技术第9期，价值1280元。本次的今日头条引流第9期技术整合了目前更新了市面上最新最全的玩法，本次公开课，完全毫无保留的分享给大家。干货满满，建议提前做好笔记，整个课程的关键步骤，狼叔直接用手机投屏给大家手把手实操演示，保证你学到的是市面上最新最全的头条引流操作技巧。</t>
  </si>
  <si>
    <t>提取码：dx2a 复制</t>
  </si>
  <si>
    <t>1676106054-1000</t>
  </si>
  <si>
    <t>https://www.zx-cc.net/5462.html</t>
  </si>
  <si>
    <t>深夜学院《从内到外搞定人头完全式》，价值365元</t>
  </si>
  <si>
    <t>课程来自深夜学院的从内到外搞定人头完全式，主讲老师：古月，共33小时48分的课时，价值365元。主要内容是通过一个头骨的塑造和雕刻，让学员初步了解头部一些重要的转折点和内在骨骼结构，通过一个男人头像的雕刻，目的是把上一个案例的知识点如何灵活的运用到对于真实人物的表达里面。其次通过对于一个特殊表情的塑造和刻画，让学员初步了解面部表情和内在肌肉的运动规律的逻辑思维。</t>
  </si>
  <si>
    <t>&lt;img decoding="async" class="aligncenter size-full wp-image-5464" src="https://www.zx-cc.net/wp-content/uploads/2021/03/10075656567.jpg" alt="" width="1916" height="1069" /&gt;</t>
  </si>
  <si>
    <t>1676106075-1001</t>
  </si>
  <si>
    <t>https://www.zx-cc.net/5467.html</t>
  </si>
  <si>
    <t>【毒舌电影合伙人亲授】抖音爆款内容涨粉课</t>
  </si>
  <si>
    <t>2021-03-11</t>
  </si>
  <si>
    <t>【毒舌电影合伙人亲授】抖音爆款内容涨粉课,5000万抖音大号首次披露涨粉机密.别人那毒舌当案例，课程自爆涨粉机密，毒舌电影合伙人亲授，7500万抖音矩阵幕后团队，独家实战经验首次公开，15个资深内容人的思维习惯，42个毒舌抖音视频案拆解，12个让你更占便宜的涨粉技巧，8个一定不能踩的话题雷区，头部自媒体内容心法，创作者必备的核心竞争力。</t>
  </si>
  <si>
    <t>提取码：bj8l 复制</t>
  </si>
  <si>
    <t>1676106083-1002</t>
  </si>
  <si>
    <t>https://www.zx-cc.net/5474.html</t>
  </si>
  <si>
    <t>冯唐·成事心法，价值258元</t>
  </si>
  <si>
    <t>课程来自冯唐的首部音频作品《冯唐成事心法》，价值258元。比2019年畅销书《成事》更易懂。20年东西跨界经验，70堂亲授精品私教课，1400分钟独特观点+详细案例+操作指南。为有梦想、想成事的年轻人，提供低门槛、可实操、能跨界的行动指南。</t>
  </si>
  <si>
    <t>1676106087-1003</t>
  </si>
  <si>
    <t>https://www.zx-cc.net/5477.html</t>
  </si>
  <si>
    <t>门徒俱乐部《外贸大牛的MBA》</t>
  </si>
  <si>
    <t>2021-03-12</t>
  </si>
  <si>
    <t>《外贸大牛的MBA应用篇》是《外贸大牛MBA》的延伸音频系列课程，利用MBA的理论工具解析团队管理、创业经营、销售业务中的实际案例。</t>
  </si>
  <si>
    <t>1676106093-1004</t>
  </si>
  <si>
    <t>https://www.zx-cc.net/5480.html</t>
  </si>
  <si>
    <t>红桃客：带货达人返利训练营，价值688元</t>
  </si>
  <si>
    <t>通过这门课程让你知道如何避开完返利三大巨坑，如何引入高质量、高转化粉丝，如何复刻月佣百万的大牛模型，并让你快速入手淘宝联盟核心造富模式，打造自我私域流量矩阵的业务模型的认知。同时，这门课程也会教给你一些业务操作时必要的引流话术、玩法、模型及策略，并通过案例让同学们对知识结构的掌握更加具象化。</t>
  </si>
  <si>
    <t>&lt;img decoding="async" class="aligncenter size-full wp-image-5482" src="https://www.zx-cc.net/wp-content/uploads/2021/03/12091301360.jpg" alt="" width="1914" height="1074" /&gt; &lt;img decoding="async" class="aligncenter size-full wp-image-5483" src="https://www.zx-cc.net/wp-content/uploads/2021/03/12091306991.jpg" alt="" width="1913" height="1071" /&gt;</t>
  </si>
  <si>
    <t>1676106096-1005</t>
  </si>
  <si>
    <t>https://www.zx-cc.net/5485.html</t>
  </si>
  <si>
    <t>奇速英语小学、初中、高中，价值5000元</t>
  </si>
  <si>
    <t>课程来自奇速英语的小学800词汇、初中1600词汇、高中3500词汇，共三套价值5000元。背英语单词什么时候都不算晚，但是对于即将参加高考的学生来说，他们的时间是有限的，所以如果要想在短时间内掌握高考所需掌握的词汇就不能靠死板的记忆，课程以24个故事将高中阶段的词汇、语法、经典短语和句式，全部囊括其中，快速突破单词障碍，迅速增加词汇量，解决阅读读不懂，完型不会做的难题，继而提高英语总体成绩。</t>
  </si>
  <si>
    <t>奇速英语思维导图速记初中1600词汇：
英语思维导图涵盖了初中1600词汇，通过思维导图的方式帮助孩子快乐记忆单词的同时全面打好进一步学习的基础。初中思维导图包括近200张独家思维导图。</t>
  </si>
  <si>
    <t>1676106099-1006</t>
  </si>
  <si>
    <t>https://www.zx-cc.net/5490.html</t>
  </si>
  <si>
    <t>青少年职业生涯规划课第二期，价值599元</t>
  </si>
  <si>
    <t>2021-03-13</t>
  </si>
  <si>
    <t>课程来自胡家乐老师的青少年职业生涯规划课第二期，价值599元。这门课可以帮你树立生涯规划的全局观，你还可以使用专业测评工具来了解自己，帮你梳理职业发展方向，导师将与真实来访者录制演示生涯咨询过程，并进行讲解，告诉你如何一步步推动咨询进程，以及每一步可以采集到什么信息等，为你总结生涯咨询重点。</t>
  </si>
  <si>
    <t>&lt;img decoding="async" class="aligncenter size-full wp-image-5492" src="https://www.zx-cc.net/wp-content/uploads/2021/03/13073035297.jpg" alt="" width="1265" height="721" /&gt;</t>
  </si>
  <si>
    <t>1676106104-1007</t>
  </si>
  <si>
    <t>https://www.zx-cc.net/5494.html</t>
  </si>
  <si>
    <t>私域流量运营王炸训练营，价值980元</t>
  </si>
  <si>
    <t>课程来自飞橙云课堂的私域流量运营王炸训练营，价值980元。主要内容是全网引流+裂变涨粉+私域运营+高效成交，轻松实现业绩翻倍增长，2021年中小企业必学课程。</t>
  </si>
  <si>
    <t>学完你能收货：
1.私域流量池搭建3步法
2.朋友圈营销成交剧本
3.3种病毒式裂变玩法
4.社群运营核心5步骤
5.1套私域闭环运营模型</t>
  </si>
  <si>
    <t>提取码：70ca 复制</t>
  </si>
  <si>
    <t>1676106107-1008</t>
  </si>
  <si>
    <t>https://www.zx-cc.net/5499.html</t>
  </si>
  <si>
    <t>开言英语：口语零基础逆袭计划，价值499</t>
  </si>
  <si>
    <t>2021-03-14</t>
  </si>
  <si>
    <t>课程来自开言英语的口语零基础逆袭计划【中外教版】，价值499元。课程由易到难循序渐进，从零开始也可以直达地道流利，内容实用精选143个真实场景下高频口语，学完就能开口说，纯正发音北美外教将句子掰开揉碎示范，习得一口漂亮发音，文化拓展，结合20年海外生活经验，把当下的北美文化带给你。</t>
  </si>
  <si>
    <t>你将收获：
1.-140+场景，日常沟通工作旅行全搞定
2.-4000+核心词汇短语和地道口语句型
3.-美国外教发音练习和当下最in北美文化
4.-零基础适用，循序渐进，直达地道流利</t>
  </si>
  <si>
    <t>提取码：dhh9 复制</t>
  </si>
  <si>
    <t>1676106112-1009</t>
  </si>
  <si>
    <t>https://www.zx-cc.net/5502.html</t>
  </si>
  <si>
    <t>一书一课《数字化营销与私域流量运营》</t>
  </si>
  <si>
    <t>课程来自一书一课的数字化营销与私域流量运营，讲师：许焕章，价值199元。处在当前移动商务新市场时代，线上引流模式成本升高，渠道消费者时间碎片化，市场变得细分而个性化，致使传统营销失效！营销战场改变！企业与营销人员必须重新学习新时代的新营销方，从观念到实操，开启全渠道数字营销与私域流量营销的新概念。</t>
  </si>
  <si>
    <t>提取码：rg3p 复制</t>
  </si>
  <si>
    <t>1676106116-1010</t>
  </si>
  <si>
    <t>https://www.zx-cc.net/5506.html</t>
  </si>
  <si>
    <t>小红书引流与变现，价值980元</t>
  </si>
  <si>
    <t>课程来自小红书引流与变现，价值980元。带你了解平台只是系统全面覆盖，可复制的引流营销玩法，可落地执行的变现思路，从0-1手把手教学，丰富多样的实战经验，带你快速掌握小红书涨粉核心玩法进行变现！</t>
  </si>
  <si>
    <t>应版权方要求，网页已删除本课程相关下载链接，请支持正版。</t>
  </si>
  <si>
    <t>1676106121-1011</t>
  </si>
  <si>
    <t>https://www.zx-cc.net/5511.html</t>
  </si>
  <si>
    <t>大牛·韩语中级上-入门精讲班，价值599元</t>
  </si>
  <si>
    <t>2021-03-15</t>
  </si>
  <si>
    <t>课程来自大牛老师的韩语中级上-入门精讲班，价值599元。内容包括1300个核心词汇、100个常用语法与句型、40个场景对话、80个精讲微视频+50词课后练习。每5-10分钟讲完一个完整的知识点，底层理论+韩语学习+配套练习+总结复习。</t>
  </si>
  <si>
    <t>&lt;img decoding="async" class="aligncenter size-full wp-image-5513" src="https://www.zx-cc.net/wp-content/uploads/2021/03/15073324180.jpg" alt="" width="1915" height="1075" /&gt; &lt;img decoding="async" class="aligncenter size-full wp-image-5514" src="https://www.zx-cc.net/wp-content/uploads/2021/03/15073330658.jpg" alt="" width="1911" height="1064" /&gt;</t>
  </si>
  <si>
    <t>1676106126-1012</t>
  </si>
  <si>
    <t>https://www.zx-cc.net/5517.html</t>
  </si>
  <si>
    <t>牛娃课堂小学123456年级数学完整合集版，价值3100元</t>
  </si>
  <si>
    <t>课程来自牛娃课堂的小学版数学会员课程，1、2、3、4、5、6年级奥数，价值3100元。数学动态图实验，让孩子动手感受原理如何演变过程，让数学变地更简单有趣，从而发现数学背后的原理。课程分为数论、计算、计数、应用题、几何5大专题组，每组2、3名以上的数学研究员，每组老师只研究自己的专题领域，其一，可以保证我们的老师把每类数学问题研究到极致，其二，每一题的解法都经过3名以上的老师求解，以求寻找最佳解题方法和思路讲解给孩子。小学全套完整合集共69G。</t>
  </si>
  <si>
    <t>&lt;img decoding="async" class="aligncenter size-full wp-image-5519" src="https://www.zx-cc.net/wp-content/uploads/2021/03/15084910390.jpg" alt="" width="1357" height="763" /&gt; &lt;img decoding="async" class="aligncenter size-full wp-image-5520" src="https://www.zx-cc.net/wp-content/uploads/2021/03/15084913727.jpg" alt="" width="1362" height="758" /&gt;</t>
  </si>
  <si>
    <t>1676106135-1013</t>
  </si>
  <si>
    <t>https://www.zx-cc.net/new/page/100</t>
  </si>
  <si>
    <t>https://www.zx-cc.net/5522.html</t>
  </si>
  <si>
    <t>猎人电商·2021首个撸美金项目，价值5000元</t>
  </si>
  <si>
    <t>2021-03-16</t>
  </si>
  <si>
    <t>课程来自猎人电商俱乐部的TikTok海外抖音叠加版火爆撸金秘籍，也是2021首个撸美金项目，价值5000元。我们只要跟着猎人电商的步伐走就可以了，猎人怎么做，大家就跟着猎人去操作就可以，猎人里面的项目都是全程由导师带着大家一起去操作的！会一步一个脚印先教大家做好账号，会做账号，先撸创作者基金，然后再做电商带货，包括后期卖账号变现都是可以的！</t>
  </si>
  <si>
    <t>第一种：撸创作者基金，这个是用来扶持激励优秀创作者发布短视频内容的，并且平台承诺在接下来三年内都会有扶持，意味着我们可撸上三年的时间，目前来说大概1000播放是0.07美元，也就是说1W播放是0.7美元，做过tiktok的伙伴知道十万百万播放还是比较常见的，日赚千元的很多。不过重要的还是方法，有的人不管怎么做都是零播放，我们的方法交给你轻轻松松可以破十万百万播放量。</t>
  </si>
  <si>
    <t>1676106139-1014</t>
  </si>
  <si>
    <t>https://www.zx-cc.net/5528.html</t>
  </si>
  <si>
    <t>职场·新概念精学精练班 1+2+3+4册，价值1999元</t>
  </si>
  <si>
    <t>课程来自新东方在线的职场·新概念精学精练班 1+2+3+4册，价值1999元。帮你“听”、“说”、“读”、“写”全面提升，一线名师解析每一课，知识点全覆盖，文件大小共75GB。</t>
  </si>
  <si>
    <t>新概念二册内容：知识点，4000词汇，12种时态，3种从句，2种分词，搞定考试，BEC初级/PETS3，高考/成人高考。</t>
  </si>
  <si>
    <t>1676106141-1015</t>
  </si>
  <si>
    <t>https://www.zx-cc.net/5533.html</t>
  </si>
  <si>
    <t>花爷的自媒体IP训练营第3期，价值1999元</t>
  </si>
  <si>
    <t>课程来自花爷的自媒体IP训练营第3期，价值1999元。花爷不光教你做内容，还叫你从定位-引流-内容-变现的IP闭环，两个月的课程时间改变你的观念。目前孵化的一个房产IP，第一个月锁定了10万+的利润；一个带货IP，前两个月营收50万；还有一个省钱线报的IP，还在前期准备中。</t>
  </si>
  <si>
    <t>提取码：xifz 复制</t>
  </si>
  <si>
    <t>1676106147-1016</t>
  </si>
  <si>
    <t>https://www.zx-cc.net/5540.html</t>
  </si>
  <si>
    <t>参哥·抖音MCN孵化课程,价值4980元</t>
  </si>
  <si>
    <t>2021-03-17</t>
  </si>
  <si>
    <t>课程来自参哥的抖音MCN课程，抖音MCN孵化课程,价值4980元。以实战经验分享抖音如何做的方法及变现逻辑，并可嫁接变现货源，一门真正带你走进抖音的课程，各路牛人现砀传授孵化成功因素。帮助商家拓客，帮助达人更好变现的课程，从0基础到超级IP。自媒体粉丝过千万，触及抖音核心技巧，参哥出品，粗暴好用。</t>
  </si>
  <si>
    <t>提取码：q0lo 复制</t>
  </si>
  <si>
    <t>1676106151-1017</t>
  </si>
  <si>
    <t>https://www.zx-cc.net/5545.html</t>
  </si>
  <si>
    <t>抖商公社·2021年最新抖音小店无货源玩法</t>
  </si>
  <si>
    <t>课程来自抖商公社和红人星球联合出品的2021年最新抖音小店无货源玩法大揭秘（实操分享）也是抖音小店运营进阶课，课程形式为视频+PPT图文形式保证所有人都能够听懂、看懂，学完就能用上，完全不用担心学不会。这绝对是今年互联网相互大蓝海，后续团队操作，利润非常可观，系统完整的抖音小店运营知识链，帮你快速建立抖音小店运营SOP。</t>
  </si>
  <si>
    <t>课程目录：
├─01小店运营进阶课
│ 01：选品核心策略.pdf
│ 01：选品核心策略.ts
│ 02：精选联盟排名.pdf
│ 02：精选联盟排名.ts
│ 03：达人资源积累.pdf
│ 03：达人资源积累.ts
│ 04：达人对接流程.pdf
│ 04：达人对接流程.ts
│ 05：订单高效处理.mp4（本节无ppt）.ts
│ 06：客服与店铺评分.pdf
│ 06：客服与店铺评分.ts
│ 07：月销百万店的高手修炼.pdf
│ 07：月销百万店的高手修炼.ts
│
├─02抖音小店运营系列课程
│ 01直播电商新生态–抖音直播、抖音小店.ts
│ 02抖音小店开店方法与入驻流程.ts
│ 03抖音小店运营规范.ts
│ 04（上）小店后台操作：抖店后台主要功能操作.ts
│ 04（下）小店后台操作：订单售后与服务管理.ts
│ 04（中）小店后台操作：抖店APP功能介绍.ts
│ 05精选联盟入驻与运营.ts
│ 06小店无货源矩阵玩法.ts
│ 07小店运营-小店商家快速出货的五大玩法.ts
│
└─03课件
01抖音小店禁售和可售品类-抖商公社整理.pdf
02抖音小店入驻问题全集-抖商公社整理.pdf
03抖音小店商品创建步骤-抖商公社整理.pdf
04小店商家常见问题解答-抖商公社整理.pdf
05小店商家分级规则-抖商公社整理.pdf
06小店商家资产操作指南（含提现方法）-抖商公社整理.pdf</t>
  </si>
  <si>
    <t>提取码：xnqc  复制</t>
  </si>
  <si>
    <t>1676106157-1018</t>
  </si>
  <si>
    <t>https://www.zx-cc.net/5551.html</t>
  </si>
  <si>
    <t>投资大师私房课，收获一生的财富</t>
  </si>
  <si>
    <t>2021-03-18</t>
  </si>
  <si>
    <t>课程来自许树泽投资大师私房课。金融是当今世界最精彩纷呈、惊心动魄的冒险，学习这一领域，需要大量专业背景和基础认知，把限涩难懂的内容，用抽丝抽剥茧的方式，讲给大众，听懂动、用的上、情节精彩还有硬核知识，是这门课程最大的特色。</t>
  </si>
  <si>
    <t>1676106160-1019</t>
  </si>
  <si>
    <t>https://www.zx-cc.net/3105.html</t>
  </si>
  <si>
    <t>老胡淘客特训营第三、四期、五期，价值4999元</t>
  </si>
  <si>
    <t>课程来自老胡的淘客特训营第三期和第四期，价值4999元。老胡在业内的资历和口碑小有名气，11年淘客经验，佣金超过3亿，教你开启赚钱副业，社群+返利机器人双重体系培训，为收入保驾护航。不管是小白从0开始学习做淘客赚钱，还是企业做淘客导购平台还是个人做淘客副业，本课程都非常适合，只需要一个月的时间，很多初学者都能够实现月入3000-20000元的目标，这个目标并不是瞎说的，因为当下市场上社群淘客又开始如火如荼了，大量的传统老淘客都在转型做社群带货这块，投入产出比真的非常不错，月入几万、几十万的真的太多太多了，所以我也很有信心学员们朝这个目标去努力。</t>
  </si>
  <si>
    <t>&lt;img decoding="async" class="aligncenter size-full wp-image-5417" src="https://www.zx-cc.net/wp-content/uploads/2020/09/06041432542.jpg" alt="" width="1917" height="1082" /&gt;</t>
  </si>
  <si>
    <t>提取码：mxku 复制</t>
  </si>
  <si>
    <t>1676106164-1020</t>
  </si>
  <si>
    <t>https://www.zx-cc.net/5572.html</t>
  </si>
  <si>
    <t>狼叔小红书爆款引流第十期，价值1280元【无水印】</t>
  </si>
  <si>
    <t>课程来自狼叔的小红书爆款引流第十期，价值1280元。本套课程适合简单、小白易上手，且一部手机即可操作，宝妈、学生、上班族、个人创业、工作室等都可以上手，不需要再额外投入其他的成本，如果账号多的话，可以再多备几台手机。见效快，小红书天然的自然女性流量优势，不像是其他项目，做引流工作需要花费不少的时间。上手很快，只要你掌握了平台规则，学会了小红书笔记的相关技巧，就可以批量矩阵化操作小红书引流，无限放大。</t>
  </si>
  <si>
    <t>&lt;img decoding="async" class="aligncenter size-full wp-image-5574" src="https://www.zx-cc.net/wp-content/uploads/2021/03/18082417927.jpg" alt="" width="1251" height="822" /&gt; &lt;img decoding="async" class="aligncenter size-full wp-image-5575" src="https://www.zx-cc.net/wp-content/uploads/2021/03/18082421223.jpg" alt="" width="1200" height="769" /&gt;</t>
  </si>
  <si>
    <t>提取码：qixp 复制</t>
  </si>
  <si>
    <t>1676106167-1021</t>
  </si>
  <si>
    <t>https://www.zx-cc.net/5577.html</t>
  </si>
  <si>
    <t>绅白不白·淘宝网红店起店玩法，价值980元</t>
  </si>
  <si>
    <t>课程来自绅白不白的淘宝网红店起店玩法，价值980元。这个项目经过了5个月的测试，在第二个月开始稳定月利润在5000块左右。利润不如虚拟文档，但是轻松啊，一个人可操作多店，网红款市场一直是爆发比较高的，但是网红款缺点就是周期太短，不过通过我的精细化选品+截流+伪装新品技术5天就可以直接打开商品权重，这个成功率目前我操作是100%可以成功的（三个店5个月最差单店利润在4000+），而我们需要投入的成本不会超过200块甚至100块就可以。</t>
  </si>
  <si>
    <t>门槛高不高，小白能不能做：
这个项目还算是比较无脑的，小白通过1对1教学后可以完美复制项目的核心技术，唯一动脑的地方就是选品，收入的高低和选品是有直接的关系，我不太擅长给读者画饼，如果你的审美实在不怎么样，那可能赚的会很少。</t>
  </si>
  <si>
    <t>提取码：fpvy 复制</t>
  </si>
  <si>
    <t>1676106172-1022</t>
  </si>
  <si>
    <t>https://www.zx-cc.net/6061.html</t>
  </si>
  <si>
    <t>暴疯团队网站赚钱项目4.0:网站运营与盈利，价值2970元</t>
  </si>
  <si>
    <t>课程来自暴疯团队的网站赚钱项目4.0：网赚运营与盈利，价值2970元。本套课程是互联网上不可多得的可以实现流量与盈利自动化的赚钱之路，重新制作了这套：网站运营与盈利4.0版本，这也就意味这套课程3年多的时间已经进行了四次更新，而这次更新更改了以前课程里面大量的内容，也加入了非常多的经验，网络创业，一定要有一个能够让我保持专注的方向和发力点，纵观整个互联网，我可以非常的确定和肯定，能够通过网站实现年赚百万的站长，至少都是数以万计的，而做到年赚十万的站长更是数不胜数。淘宝里面有海量的流量，搜索引擎里面一样也是有海量的流量，作为站长，我们的目的是要通过对于网站的运营，来抓住搜索引擎的流量，从而顺利的实现流量变现的过程罢了，因为不管是淘宝开店赚钱也好，网站赚钱也好，从本质上来说，它们的核心都是：流量变现。</t>
  </si>
  <si>
    <t>&lt;img decoding="async" class="aligncenter size-full wp-image-6063" src="https://www.zx-cc.net/wp-content/uploads/2021/04/18094308137.jpg" alt="" width="1341" height="717" /&gt; &lt;img decoding="async" class="aligncenter size-full wp-image-6064" src="https://www.zx-cc.net/wp-content/uploads/2021/04/18094311543.jpg" alt="" width="1342" height="723" /&gt; &lt;img decoding="async" class="aligncenter size-full wp-image-6065" src="https://www.zx-cc.net/wp-content/uploads/2021/04/18094314357.jpg" alt="" width="1342" height="720" /&gt;</t>
  </si>
  <si>
    <t>提取码：ffhc 复制</t>
  </si>
  <si>
    <t>1676106176-1023</t>
  </si>
  <si>
    <t>https://www.zx-cc.net/5586.html</t>
  </si>
  <si>
    <t>商梦2021百度贴吧推广引流6.0，价值1280元</t>
  </si>
  <si>
    <t>2021-03-19</t>
  </si>
  <si>
    <t>课程来自商梦网校的2021年《百度贴吧推广引流6.0》百度贴吧怎么发帖子引流，全新贴吧推广引流方案！价值1280元。流水线式操作贴吧推广，贴吧引流推广实战必修课，本套课程完全遵循0基础学习的标准。不管你基础多差，只要你保证学习完每一节视频，定能掌握全局。对于老鸟而言，随用随学，遇到什么问题，随时查看对应章节的内容。对于想要搭建推广团队的企业而言，可以说是唯一之选，因为它经过了4年的洗礼，整个操作流程犹如工厂流水线一般标准可复用。</t>
  </si>
  <si>
    <t>&lt;img decoding="async" class="aligncenter size-full wp-image-5588" src="https://www.zx-cc.net/wp-content/uploads/2021/03/19081250926.jpg" alt="" width="1925" height="1078" /&gt; &lt;img decoding="async" class="aligncenter size-full wp-image-5589" src="https://www.zx-cc.net/wp-content/uploads/2021/03/19081255257.jpg" alt="" width="1912" height="1084" /&gt;</t>
  </si>
  <si>
    <t>1676106179-1024</t>
  </si>
  <si>
    <t>https://www.zx-cc.net/5591.html</t>
  </si>
  <si>
    <t>微信公众号引流7天特训营1期，价值598元【无水印】</t>
  </si>
  <si>
    <t>课程来自卓凡学院何公子的7天玩转微信公众号被动引流系统，价值598元。本套课程可以让你在7天特训营学会微信公众号引流，以及微信搜一搜各大流量渠道，让你每一天都有精准流量加进来咨询你。主讲内容：公众号日引流100+流量实战方法、2大引流技巧、批量操作霸屏引流秘笈、排名置顶黑科技被动引流法、抢占微信搜一搜月活跃5亿流量的10大引流入口。</t>
  </si>
  <si>
    <t>&lt;img decoding="async" class="aligncenter size-full wp-image-5593" src="https://www.zx-cc.net/wp-content/uploads/2021/03/19103901125.jpg" alt="" width="1138" height="642" /&gt; &lt;img decoding="async" class="aligncenter size-full wp-image-5594" src="https://www.zx-cc.net/wp-content/uploads/2021/03/19103904784.jpg" alt="" width="1126" height="630" /&gt;</t>
  </si>
  <si>
    <t>提取码：rfk9 复制</t>
  </si>
  <si>
    <t>1676106183-1025</t>
  </si>
  <si>
    <t>https://www.zx-cc.net/5597.html</t>
  </si>
  <si>
    <t>秋天老师·厚黑学(1-4期)，价值1098元</t>
  </si>
  <si>
    <t>2021-03-20</t>
  </si>
  <si>
    <t>课程来自秋天老师的厚黑学生存法则第1、2、3、4期四套，价值1098元。老师讲的厚黑学很精练，言简意赅，切中要害，很多同学会对他有一个理解是厚黑学，就是让你学阴谋诡计的。不是我们首先做的是自保。在这个社会当中有敌人攻击你的时候。我们一定要知道自己去学习人际关系，社会的一些关系和人脉关系，包括我们去理解丛林竞争的法则，是为了什么？很简单，是帮你去躲过明枪暗箭，你怎么样去保护自己，这是我们的初衷。</t>
  </si>
  <si>
    <t>1676106186-1026</t>
  </si>
  <si>
    <t>https://www.zx-cc.net/5600.html</t>
  </si>
  <si>
    <t>参哥VIP全套教程，价值两万元</t>
  </si>
  <si>
    <t>课程来自参哥商学院的VIP全套教程，总价值近两万元。课程包括：参哥财商课程录音、参哥抖音MCN课程、参哥抖音课、参哥抖音直播课、参哥股权工具包、参哥情感课程、参哥情感课程、参哥淘宝课程、其他抖音直播回放、山东线下录音。</t>
  </si>
  <si>
    <t>&lt;img decoding="async" class="aligncenter size-full wp-image-5602" src="https://www.zx-cc.net/wp-content/uploads/2021/03/20152126784.jpg" alt="" width="1912" height="1075" /&gt; &lt;img decoding="async" class="aligncenter size-full wp-image-5603" src="https://www.zx-cc.net/wp-content/uploads/2021/03/20152131650.jpg" alt="" width="1694" height="1029" /&gt;</t>
  </si>
  <si>
    <t>1676106189-1027</t>
  </si>
  <si>
    <t>https://www.zx-cc.net/5606.html</t>
  </si>
  <si>
    <t>陈念·低风险理财术【无水印】</t>
  </si>
  <si>
    <t>课程来自陈念的低风险理财术，【赠精华理财笔记】50个低风险理财大全，抓住2020暴富机遇，理出一套学区房。这是一门颠覆你常识的理财赚钱实战课，从月薪3000到年入百万的清华财女，针对本金少、怕风险、来钱慢的痛点总结出一套适合普通人的不亏本，低风险理财术。下有保底，上不封顶，收益稳定易操作，学完马上赚！</t>
  </si>
  <si>
    <t>&lt;img decoding="async" class="aligncenter size-full wp-image-5608" src="https://www.zx-cc.net/wp-content/uploads/2021/03/20154220490.jpg" alt="" width="1125" height="633" /&gt; &lt;img decoding="async" class="aligncenter size-full wp-image-5609" src="https://www.zx-cc.net/wp-content/uploads/2021/03/20154223504.jpg" alt="" width="1010" height="568" /&gt;</t>
  </si>
  <si>
    <t>提取码：c08c 复制</t>
  </si>
  <si>
    <t>1676106193-1028</t>
  </si>
  <si>
    <t>https://www.zx-cc.net/5611.html</t>
  </si>
  <si>
    <t>万能实用英语：英语能力全站提升训练营，价值3880元</t>
  </si>
  <si>
    <t>2021-03-21</t>
  </si>
  <si>
    <t>课程来自趣课多的万能实用英语：英语能力全站提升训练营，主讲老师：万娘娘(Wanderer)，价值3880元。万能实用英语五位一体打破英语僵局，轻松成为英语大神，超能英语学习路线：听力、发音、写作、表达、造句。系统掌握发音规则，快速掌握高频实用词汇，高效学习“U+1”万能公式，轻松get基础语法，一套真正从听、说、读、写全面提升的高效英语学习课程。</t>
  </si>
  <si>
    <t>&lt;img decoding="async" class="aligncenter size-full wp-image-5613" src="https://www.zx-cc.net/wp-content/uploads/2021/03/21062941982.jpg" alt="" width="1276" height="715" /&gt; &lt;img decoding="async" class="aligncenter size-full wp-image-5614" src="https://www.zx-cc.net/wp-content/uploads/2021/03/21062944421.jpg" alt="" width="1276" height="716" /&gt;</t>
  </si>
  <si>
    <t>1676106205-1029</t>
  </si>
  <si>
    <t>https://www.zx-cc.net/new/page/99</t>
  </si>
  <si>
    <t>https://www.zx-cc.net/5618.html</t>
  </si>
  <si>
    <t>机器学习项目课：基础与搭建项目视频课程(初阶)</t>
  </si>
  <si>
    <t>机器学习项目课：基础与搭建项目视频课程。这门课对于有计算机科学或者软件工程的相关背景的同学来说，是一门很好的课程，可以帮助您有效地将机器学习，这是一门项目课。课程最初是一门在线的直播课程。我们的团队花了大量的时间和精力，将原始的长讲座视频，尽可能地按照逻辑，剪辑成一个个15分钟以内的视频。以便您可以轻松跳转到不同的概念，并跟踪学习进度。您可能会听到教师在上课期间偶尔回答学生的问题 – 通常这些问题都非常有帮助！您可能会发现一些地方有剪辑的痕迹，但这些不会影响到课程的效果，请您放心。本课程的目标不是涵盖尽可能多的理论概念，而是讲授最基本的机器学习技术，并立即将它们付诸实践，建立一个真实的推荐系统的项目。因此，本课程会重点关注实战技能和项目的实现。</t>
  </si>
  <si>
    <t>在每个模块中，有三堂不同类型的课程：
理论课：课程将侧重于机器学习的理论和概念部分。老师将介绍某些算法背后的数学原理，并讨论不同算法模型的应用实例。通常，教师将使用PPT来解释这些理论。
实战课：课程将针对理论课中教授的理论概念，进行代码上的实现。教师将分享他的屏幕并逐一介绍代码的实现方式。
项目课：课程与实战课的形式类似，不过会重点介绍如何实现推荐系统项目的代码。老师将逐步介绍代码的实现。</t>
  </si>
  <si>
    <t>https://www.zx-cc.net/wp-content/plugins/erphpdown/download.php?postid=5618&amp;key=1&amp;nologin=1</t>
  </si>
  <si>
    <t>提取码：bcqu 复制</t>
  </si>
  <si>
    <t>1676106208-1030</t>
  </si>
  <si>
    <t>https://www.zx-cc.net/5623.html</t>
  </si>
  <si>
    <t>E客先生·26节公众号基础操作教程</t>
  </si>
  <si>
    <t>2021-03-22</t>
  </si>
  <si>
    <t>课程来自E客先生的公众号基本操作教程，共26节。E客老师给大家录制了一套《公众号基础操作教程》，并且这一次的教程全部是视频教程，视频里面我会把我的操作步骤详细的录制下来，你只需要看着我的视频，一边看，一边操作，就能轻松学会。</t>
  </si>
  <si>
    <t>https://www.zx-cc.net/wp-content/plugins/erphpdown/download.php?postid=5623&amp;key=1&amp;nologin=1</t>
  </si>
  <si>
    <t>提取码：h1ne 复制</t>
  </si>
  <si>
    <t>1676106211-1031</t>
  </si>
  <si>
    <t>https://www.zx-cc.net/5628.html</t>
  </si>
  <si>
    <t>为你写诗·微信排版训练营第六期</t>
  </si>
  <si>
    <t>课程来自为你写诗的微信公众号排版训练营第六期。微信公众号排版是新媒体行业一项重要技能，无论你是学生党、工作党、自由职业者，都会接触到公众号，学会排版，可以帮助你进入学生组织，成为红人小编；可以帮助你找到新媒体行业的工作；可以让你成为公司对外交流的窗口；可以让你的想法、作品让更多人看到。</t>
  </si>
  <si>
    <t>审美是相通的，当你拥有了优秀的公众号排版审美，就意味着你对版式设计、配色运用、图文搭配的审美也大大提高了。从此，PPT制作、PS设计、Plog排版也不在话下。</t>
  </si>
  <si>
    <t>https://www.zx-cc.net/wp-content/plugins/erphpdown/download.php?postid=5628&amp;key=1&amp;nologin=1</t>
  </si>
  <si>
    <t>提取码：dbdu 复制</t>
  </si>
  <si>
    <t>1676106215-1032</t>
  </si>
  <si>
    <t>https://www.zx-cc.net/6964.html</t>
  </si>
  <si>
    <t>肖维青·英文原著阅读基础班，提升英文阅读能力</t>
  </si>
  <si>
    <t>课程来自肖维青的英文原著阅读基础班，提升英文阅读能力，本专辑基于经典英文名著《纳尼亚传奇》，难度得当魔幻题材入门书，阅读进阶路上引路人，为具有初级英语水平以上的学员倾力打造，文化内涵西方经典神话元素，从头浸润英语思维，通过情节解构、英语知识点讲解和文化拓展，完成近4万词汇阅读量，文笔优美，逃离教科书式刻板套话，收获灵动语言，深度感受欧美文化，提升英文阅读能力。</t>
  </si>
  <si>
    <t>你将获得：
1.经典英文原版小说阅读体验，词汇量近4w
2.记忆1000个单词、400个短语和100个句型
3.通过57处拓展和4个彩蛋深度体会欧美文化
4.配套课程电子讲义</t>
  </si>
  <si>
    <t>https://www.zx-cc.net/wp-content/plugins/erphpdown/download.php?postid=6964&amp;key=1&amp;nologin=1</t>
  </si>
  <si>
    <t>提取码：jw7t 复制</t>
  </si>
  <si>
    <t>1676106218-1033</t>
  </si>
  <si>
    <t>https://www.zx-cc.net/5633.html</t>
  </si>
  <si>
    <t>猎人电商·淘宝无货源截流批量玩法，价值4988元</t>
  </si>
  <si>
    <t>课程来自猎人电商俱乐部的淘宝无货源截流批量玩法，价值4988元。课程内容体系全面，从第一部淘宝开店到最终批量化运营操作，让你快速并全面掌握店群知识，可以让你一直掌握最先进的玩法和技术，稳定的做下去。例子：一个操作淘宝无货源的上班族，操作了不到半个月利润达到了200元每天，现在打算再用自己父母的身份证多开两个店铺，下个月妥妥的月入过万，然而这仅仅是开始，创业这条路未来充满了种种期待，一步步来！</t>
  </si>
  <si>
    <t>1676106221-1034</t>
  </si>
  <si>
    <t>https://www.zx-cc.net/5639.html</t>
  </si>
  <si>
    <t>OC渲染大师之路</t>
  </si>
  <si>
    <t>2021-03-23</t>
  </si>
  <si>
    <t>课程目录(含素材)：
│ 课时1：教程系列概括.mp4
│ 课时2：OC渲染器是什么.mp4
│ 课时3：为什么要买OC.mp4
│ 课时4：如何下载并安装OC及C4D插件.mp4
│ 课时5：OC界面与实时查看器介绍.mp4
│ 课时6：设置OC渲染界面.mp4
│ 课时7：基本渲染设置概述.mp4
│ 课时8：摄像机成像器概述.mp4
│ 课时9：个人推荐渲染设置及保存.mp4
│ 课时10：调整基本界面设置.mp4
│ 课时11：使用OC灯光1.mp4
│ 课时12：使用OC灯光2.mp4
│ 课时13：使用卡通灯光.mp4
│ 课时14：使用OC太阳光.mp4
│ 课时15：使用纹理作为光源.mp4
│ 课时16：使用HDRI和纹理环境对象.mp4
│ 课时17：HDRI与太阳光的结合使用.mp4
│ 课时18：使用带材质对象作为光源.mp4
│ 课时19：漫射材质.mp4
│ 课时21：反射材质.mp4
│ 课时22：卡通材质.mp4
│ 课时23：混合材质.mp4
│ 课时24：OC材质管理器.mp4
│ 课时25：在OC中使用C4D着色器.mp4
│ 课时26：打开在线材质库LiveDB.mp4
│ 课时27：保存材质小技巧.mp4
│ 课时28：摄像机概述.mp4
│ 课时29：景深小技巧.mp4
│ 课时30：景深与薄透镜设置.mp4
│ 课时31：使用运动模糊.mp4
│ 课时32：节点简介.mp4
│ 课时33：节点编辑器设置小技巧.mp4
│ 课时34：设置节点布局.mp4
│ 课时35：材质节点.mp4
│ 课时36：混合材质节点.mp4
│ 课时37：图像纹理节点.mp4
│ 课时38：Rgb光谱节点.mp4
│ 课时39：高斯光谱节点.mp4
│ 课时40：浮点节点.mp4
│ 课时41：世界坐标节点.mp4
│ 课时42：烘焙纹理节点.mp4
│ 课时43：转换节点.mp4
│ 课时44：投射节点.mp4
│ 课时45：棋盘格节点.mp4
│ 课时46：污垢节点.mp4
│ 课时47：衰减贴图节点.mp4
│ 课时48：大理石节点.mp4
│ 课时49：噪波节点.mp4
│ 课时50：随机颜色节点.mp4
│ 课时51：山脉状分布节点.mp4
│ 课时52：侧边节点.mp4
│ 课时53：湍流节点.mp4
│ 课时54：固定纹理节点.mp4
│ 课时55：色彩校正节点.mp4
│ 课时56：余弦混合节点.mp4
│ 课时57：渐变节点.mp4
│ 课时58：反向节点.mp4
│ 课时59：混合纹理节点.mp4
│ 课时60：多重节点.mp4
│ 课时61：添加节点.mp4
│ 课时62：减节点.mp4
│ 课时63：三平面节点.mp4
│ 课时64：置换节点.mp4
│ 课时65：黑体发射器和纹理发射器节点.mp4
│ 课时66：吸收介质节点.mp4
│ 课时67：顶点贴图节点.mp4
│ 课时68：位图节点.mp4
│ 课时69：着色节点.mp4
│ 课时70：C4d渐变节点.mp4
│ 课时71：噪波节点.mp4
│ 课时72：高级设定.mp4
│ 课时73：移除萤火虫.mp4
│ 课时74：OC渲染器面板.mp4
│ 课时75：怎样保存OC渲染（快速技巧）.mp4
│ 课时76：如何保存渲染.mp4
│ 课时77：渲染Alpha通道.mp4
│ 课时78：渲染通道(@多通道).mp4
│ 课时79：OC散布对象.mp4
│ 课时80：如何在OC散射工具里使用CSV文件.mp4
│ 课时81：体积雾和VDB体积.mp4
│ 课时82：雾和体积照明.mp4
│ 课时83：渲染毛发对象.mp4
│ 课时84：将样条渲染成毛发.mp4
│ 课时85：漫射材质次表面散射.mp4
│ 课时86：镜面材质的次表面散射.mp4
│ 课时87：辐照度缓存特性.mp4
│ 课时88：从SP到OC的工作流程.mp4
│ 课时89：XP粒子发射器和OC渲染器.mp4
│ 课时90：在OC里渲染TFD.mp4
│ 课时91：C4dOC中渲染XPTrails（拖尾对象）.mp4
│ 课时92：峡谷环境渲染-1.mp4
│ 课时93：峡谷环境渲染-2.mp4
│ 课时94：仿真景色细节调整.mp4
│ 课时95：渲染调整.mp4
│ 课时96：导出Z-深度通道.mp4
│ 课时97：创建无限地面.mp4
│ 课时98：金属材质.mp4
│ 课时99：颜色调整.mp4
│ 课时100：参数调整.mp4
│ 课时101：OctaneDeNoiser（未翻译）.mp4
│ 课时102：LightExclusion（未翻译）.mp4
│
└─场景文件材质等
应版权方要求，网页已删除本课程相关下载链接，请支持正版</t>
  </si>
  <si>
    <t>1676106225-1035</t>
  </si>
  <si>
    <t>https://www.zx-cc.net/5653.html</t>
  </si>
  <si>
    <t>贺嘉·21天个人影响力打造计划【无水印】</t>
  </si>
  <si>
    <t>课程来自贺嘉的21天个人影响力打造计划。手把手教你从演讲小白到表达高手。内容包括22天大卡、3次视频实战、1场演讲比赛。本次训练营主打“刻意练习+有效反馈”，27种套路，教你如何调整演讲前的心态，树立积极的自信心。更重要的是直接给你在训练营提供多次练习的机会，帮助你的每一次演讲练习都能得到有效的反馈。</t>
  </si>
  <si>
    <t>&lt;img decoding="async" class="aligncenter size-full wp-image-5655" src="https://www.zx-cc.net/wp-content/uploads/2021/03/23105204571.jpg" alt="" width="1162" height="654" /&gt; &lt;img decoding="async" class="aligncenter size-full wp-image-5656" src="https://www.zx-cc.net/wp-content/uploads/2021/03/23105207410.jpg" alt="" width="1169" height="660" /&gt;</t>
  </si>
  <si>
    <t>https://www.zx-cc.net/wp-content/plugins/erphpdown/download.php?postid=5653&amp;key=1&amp;nologin=1</t>
  </si>
  <si>
    <t>提取码：i1b5 复制</t>
  </si>
  <si>
    <t>1676106228-1036</t>
  </si>
  <si>
    <t>https://www.zx-cc.net/5659.html</t>
  </si>
  <si>
    <t>秋叶大叔视频号运营+变现的4门课【无水印】</t>
  </si>
  <si>
    <t>课程来自秋叶大叔的视频号运营+变现的4门课一站式搞定。本课程已于2021年3月9日进行升级，目前为最新版本。秋叶大叔带你快速入门，上手直播带货。最近，视频号的爆款内容越来越多，内容导流、直播带货、付费打赏，让我们不得不说，在这个视频号风口上，想赚钱实在太容易了！</t>
  </si>
  <si>
    <t>https://www.zx-cc.net/wp-content/plugins/erphpdown/download.php?postid=5659&amp;key=1&amp;nologin=1</t>
  </si>
  <si>
    <t>提取码：zeez 复制</t>
  </si>
  <si>
    <t>1676106232-1037</t>
  </si>
  <si>
    <t>https://www.zx-cc.net/5676.html</t>
  </si>
  <si>
    <t>亚马逊跨境电商vip课程，价值3980元</t>
  </si>
  <si>
    <t>2021-03-25</t>
  </si>
  <si>
    <t>课程来自优贝、社淘、学富等学院vip课程，价值5000元。新手乱试一百遍，不如大神带你走一遍。课程主要内容亚马逊数据化选品、算法排名、广告系统运营优化等，掌握亚马逊订单开发实战技巧，利用海外亚马逊等跨境零售出口，开设在亚马逊这个全球最大的跨境零售出口平台的店铺，更快获得更多精准客户和利润转化，令企业和个人创业者钱包大丰收。</t>
  </si>
  <si>
    <t>https://www.zx-cc.net/wp-content/plugins/erphpdown/download.php?postid=5676&amp;key=1&amp;nologin=1</t>
  </si>
  <si>
    <t>提取码：06tm【解压密码：zx-cc.net】 复制</t>
  </si>
  <si>
    <t>1676106239-1038</t>
  </si>
  <si>
    <t>https://www.zx-cc.net/5682.html</t>
  </si>
  <si>
    <t>私域流量实战营，赋能未来【无水印】</t>
  </si>
  <si>
    <t>本课程私域流量实战营，价值199元。7天收获属于您的私域流量池，学完以后您将收获全套企业私域流量引流、管控、运营方式方法，企业获客、裂变、转化一系列落地实操指引，收获多个行业私域流量运营案例复盘，给你总结出可复制的套路。</t>
  </si>
  <si>
    <t>&lt;img decoding="async" class="aligncenter size-full wp-image-5684" src="https://www.zx-cc.net/wp-content/uploads/2021/03/25053137768.jpg" alt="" width="1010" height="568" /&gt; &lt;img decoding="async" class="aligncenter size-full wp-image-5685" src="https://www.zx-cc.net/wp-content/uploads/2021/03/25053139309.jpg" alt="" width="1010" height="568" /&gt;</t>
  </si>
  <si>
    <t>https://www.zx-cc.net/wp-content/plugins/erphpdown/download.php?postid=5682&amp;key=1&amp;nologin=1</t>
  </si>
  <si>
    <t>提取码：hchv 复制</t>
  </si>
  <si>
    <t>1676106243-1039</t>
  </si>
  <si>
    <t>https://www.zx-cc.net/5687.html</t>
  </si>
  <si>
    <t>粥左罗·成为时间管理高手</t>
  </si>
  <si>
    <t>课程来自粥左罗的成为时间管理高手，价值99元。真正的时间管理，是在规定时间内，让改变真正发生，真正完成大目标，拿到实打实的结果。时间管理，同样遵循抓大放小，先搞战略，再定战术。尽可能的做到早睡早起、按时吃饭、坚持读书、高效工作等，那是因为我很多大方向、战略性的东西，都已经搞定。真正的时间管理，不能只追求井井有条规律平衡的美感，核心在于把事干成！抓住机会！改变现状！让人生有更大可能，基于此，我花了一年时间，打磨了一门不一样的时间管理课，一门帮助你改变现状实现人生更大可能的时间管理课。</t>
  </si>
  <si>
    <t>https://www.zx-cc.net/wp-content/plugins/erphpdown/download.php?postid=5687&amp;key=1&amp;nologin=1</t>
  </si>
  <si>
    <t>提取码：w0in 复制</t>
  </si>
  <si>
    <t>1676106246-1040</t>
  </si>
  <si>
    <t>https://www.zx-cc.net/5692.html</t>
  </si>
  <si>
    <t>开课吧·Web全栈工程师第20期，价值8980元</t>
  </si>
  <si>
    <t>2021-03-26</t>
  </si>
  <si>
    <t>课程来自开课吧的Web全栈工程师第20期，价值8980元。培训视频+课件源码，Web前端零基础入门到精通系列，由一线大型互联网公司全栈架构师授课，方法论体系，实战演练部分由老师进行手把手辅助完成商业级作品。内容涵盖深入Vue、React、Node、实战小程序、微信公众号开发、React-native、工程化、自动化测试等。</t>
  </si>
  <si>
    <t>&lt;img decoding="async" class="aligncenter size-full wp-image-5694" src="https://www.zx-cc.net/wp-content/uploads/2021/03/26070002685.jpg" alt="" width="1277" height="721" /&gt; &lt;img decoding="async" class="aligncenter size-full wp-image-5695" src="https://www.zx-cc.net/wp-content/uploads/2021/03/26070006967.jpg" alt="" width="1437" height="879" /&gt;</t>
  </si>
  <si>
    <t>https://www.zx-cc.net/wp-content/plugins/erphpdown/download.php?postid=5692&amp;key=1&amp;nologin=1</t>
  </si>
  <si>
    <t>提取码：ze0o【解压密码：zx-cc.net】 复制</t>
  </si>
  <si>
    <t>1676106251-1041</t>
  </si>
  <si>
    <t>https://www.zx-cc.net/5697.html</t>
  </si>
  <si>
    <t>狼叔小红书爆款引流第11期，价值1280元【无水印】</t>
  </si>
  <si>
    <t>课程来自狼叔的小红书爆款引流第11期，价值1280元。首先说一下小红书这个平台上的细分领域有哪些，包括护肤、美妆、美食、穿搭、减肥、旅游这些垂直领域，仅仅只有这些吗？并不是，还有母婴、情感、日常生活、家居、厨具这些细分领域。</t>
  </si>
  <si>
    <t>哪些人适合做小红书引流？
1、自有品牌产品，如果你是有产品的商家，或者是做OEM类的玩家，都适合来小红书推广你的自由品牌产品。
2、自有网店店铺，如果你是有自己淘宝店铺或者其他网店店铺的，也适合在小红书上批量导流操作变现。
3、个人精通女粉变现，包括一开始我写出来的那些细分领域，而且小红书的粉丝购买力比别的平台都强，因为小红书本身就是一个促使女性产生购买欲的平台。</t>
  </si>
  <si>
    <t>https://www.zx-cc.net/wp-content/plugins/erphpdown/download.php?postid=5697&amp;key=1&amp;nologin=1</t>
  </si>
  <si>
    <t>提取码：3ht9 复制</t>
  </si>
  <si>
    <t>1676106254-1042</t>
  </si>
  <si>
    <t>https://www.zx-cc.net/5702.html</t>
  </si>
  <si>
    <t>johnhuu教英语(单词/发音/翻译)，价值300元</t>
  </si>
  <si>
    <t>2021-03-27</t>
  </si>
  <si>
    <t>课程来自johnhuu教英语，包括单词、发音、翻译，价值300元。网络自媒体“johnhuu教英语”创始人，曾在新东方担任口语老师，教学风格独树一帜，非常擅长视频后期制作，高清排石，超级剪辑全干货，听课效率大大提高，大量导入视频片段帮助记忆。主要教授美语口语的发音，书本上无法学到的地道实用发音技巧，学唱英文歌曲复习巩固知识，适合所有英语爱好者学习。</t>
  </si>
  <si>
    <t>&lt;img decoding="async" class="aligncenter size-full wp-image-5704" src="https://www.zx-cc.net/wp-content/uploads/2021/03/27042530429.jpg" alt="" width="1266" height="717" /&gt; &lt;img decoding="async" class="aligncenter size-full wp-image-5705" src="https://www.zx-cc.net/wp-content/uploads/2021/03/27042533473.jpg" alt="" width="1144" height="735" /&gt;</t>
  </si>
  <si>
    <t>https://www.zx-cc.net/wp-content/plugins/erphpdown/download.php?postid=5702&amp;key=1&amp;nologin=1</t>
  </si>
  <si>
    <t>提取码：7l57【解压密码：zx-cc.net】 复制</t>
  </si>
  <si>
    <t>1676106269-1043</t>
  </si>
  <si>
    <t>https://www.zx-cc.net/5712.html</t>
  </si>
  <si>
    <t>摸鱼思维+boss修炼社·粘贴复制赚钱术</t>
  </si>
  <si>
    <t>课程来自摸鱼思维+boss修炼社·粘贴复制赚钱术，付费阅读文章，我靠粘贴复制又赚了3万多，这比上班爽多了。目前行业里的大佬都在闷声发大财，所有市面上还没有相关课程，这套玩法拿出来开培训的话，至少收费3000以上，得益于互联网的生态，目前掘金者众多，项目仍是红利，这次依然是“买铲子文化”的产物，0成本起盘，利润一单99，模式简单粗暴，粘贴复制即可赚钱。</t>
  </si>
  <si>
    <t>https://www.zx-cc.net/wp-content/plugins/erphpdown/download.php?postid=5712&amp;key=1&amp;nologin=1</t>
  </si>
  <si>
    <t>提取码：rnv9 复制</t>
  </si>
  <si>
    <t>1676106274-1044</t>
  </si>
  <si>
    <t>https://www.zx-cc.net/5716.html</t>
  </si>
  <si>
    <t>外滩教育付费课程合集，价值上万元</t>
  </si>
  <si>
    <t>课程来自外滩教育付费课程合集，33套，共123GB，价值上万元。外滩教育是一个K12国际教育媒体平台，专注于K12国际学校（包括海外私校）、留学和校外培训三大领域，为基础教育阶段学生提供择校、能力培养、海外升学等国际教育资讯。旗下外滩云课堂主要是在线教育业务。外滩云课堂专注于K12核心素养教育，目前已经形成以中英文阅读写作，批判性思维训练，数学思维训练，和青少年编程与计算机科学为主线的课程。</t>
  </si>
  <si>
    <t>&lt;img decoding="async" class="aligncenter size-full wp-image-5718" src="https://www.zx-cc.net/wp-content/uploads/2021/03/27085041112.jpg" alt="" width="1266" height="711" /&gt; &lt;img decoding="async" class="aligncenter size-full wp-image-5719" src="https://www.zx-cc.net/wp-content/uploads/2021/03/27085044410.jpg" alt="" width="1135" height="636" /&gt;</t>
  </si>
  <si>
    <t>https://www.zx-cc.net/wp-content/plugins/erphpdown/download.php?postid=5716&amp;key=1&amp;nologin=1</t>
  </si>
  <si>
    <t>提取码：8cqr【解压密码：联系站长】 复制</t>
  </si>
  <si>
    <t>1676106296-1045</t>
  </si>
  <si>
    <t>https://www.zx-cc.net/new/page/98</t>
  </si>
  <si>
    <t>https://www.zx-cc.net/5722.html</t>
  </si>
  <si>
    <t>焦点电商学院·拼多多系列课程，价值3580元</t>
  </si>
  <si>
    <t>2021-03-28</t>
  </si>
  <si>
    <t>课程来自焦点电商学院的【2021】371期拼多多系列课程，大鱼老师(六年电商运营经验)授课，价值3580元。课程主要内容：seo搜索优化，直通车爆款打造，自然流量获取等，曾操盘男裤，电器，车品，户外类等多个类目。拼多多运营从入门到精通/由浅入深，内容涵盖运营的基础认知/数据分析/精细化运营等。还教会学员产品策划、产品首页内容营销、市场竞争、各种免费流量、结合大数据分析免费流量玩法。</t>
  </si>
  <si>
    <t>&lt;img decoding="async" class="aligncenter size-full wp-image-5724" src="https://www.zx-cc.net/wp-content/uploads/2021/03/28032012461.png" alt="" width="1590" height="868" /&gt; &lt;img decoding="async" class="aligncenter size-full wp-image-5725" src="https://www.zx-cc.net/wp-content/uploads/2021/03/28032020423.png" alt="" width="1596" height="861" /&gt; &lt;img decoding="async" class="aligncenter size-full wp-image-5726" src="https://www.zx-cc.net/wp-content/uploads/2021/03/28032028491.png" alt="" width="1596" height="874" /&gt;</t>
  </si>
  <si>
    <t>https://www.zx-cc.net/wp-content/plugins/erphpdown/download.php?postid=5722&amp;key=1&amp;nologin=1</t>
  </si>
  <si>
    <t>提取码：ft59 复制</t>
  </si>
  <si>
    <t>1676106309-1046</t>
  </si>
  <si>
    <t>https://www.zx-cc.net/5738.html</t>
  </si>
  <si>
    <t>微软MOS认证大师级签约保过班,价值1699元</t>
  </si>
  <si>
    <t>课程来自维库的微软MOS认证大师级签约保过班,office三合一，价值1699元。强大讲师团 本次课程由10个专业OFFICE讲师，历经8个月精心打磨。讲师阵容可以说是很强大了，生动、深入讲解原理，解决实际工作中学完就忘，用时百度的尴尬情况，高清录制，专业配备清晰明确的旁白解释，让你更快掌握知识点，配套考试习题模拟讲解，让你在考试中轻松获取高分。</t>
  </si>
  <si>
    <t>&lt;img decoding="async" class="aligncenter size-full wp-image-5740" src="https://www.zx-cc.net/wp-content/uploads/2021/03/28100400641.jpg" alt="" width="1278" height="673" /&gt; &lt;img decoding="async" class="aligncenter size-full wp-image-5741" src="https://www.zx-cc.net/wp-content/uploads/2021/03/28100403783.jpg" alt="" width="1276" height="683" /&gt;</t>
  </si>
  <si>
    <t>https://www.zx-cc.net/wp-content/plugins/erphpdown/download.php?postid=5738&amp;key=1&amp;nologin=1</t>
  </si>
  <si>
    <t>提取码：wd63 复制</t>
  </si>
  <si>
    <t>1676106313-1047</t>
  </si>
  <si>
    <t>https://www.zx-cc.net/5743.html</t>
  </si>
  <si>
    <t>刘晓燕英语全程班(四级、六级、冲刺、强化)，共83.9GB</t>
  </si>
  <si>
    <t>2021-03-29</t>
  </si>
  <si>
    <t>课程来自刘晓燕的英语全程班(四级、六级、冲刺、强化、串讲、面授、carry、保命、早鸟营)共83.9GB，刘晓燕授课思维活跃、重点讲解平实利落；坚持用地球人通用语来诠释复杂生僻的知识点；课堂氛围轻松搞笑而又充满激情。她不仅教授学生以知识，更注重给予他们前进的信心和力量，让他们在考研和逐梦路上奋力前行。大咖师资全程带学从0到1稳步进阶，237h全面真题讲解技巧，学完即练巩固所学，课后定时测试，智能定位知识短板查漏补缺扎实进步，高效吃透知识点。</t>
  </si>
  <si>
    <t>&lt;img decoding="async" class="aligncenter size-full wp-image-5745" src="https://www.zx-cc.net/wp-content/uploads/2021/03/29052646286.jpg" alt="" width="1916" height="1071" /&gt; &lt;img decoding="async" class="aligncenter size-full wp-image-5746" src="https://www.zx-cc.net/wp-content/uploads/2021/03/29052651456.jpg" alt="" width="1255" height="798" /&gt;</t>
  </si>
  <si>
    <t>https://www.zx-cc.net/wp-content/plugins/erphpdown/download.php?postid=5743&amp;key=1&amp;nologin=1</t>
  </si>
  <si>
    <t>提取码：amt0【解压密码：zx-cc.net】 复制</t>
  </si>
  <si>
    <t>1676106322-1048</t>
  </si>
  <si>
    <t>https://www.zx-cc.net/5750.html</t>
  </si>
  <si>
    <t>MT模型思维学院·深度思维10大模型，价值399元</t>
  </si>
  <si>
    <t>课程来自MT模型思维学院的深度思维10大模型，共28节视频教程，价值399元。系统思维是根据概念、性质、关系、结构、把对象有机地组织起来构成模型，研究系统的功能和行为，着重从整体上去揭示系统内度各要素之间以及系统与外部环境间的多种多样的联系、关系、结构与功能。它是以系统观为基础，以研究复杂性为主要任务的一种现代思维方式，通过跨科学学习重要学科的重要思维模型，帮助更多人养成模型思维的习惯，从而激发人的创造性，培养人的判断性，成为独立思考的自由思想者，进而实现事业的成功。</t>
  </si>
  <si>
    <t>&lt;img decoding="async" class="aligncenter size-full wp-image-5752" src="https://www.zx-cc.net/wp-content/uploads/2021/03/29075121795.jpg" alt="" width="1275" height="712" /&gt; &lt;img decoding="async" class="aligncenter size-full wp-image-5753" src="https://www.zx-cc.net/wp-content/uploads/2021/03/29075126345.jpg" alt="" width="1272" height="713" /&gt;</t>
  </si>
  <si>
    <t>https://www.zx-cc.net/wp-content/plugins/erphpdown/download.php?postid=5750&amp;key=1&amp;nologin=1</t>
  </si>
  <si>
    <t>提取码：sphi 复制</t>
  </si>
  <si>
    <t>1676106333-1049</t>
  </si>
  <si>
    <t>https://www.zx-cc.net/5755.html</t>
  </si>
  <si>
    <t>逐鹿学堂·简单粗暴玩赚电商，价值9800元</t>
  </si>
  <si>
    <t>2021-03-30</t>
  </si>
  <si>
    <t>课程来自逐鹿学堂的简单粗暴玩赚电商，价值9800元。电商圈鼻祖级别大佬亲授，涵盖电商主流平台，玩转电商+短视频+微信变现+跨境电商。各种投放的精准粗暴玩法，你也能低成本快速操盘，让每个项目的顶尖实操人手把手带你体验赚钱的简单粗暴。做电商有捷径，电商老板必修课，早学早赚钱。专门针对电商人输出最有价值的信息，因为这些年我经历和投资了很多电商领域项目，这些经验可以帮到很多人，召集全网实战在一线的操盘人来录制各领域的课程。以后我可能还会推出针对修行领域+养生领域+思维领域的学堂。</t>
  </si>
  <si>
    <t>一、一类电商课程
01.《逐鹿蓝海高利润选品》已上线√
02.《直通车——暴力人群卡位法2.0》已上线√
03.《超级推荐课》已上线√
04.《钻展课》已上线√
05.《拼多多课》已上线√
06.《京东课》
07.《闲鱼课》
08.《小红书课》</t>
  </si>
  <si>
    <t>https://www.zx-cc.net/wp-content/plugins/erphpdown/download.php?postid=5755&amp;key=1&amp;nologin=1</t>
  </si>
  <si>
    <t>提取码：t8ak 复制</t>
  </si>
  <si>
    <t>1676106337-1050</t>
  </si>
  <si>
    <t>https://www.zx-cc.net/5761.html</t>
  </si>
  <si>
    <t>苏笙君的赚钱系统课，教你从0到1赚到你的第一桶金</t>
  </si>
  <si>
    <t>课程来自苏笙君的赚钱系统课20讲，价值199元。教你从0到1赚到你的第一桶金，不讲理论，只讲方法论，因为只有你完整的跑完了整个流程，你才会知道这件事情你能不能做得到，能做到多好，别人为什么能做到，别人哪些东西是你没有的，在本套课程中，只要我提到了某个需要技能的玩意，我都会详细的教你如何操作。</t>
  </si>
  <si>
    <t>https://www.zx-cc.net/wp-content/plugins/erphpdown/download.php?postid=5761&amp;key=1&amp;nologin=1</t>
  </si>
  <si>
    <t>提取码：8tqu 复制</t>
  </si>
  <si>
    <t>1676106344-1051</t>
  </si>
  <si>
    <t>https://www.zx-cc.net/5767.html</t>
  </si>
  <si>
    <t>抖音搬运课程，价值499元</t>
  </si>
  <si>
    <t>2021最新抖音搬运课程，价值499元。你要问2021年，最火热最赚钱的项目是什么？只要你了解互联网并且想要在网络上淘金，那么你会毫不犹豫的回答是：抖音短视频，操作简单，一部手机就可以操作，不用露脸，更适合新手小白操作，可以自己到各大视频平台搬运或者自己找到原片录制再剪辑，抖音快速涨粉卖号，同步搬运到自媒体平台通过播放赚取收益。</t>
  </si>
  <si>
    <t>&lt;img decoding="async" class="aligncenter size-full wp-image-5769" src="https://www.zx-cc.net/wp-content/uploads/2021/03/30064628392.jpg" alt="" width="717" height="1256" /&gt; &lt;img decoding="async" class="aligncenter size-full wp-image-5770" src="https://www.zx-cc.net/wp-content/uploads/2021/03/30064631739.jpg" alt="" width="715" height="1212" /&gt;</t>
  </si>
  <si>
    <t>https://www.zx-cc.net/wp-content/plugins/erphpdown/download.php?postid=5767&amp;key=1&amp;nologin=1</t>
  </si>
  <si>
    <t>提取码：jir6 复制</t>
  </si>
  <si>
    <t>1676106351-1052</t>
  </si>
  <si>
    <t>https://www.zx-cc.net/5773.html</t>
  </si>
  <si>
    <t>闲鱼赚钱课·在闲鱼卖ipad，实战详细操作教程</t>
  </si>
  <si>
    <t>2021-03-31</t>
  </si>
  <si>
    <t>在3个月前的千万社耳机课中，我已经强调过了这3个步骤，3个月以来，只要跟着丁丁实操的同学，都赚到钱了，不过，有的朋友不会玩小红书，或者不喜欢华强北耳机，那么，今天，千万社就推出一个新的组合套餐，在闲鱼上卖IPAD。</t>
  </si>
  <si>
    <t>&lt;img decoding="async" class="aligncenter size-full wp-image-5775" src="https://www.zx-cc.net/wp-content/uploads/2021/03/31061240724.jpg" alt="" width="768" height="354" /&gt;</t>
  </si>
  <si>
    <t>https://www.zx-cc.net/wp-content/plugins/erphpdown/download.php?postid=5773&amp;key=1&amp;nologin=1</t>
  </si>
  <si>
    <t>提取码：i8e5 复制</t>
  </si>
  <si>
    <t>1676106355-1053</t>
  </si>
  <si>
    <t>https://www.zx-cc.net/5785.html</t>
  </si>
  <si>
    <t>业绩暴增的八大绝招【无水印】</t>
  </si>
  <si>
    <t>课程来自华埔学堂张金洋的业绩暴增的八大绝招。如何设计开口就成交的套路流程？如何让客户对你念念不忘？如何搞定挑三拣四的客户？如何让客户想立即拥有你的产品？如何在5秒内快速吸引客户注意力？如何让客户感觉你是行业翘楚？如何拥有让客户不好意思砍价的话术？怎么让客户感觉非买不可？如何让业绩暴增不是梦？</t>
  </si>
  <si>
    <t>业绩暴增的八大绝招课程亮点：
一、一堂每一个销售人都不能错过的，销售人员 自训必备，最实战的销售训练经典课程
二、本课程干货满满，传授你数十种实战情景，标 准的流程模板，操作性极强
三、上午学完，下午就用，真正学得会、用得上的 销售方法，让你快速提升营销销售业绩
四、深度解读大部分人都忽略的销售常识，深度剖析销售 全过程，销售难题系统解决，销售方法系统训练
五、本课程总结出了一套成交背后的规律，详细解析了与客户 达成合作的实战技巧，让你迅速提升业绩，驶入职场快车道
六、每个销售员都必须掌握的硬核技能，贯穿销售的全过 程，堪称范本的成交过程，令人叫绝的实战技巧
七、从科学的层面给出了销售方法论，有工具，有方法， 有流程，有细节，一堂提升你销售能力的实战秘笈
八、帮助学员快速掌握销售技能、强化自身业务能力， 助你超额完成销售目标，轻松实现业绩暴增</t>
  </si>
  <si>
    <t>https://www.zx-cc.net/wp-content/plugins/erphpdown/download.php?postid=5785&amp;key=1&amp;nologin=1</t>
  </si>
  <si>
    <t>提取码：rjkr 复制</t>
  </si>
  <si>
    <t>1676106359-1054</t>
  </si>
  <si>
    <t>https://www.zx-cc.net/5790.html</t>
  </si>
  <si>
    <t>当猩学堂·颠覆认知成长会</t>
  </si>
  <si>
    <t>2021-04-01</t>
  </si>
  <si>
    <t>课程来自当猩学堂的颠覆认知成长会，每年100本书，100堂课，100次可能改变你人生轨迹的认知提升。《颠覆认知成长会》不是一个只听不练的读书会它应该是理论+实践的系统学习方式，所以，听完课之后，你还需要做练习题，通过练习来巩固你的学习效果，强化实操技能应用场景，带动你发生改变无压力。</t>
  </si>
  <si>
    <t>&lt;img decoding="async" class="aligncenter size-full wp-image-5792" src="https://www.zx-cc.net/wp-content/uploads/2021/04/01032521234.jpg" alt="" width="1277" height="715" /&gt; &lt;img decoding="async" class="aligncenter size-full wp-image-5793" src="https://www.zx-cc.net/wp-content/uploads/2021/04/01032525491.jpg" alt="" width="1271" height="714" /&gt;</t>
  </si>
  <si>
    <t>https://www.zx-cc.net/wp-content/plugins/erphpdown/download.php?postid=5790&amp;key=1&amp;nologin=1</t>
  </si>
  <si>
    <t>提取码：gfi6【解压密码：zx-cc.net】 复制</t>
  </si>
  <si>
    <t>1676106362-1055</t>
  </si>
  <si>
    <t>https://www.zx-cc.net/5795.html</t>
  </si>
  <si>
    <t>踏浪100：营销思维+职业发展+实操课程+创业课程【4套完整】</t>
  </si>
  <si>
    <t>课程来自踏浪100的营销思维系列+职业发展课程系列+实操课程系列+创业课程系列，4套完整课程共35.9G。</t>
  </si>
  <si>
    <t>&lt;img decoding="async" class="aligncenter size-full wp-image-5797" src="https://www.zx-cc.net/wp-content/uploads/2021/04/01064052368.jpg" alt="" width="1224" height="688" /&gt; &lt;img decoding="async" class="aligncenter size-full wp-image-5798" src="https://www.zx-cc.net/wp-content/uploads/2021/04/01064055679.jpg" alt="" width="1220" height="637" /&gt; &lt;img decoding="async" class="aligncenter size-full wp-image-5799" src="https://www.zx-cc.net/wp-content/uploads/2021/04/01064058624.jpg" alt="" width="1417" height="798" /&gt;</t>
  </si>
  <si>
    <t>https://www.zx-cc.net/wp-content/plugins/erphpdown/download.php?postid=5795&amp;key=1&amp;nologin=1</t>
  </si>
  <si>
    <t>提取码：hxq7【解压密码：zx-cc.net】 复制</t>
  </si>
  <si>
    <t>1676106371-1056</t>
  </si>
  <si>
    <t>https://www.zx-cc.net/5805.html</t>
  </si>
  <si>
    <t>项目星球·tiktok变现四天实战班，价值998元</t>
  </si>
  <si>
    <t>课程来自项目星球的tiktok变现四天实战班，含实战视频+工具，价值998元。</t>
  </si>
  <si>
    <t>&lt;img decoding="async" class="aligncenter size-full wp-image-5807" src="https://www.zx-cc.net/wp-content/uploads/2021/04/01072539192.jpg" alt="" width="983" height="988" /&gt; &lt;img decoding="async" class="aligncenter size-full wp-image-5808" src="https://www.zx-cc.net/wp-content/uploads/2021/04/01072542144.jpg" alt="" width="978" height="879" /&gt;</t>
  </si>
  <si>
    <t>https://www.zx-cc.net/wp-content/plugins/erphpdown/download.php?postid=5805&amp;key=1&amp;nologin=1</t>
  </si>
  <si>
    <t>提取码：zgvu 复制</t>
  </si>
  <si>
    <t>1676106374-1057</t>
  </si>
  <si>
    <t>https://www.zx-cc.net/5810.html</t>
  </si>
  <si>
    <t>渗透攻击直播高级班，价值万元</t>
  </si>
  <si>
    <t>本套课程渗透攻击直播高级班，价值万元。学习渗透攻击是以安全防范为目的，本套课程为38天完整实战课，从信息漏洞搜集、渗透、提权、上传等操作，同时讲解如何通过技术手段有效避免漏洞，是学习网络安全同学的优质课程。透是攻击者常用的一种攻击手段，也是一种综合的高级攻击技术，同时渗透也是安全工作者所研究的一个课题，通常被称为”渗透测试(Penetration Test)”。无论是网络渗透(Network Penetration)还是渗透测试(Penetration Test)，其实际上所指的都是同一内容，也就是研究如何一步步攻击入侵某个大型网络主机服务器群组。只不过从实施的角度上看，前者是攻击者的恶意行为，而后者则是安全工作者模拟入侵攻击测试，进而寻找最佳安全防护方案的正当手段。</t>
  </si>
  <si>
    <t>&lt;img decoding="async" class="aligncenter size-full wp-image-5812" src="https://www.zx-cc.net/wp-content/uploads/2021/04/01152834451.jpg" alt="" width="1623" height="965" /&gt; &lt;img decoding="async" class="aligncenter size-full wp-image-5813" src="https://www.zx-cc.net/wp-content/uploads/2021/04/01152839598.jpg" alt="" width="1976" height="1273" /&gt;</t>
  </si>
  <si>
    <t>https://www.zx-cc.net/wp-content/plugins/erphpdown/download.php?postid=5810&amp;key=1&amp;nologin=1</t>
  </si>
  <si>
    <t>提取码：ej87 复制</t>
  </si>
  <si>
    <t>1676106379-1058</t>
  </si>
  <si>
    <t>https://www.zx-cc.net/5819.html</t>
  </si>
  <si>
    <t>Nut插画2班，价值3680元</t>
  </si>
  <si>
    <t>2021-04-02</t>
  </si>
  <si>
    <t>课程来自Nut插画2班，价值3680元。共25节视频节大课，由张王哲老师主讲。课程重点培养大家的插画造型能力、视觉表现能力和商业应用能力，程中讲到了插画的多种表现技法、构图技巧、色彩搭配、创意联想等方面的知识。</t>
  </si>
  <si>
    <t>&lt;img decoding="async" class="aligncenter size-full wp-image-5821" src="https://www.zx-cc.net/wp-content/uploads/2021/04/02063127746.jpg" alt="" width="1587" height="865" /&gt;</t>
  </si>
  <si>
    <t>https://www.zx-cc.net/wp-content/plugins/erphpdown/download.php?postid=5819&amp;key=1&amp;nologin=1</t>
  </si>
  <si>
    <t>提取码：umun【解压密码：zx-cc.net】 复制</t>
  </si>
  <si>
    <t>1676106385-1059</t>
  </si>
  <si>
    <t>https://www.zx-cc.net/5825.html</t>
  </si>
  <si>
    <t>知识博主年入百万训练营，涨粉篇+做课篇+变现篇，价值3980元</t>
  </si>
  <si>
    <t>课程来自101名师工厂商学院的知识博主年入百万训练营，涨粉篇+做课篇+变现篇，价值3980元。一套完整的短视频涨粉直播变现方法论：《短视频零基础到百万爆粉方法论》+《教育界“李佳琦”打造指南》+《如何做出好卖的爆款课程？》。亲手教你零基础做爆款，狠涨粉、快赚钱。</t>
  </si>
  <si>
    <t>&lt;img decoding="async" class="aligncenter size-full wp-image-5827" src="https://www.zx-cc.net/wp-content/uploads/2021/04/02084641845.jpg" alt="" width="1908" height="1072" /&gt; &lt;img decoding="async" class="aligncenter size-full wp-image-5828" src="https://www.zx-cc.net/wp-content/uploads/2021/04/02084647214.jpg" alt="" width="1919" height="1079" /&gt; &lt;img decoding="async" class="aligncenter size-full wp-image-5829" src="https://www.zx-cc.net/wp-content/uploads/2021/04/02084652805.jpg" alt="" width="1869" height="1077" /&gt;</t>
  </si>
  <si>
    <t>https://www.zx-cc.net/wp-content/plugins/erphpdown/download.php?postid=5825&amp;key=1&amp;nologin=1</t>
  </si>
  <si>
    <t>提取码：rrj9 复制</t>
  </si>
  <si>
    <t>1676106389-1060</t>
  </si>
  <si>
    <t>https://www.zx-cc.net/5832.html</t>
  </si>
  <si>
    <t>夏晓华玩转职场10000招课程【持续更新】</t>
  </si>
  <si>
    <t>2021-04-03</t>
  </si>
  <si>
    <t>课程来自夏晓华的玩转职场10000招。体制问题千千万，解决办法万万千，职场10000招助力职场“能言善辩”。课程主要内容让沟通成为你的强项，让宠辱不惊成为你的专长，让出彩成为你的日常，让职场成为你的主战场。</t>
  </si>
  <si>
    <t>https://www.zx-cc.net/wp-content/plugins/erphpdown/download.php?postid=5832&amp;key=1&amp;nologin=1</t>
  </si>
  <si>
    <t>提取码：hl15 复制</t>
  </si>
  <si>
    <t>1676106398-1061</t>
  </si>
  <si>
    <t>https://www.zx-cc.net/new/page/97</t>
  </si>
  <si>
    <t>https://www.zx-cc.net/5857.html</t>
  </si>
  <si>
    <t>蟹老板·直播带货超级攻略，价值1988元</t>
  </si>
  <si>
    <t>课程来自蟹老板课堂的直播带货超级攻略，价值1988元。《抖音直播带货｜超级攻略》直播进阶课程，讲解抖音直播带货的详细玩法，小店运营、付费投放等，是目前市面上最系统的直播带货教学，超过8000万GMV的带货团队，实操经验呈现不一样的课程，31集超纤细解析的视频课程。直播带货的百科全书，像字典一样的攻略，主要内容：feed投放、数据分析、场景搭建、直播营销、团队搭建、模式定位等。</t>
  </si>
  <si>
    <t>&lt;img decoding="async" class="aligncenter size-full wp-image-5859" src="https://www.zx-cc.net/wp-content/uploads/2021/04/05084042983.jpg" alt="" width="1152" height="723" /&gt; &lt;img decoding="async" class="aligncenter size-full wp-image-5860" src="https://www.zx-cc.net/wp-content/uploads/2021/04/05084045828.jpg" alt="" width="1150" height="723" /&gt;</t>
  </si>
  <si>
    <t>https://www.zx-cc.net/wp-content/plugins/erphpdown/download.php?postid=5857&amp;key=1&amp;nologin=1</t>
  </si>
  <si>
    <t>提取码：mmo5 复制</t>
  </si>
  <si>
    <t>1676106401-1062</t>
  </si>
  <si>
    <t>https://www.zx-cc.net/5843.html</t>
  </si>
  <si>
    <t>龟课·闲鱼无货源电商课程第20期【无水印】</t>
  </si>
  <si>
    <t>2021-04-05</t>
  </si>
  <si>
    <t>课程来自龟课闲鱼的无货源电商课程第20期，价值1980元。本次课程内容更新10%以上，由闲鱼实战讲师汶汶老师亲自授课，爆点干货，带您一步步实操！从当初的3节直播+2节录播，升级为直播4节+录播29节的实操内容，让您操作闲鱼更得心应手。在第20期课程中，继续沿用前几期的教学模式，从服务方式、课程内容、教学升级以及课程作业等多个方面保证您的学习效果，9大体系模块实操内容。（基础篇、运营篇、实操篇、优化篇、流量篇、直播篇、成交篇、团队篇、售后篇）。</t>
  </si>
  <si>
    <t>&lt;img decoding="async" class="aligncenter size-full wp-image-5845" src="https://www.zx-cc.net/wp-content/uploads/2021/04/05043153708.jpg" alt="" width="1010" height="568" /&gt;</t>
  </si>
  <si>
    <t>https://www.zx-cc.net/wp-content/plugins/erphpdown/download.php?postid=5843&amp;key=1&amp;nologin=1</t>
  </si>
  <si>
    <t>提取码：fv77 复制</t>
  </si>
  <si>
    <t>1676106405-1063</t>
  </si>
  <si>
    <t>https://www.zx-cc.net/5862.html</t>
  </si>
  <si>
    <t>彭月公子·7天问鼎竞价SEM</t>
  </si>
  <si>
    <t>课程来自彭月公子内训课程，7天问鼎竞价SEM。从0到1，不花钱拥有练手账户，快速练手上手，反复被验证，一直被证实，7天精通，7天打通，极速搭建黄金账户，一网打尽有效流量，账户投放策略，6大策略流量，稳定账户,数据分析及其他，会分析，会调整，会应战,摸索3到5年，不如1次性完结问题,着落页的秘密，强烈推荐，10年领悟18字，高管、创业者必经之路。</t>
  </si>
  <si>
    <t>已验证OK的行业：
01.教育
02.招商
03.机械
04.情感
05.医疗
06.房产
07.服务
08.旅游
……</t>
  </si>
  <si>
    <t>https://www.zx-cc.net/wp-content/plugins/erphpdown/download.php?postid=5862&amp;key=1&amp;nologin=1</t>
  </si>
  <si>
    <t>提取码：my1z【解压密码：联系站长】 复制</t>
  </si>
  <si>
    <t>1676106408-1064</t>
  </si>
  <si>
    <t>https://www.zx-cc.net/5871.html</t>
  </si>
  <si>
    <t>招道·36计精品创意招生方案课程，价值980元</t>
  </si>
  <si>
    <t>2021-04-06</t>
  </si>
  <si>
    <t>课程来自招道的36计精品创意招生方案课程，价值980元。招生是一个学校赖以生存的命脉，没有生源所有的一切都无从谈起，生源就是血液，维持校区的生命，36个创意招生方案视频是教培从业者必备的选择，助力机构迅速抢占市场，教你从头到脚，全面招生，营销服务，教育行业营销颠覆之作。</t>
  </si>
  <si>
    <t>https://www.zx-cc.net/wp-content/plugins/erphpdown/download.php?postid=5871&amp;key=1&amp;nologin=1</t>
  </si>
  <si>
    <t>提取码：crvh【解压密码：zx-cc.net】 复制</t>
  </si>
  <si>
    <t>1676106411-1065</t>
  </si>
  <si>
    <t>https://www.zx-cc.net/5876.html</t>
  </si>
  <si>
    <t>恶意代码分析实战课，价值399元</t>
  </si>
  <si>
    <t>课程来自春秋学院的恶意代码分析实战课，价值399元。威胁计算机系统安全的领域越来越广泛，其中以恶意代码最为严重。而随着计算机系统安全攻击与防御技术的不断较量，恶意代码的攻击手法、攻击形式也越来越趋于隐秘化、复杂化，任何以某种方式对用户、计算机或网络造成破坏的软件，都可以被认为是恶意代码，包括计算机病毒、木马、蠕虫、内核套件、勒索软件、间谍软件，等等。尽管恶意代码以许多不同的形态出现，但分析恶意代码的技术是通用的。
视频截图：</t>
  </si>
  <si>
    <t>课程目录：
├─第一章：静态分析基础
│ 课时1 让我们从最简单的静态分析开始.mp4
│ 课时2 初次接触加壳的程序.mp4
│ 课时3 通用脱壳机能够减轻我们的很多工作.mp4
│ 课时4 PE结构其实能告诉我们很多信息.mp4
│
├─第二章：动态分析基础
│ 课时1 开始动态地分析恶意程序.mp4
│ 课时2 分析一个不可直接运行的DLL程序.mp4
│ 课时3 恶意程序会窃取你的键盘输入.mp4
│ 课时4 会自我删除的恶意程序.mp4
│
├─第三章：IDA Pro
│ 课时1 IDA Pro可以让恶意程序无所遁形.mp4
│
├─第四章：识别汇编中的C代码结构
│ 课时1 能判断网络连接状况的恶意程序[Dmz社区 DmzSheQu.Com].mp4
│ 课时2 判断是否存在可用Internet连接的恶意程序.mp4
│ 课时3 分析结合switch语句的恶意代码.mp4
│ 课时4 分析带有循环结构的恶意程序.mp4
│
├─第五章：分析恶意Windows程序
│ 课时1 能发动DDoS攻击的恶意程序.mp4
│ 课时2 会显示一个网页的恶意程序.mp4
│ 课时3 会创建后门的恶意程序.mp4
│
├─第六章：OllyDbg
│ 课时1 用OD进行动态调试可以发现恶意程序更多的秘密.mp4
│ 课时2 动静结合分析效果好.mp4
│
├─第七章：恶意代码行为
│ 课时1 Windows系统的设计缺陷会为恶意程序开启方便之门.mp4
│ 课时2 功能强大的内联钩子.mp4
│ 课时3 被感染的程序往往会成为恶意程序的帮凶.mp4
│
├─第八章：隐蔽的恶意代码启动
│ 课时1 时刻留意进程的远程注入.mp4
│ 课时2 进程替换技术会让我们更加难以发现恶意程序.mp4
│ 课时3 发现挂钩就要提高警惕.mp4
│ 课时4 资源节往往大有文章.mp4
│
├─第九章：数据加密
│ 课时1 插件往往是加密数据的天敌.mp4
│ 课时2 ImmDbg有时比OD还要强大.mp4
│ 课时3 找到加密函数的密钥很重要.mp4
│
├─第十章：恶意代码的网络特征
│ 课时1 抓包的方法可以获取恶意程序的联网信息.mp4
│ 课时2 灵活运用脚本程序实现数据包的解密.mp4
│ 课时3 时刻留意自定义的加密方式.mp4
│
├─第十一章：对抗反汇编
│ 课时1 一定要时刻留意“E8”这个机器码.mp4
│ 课时2 idc脚本能够灵活化解对抗反汇编技术.mp4
│ 课时3 恶意程序会给自己加上重重陷阱.mp4
│
├─第十二章：反调试技术
│ 课时1 OD的PhantOm插件能绕过很多反调试技术.mp4
│ 课时2 TLS回调函数也可以实现反调试.mp4
│ 课时3 巧用时间差来实现反调试.mp4
│
├─第十三章：反虚拟机技术
│ 课时1 活用Python脚本来协助我们的分析.mp4
│ 课时2 尝试禁用位于程序里面的反虚拟机技术.mp4
│ 课时3 灵活应对采用了多种反虚拟机技术的程序.mp4
│
├─第十四章：加壳与脱壳
│ 课时1 尾部跳转有时会告诉我们加壳程序真实的入口点.mp4
│ 课时2 学会利用OD的插件来寻找加壳程序的入口点.mp4
│ 课时3 利用pushad和popad查找入口点.mp4
│ 课时4 初识堆栈平衡原理.mp4
│ 课时5 熟练掌握万能的ESP定律.mp4
│
├─第十五章：shellcode分析
│ 课时1 加密的shellcode其实并不可怕.mp4
│ 课时2 shellcode也可以动态获取所需的函数.mp4
│ 课时3 PDF文件有时也会很危险.mp4
│
├─第十六章：C++代码分析
│ 课时1 发现C++中的this指针.mp4
│ 课时2 一步一步来解析虚函数.mp4
│ 课时3 分析一个综合性的C++程序.mp4
│
├─第十七章：使用WinDbg调试内核
│ 课时1 利用WinDbg揪出隐藏在内核中的恶意程序.mp4
│ 课时2 SSDT表历来是兵家的必争之地.mp4
│ 课时3 检测被隐藏的恶意进程.mp4
│
└─第十八章：64位恶意程序
课时1 初识64位恶意程序.mp4
课时2 会耍花招的64位程序.mp4</t>
  </si>
  <si>
    <t>https://www.zx-cc.net/wp-content/plugins/erphpdown/download.php?postid=5876&amp;key=1&amp;nologin=1</t>
  </si>
  <si>
    <t>提取码：9fad【解压密码：zx-cc.net】 复制</t>
  </si>
  <si>
    <t>1676106414-1066</t>
  </si>
  <si>
    <t>https://www.zx-cc.net/5881.html</t>
  </si>
  <si>
    <t>黄岛主·小说变现副业项目【无水印】</t>
  </si>
  <si>
    <t>课程来自黄岛主的小说变现副业项目。这个项目是老项目，很早以前就有人一直在做小说项目，而且玩法层出不穷，很多大佬一天收益都几千上万不等。所以，很多人都羡慕做小说项目的人虽然说是老项目，但是我们的玩法确实是新玩法，我们在小说引流上搭配了最新的视频精准被动引流，属于长期玩法，当然了，可能效果会慢一点，但粉丝转化率高，属于搜索关键词进来的粉丝，说到这里，大家都应该知道是什么平台的粉丝了哈我现在做的平台是掌中云，这个平台也是从朋友那边开的，不需要服务号，直接订阅号上，只是利润低点，只给了80个佣金返点，但是节省了很多事情。我们也是当作副业去做的，所以无所谓了，每天现在收入个几十、一二百都是正常的。</t>
  </si>
  <si>
    <t>&lt;img decoding="async" class="aligncenter size-full wp-image-5883" src="https://www.zx-cc.net/wp-content/uploads/2021/04/06091352421.jpg" alt="" width="1917" height="1086" /&gt; &lt;img decoding="async" class="aligncenter size-full wp-image-5884" src="https://www.zx-cc.net/wp-content/uploads/2021/04/06091358380.jpg" alt="" width="1912" height="1077" /&gt;</t>
  </si>
  <si>
    <t>https://www.zx-cc.net/wp-content/plugins/erphpdown/download.php?postid=5881&amp;key=1&amp;nologin=1</t>
  </si>
  <si>
    <t>提取码：o660 复制</t>
  </si>
  <si>
    <t>1676106417-1067</t>
  </si>
  <si>
    <t>https://www.zx-cc.net/5887.html</t>
  </si>
  <si>
    <t>UE4场景制作《创造你的世界》入门到精通</t>
  </si>
  <si>
    <t>2021-04-07</t>
  </si>
  <si>
    <t>课程UE4场景制作《创造你的世界》入门到精通，时长约16个小时。本课程会以通俗易懂的方式带大家接触这款软件，授人以鱼不如授人以渔，想学习UE4场景美术的小伙伴，看完本套教程你一定能做出你的第一个UE4作品，学习UE4引擎工具，涵盖资产、灯光、后期、审美、输出五个部分，教程将用几个UE4场景作为切入点，分析其中的技术方法并讲解，最后使用两个小场景作示例重点帮大家理顺制作流程.个人制作时步骤会更清晰，知识点的使用会更具体。</t>
  </si>
  <si>
    <t>1676106421-1068</t>
  </si>
  <si>
    <t>https://www.zx-cc.net/5898.html</t>
  </si>
  <si>
    <t>黄执中·35天超级说服力，价值4900元</t>
  </si>
  <si>
    <t>课程来自黄执中的35天超级说服力，第12期，价值4900元。12个月打磨出来的课程，针对职场和生活场景，全面提升，用“说服”改变人生。35天实训，见证说服力开挂的奇迹时刻，全明星团队，帮你解决任何说服/沟通问题，轻松掌握说服底层逻辑+实战方法。</t>
  </si>
  <si>
    <t>https://www.zx-cc.net/wp-content/plugins/erphpdown/download.php?postid=5898&amp;key=1&amp;nologin=1</t>
  </si>
  <si>
    <t>提取码：zj9q 复制</t>
  </si>
  <si>
    <t>1676106424-1069</t>
  </si>
  <si>
    <t>https://www.zx-cc.net/6726.html</t>
  </si>
  <si>
    <t>帕梅拉健身全集高清，共28G</t>
  </si>
  <si>
    <t>本课程国外帕梅拉健身教练，全集高清，共28G，包括：腹部训练、全身系列训练、热身运动、手臂+上肢训练、臀腿训练、舞蹈系列、瑜伽系列，共7套教程。</t>
  </si>
  <si>
    <t>&lt;img decoding="async" class="aligncenter size-full wp-image-6729" src="https://www.zx-cc.net/wp-content/uploads/2021/06/07084842254.jpg" alt="" width="1907" height="1067" /&gt;</t>
  </si>
  <si>
    <t>https://www.zx-cc.net/wp-content/plugins/erphpdown/download.php?postid=6726&amp;key=1&amp;nologin=1</t>
  </si>
  <si>
    <t>提取码：ncis 复制</t>
  </si>
  <si>
    <t>1676106427-1070</t>
  </si>
  <si>
    <t>https://www.zx-cc.net/5909.html</t>
  </si>
  <si>
    <t>吸星大法·思维模型第4期</t>
  </si>
  <si>
    <t>2021-04-08</t>
  </si>
  <si>
    <t>课程来自吸星大法的思维模型第4期，价值199元。通过层层组块，不断思考事物的本质，不断学习巨人的理论，最终找到每个领域的第一原理，形成一个绝妙的知识体系，相信每一个关注了“思维有了模型”的小伙伴，都听过刻意练习这几个字，但是真正懂得其本质的，懂得如何科学运用的，估计不多，那到底什么是刻意练习呢？我们如何去刻意练习呢？刻意练习的核心主要是两个东西，一个叫做重新布线，一个叫做心理表征。刻意练习的终极目的是为了创建有效的心理表征，而创建有效心理表征的生理机制就是大脑神经元的重新布线，我把接下来这个步骤提炼成一个思维模型，叫做PDCA。所谓PDCA，其实是四个步骤的缩写，即计划、执行、检查、处理。</t>
  </si>
  <si>
    <t>思维截图：</t>
  </si>
  <si>
    <t>https://www.zx-cc.net/wp-content/plugins/erphpdown/download.php?postid=5909&amp;key=1&amp;nologin=1</t>
  </si>
  <si>
    <t>提取码：6iro【解压密码：zx-cc.net】 复制</t>
  </si>
  <si>
    <t>1676106431-1071</t>
  </si>
  <si>
    <t>https://www.zx-cc.net/5914.html</t>
  </si>
  <si>
    <t>我是翻译家·英语笔译考试套路32讲，价值680元</t>
  </si>
  <si>
    <t>课程来自我是翻译家的英语笔译考试套路32讲，价值680元。十六小时的直播讲解，包括八个小时非文字翻译和八个小时文学翻译，英汉互译都有，通过段落翻译的讲解完成对各种文体翻译的学习和“翻译套路”的运用。课程涉及文学翻译、科技翻译等等，基本覆盖各类翻译考试的相关问题，与其说这是一个课程，更多是翻译通识教育吧。课程共计三十二小时，也就是三十二讲。</t>
  </si>
  <si>
    <t>&lt;img decoding="async" class="aligncenter size-full wp-image-5916" src="https://www.zx-cc.net/wp-content/uploads/2021/04/08084118303.jpg" alt="" width="1272" height="714" /&gt; &lt;img decoding="async" class="aligncenter size-full wp-image-5917" src="https://www.zx-cc.net/wp-content/uploads/2021/04/08084121172.jpg" alt="" width="1649" height="841" /&gt;</t>
  </si>
  <si>
    <t>https://www.zx-cc.net/wp-content/plugins/erphpdown/download.php?postid=5914&amp;key=1&amp;nologin=1</t>
  </si>
  <si>
    <t>提取码：chg7 复制</t>
  </si>
  <si>
    <t>1676106434-1072</t>
  </si>
  <si>
    <t>https://www.zx-cc.net/5919.html</t>
  </si>
  <si>
    <t>平哥·【作文课】描写方法(阶段三)，价值1600元</t>
  </si>
  <si>
    <t>课程来自平哥说·大语文的平哥·【作文课】描写方法(阶段三)，价值1600元。本课程包含视频课程20讲，并有配套练习40+，从考点解析，到实战训练，平哥带你搞定六大描写方法，从段落练习到文章实战。</t>
  </si>
  <si>
    <t>&lt;img decoding="async" class="aligncenter size-full wp-image-5921" src="https://www.zx-cc.net/wp-content/uploads/2021/04/08111459573.jpg" alt="" width="1206" height="670" /&gt; &lt;img decoding="async" class="aligncenter size-full wp-image-5922" src="https://www.zx-cc.net/wp-content/uploads/2021/04/08111502410.jpg" alt="" width="1111" height="628" /&gt;</t>
  </si>
  <si>
    <t>https://www.zx-cc.net/wp-content/plugins/erphpdown/download.php?postid=5919&amp;key=1&amp;nologin=1</t>
  </si>
  <si>
    <t>提取码：i16o【zx-cc.net】 复制</t>
  </si>
  <si>
    <t>1676106437-1073</t>
  </si>
  <si>
    <t>https://www.zx-cc.net/5926.html</t>
  </si>
  <si>
    <t>千梦网赚36计(含素材+课件)，价值1000元</t>
  </si>
  <si>
    <t>2021-04-09</t>
  </si>
  <si>
    <t>课程来自千梦网赚的36计完整版，价值1000元。制作总耗时6个月，视频课程时长超10小时，提供课程资料超14G。近800+分钟的千梦网赚36计视频课程全部录制完毕，36计，计计精品，每一计都是经过时间沉淀和前人验证成功的精品项目，36计课程全部实操干货，除引流课程注册账号等流水工作外，所有操作全部实操，手把手教学。</t>
  </si>
  <si>
    <t>https://www.zx-cc.net/wp-content/plugins/erphpdown/download.php?postid=5926&amp;key=1&amp;nologin=1</t>
  </si>
  <si>
    <t>提取码：wg3i【解压密码：zx-cc.net】 复制</t>
  </si>
  <si>
    <t>1676106443-1074</t>
  </si>
  <si>
    <t>https://www.zx-cc.net/5934.html</t>
  </si>
  <si>
    <t>李笑来写作训练营【2021第1期】，价值1299元</t>
  </si>
  <si>
    <t>课程来自李笑来的写作训练营，2021版价值1299元。李笑来一直认为写作能力是个人一路走过来最靠谱的“护身符”之一，教程之所以是教程，就因为能够一步步跟着操作，一个好的教程，不仅要细，还有简单明了，条理清晰~~这条原则是从笑来老师的写作课中学到的。</t>
  </si>
  <si>
    <t>https://www.zx-cc.net/wp-content/plugins/erphpdown/download.php?postid=5934&amp;key=1&amp;nologin=1</t>
  </si>
  <si>
    <t>提取码：ouos【解压密码：zx-cc.net】 复制</t>
  </si>
  <si>
    <t>1676106446-1075</t>
  </si>
  <si>
    <t>https://www.zx-cc.net/5940.html</t>
  </si>
  <si>
    <t>飞橙教育·直播特训营，打造百万销售直播间，价值1680元</t>
  </si>
  <si>
    <t>2021-04-10</t>
  </si>
  <si>
    <t>课程来自飞橙教育的直播特训营，打造百万销售直播间，主讲老师：许茹冰，价值1680元。老师总结了一套上手即用的直播运营鱼塘模型，套用直播互动、卖货话术就用，将带你0基础入手，本课程适合个人有时间/精力，希望通过直播树立个人品牌，实现流量变现，也适合企业有工厂/产品/服务/品牌，希望通过直播激活客户，快速成交带来业绩。</t>
  </si>
  <si>
    <t>https://www.zx-cc.net/wp-content/plugins/erphpdown/download.php?postid=5940&amp;key=1&amp;nologin=1</t>
  </si>
  <si>
    <t>提取码：ng99 复制</t>
  </si>
  <si>
    <t>1676106449-1076</t>
  </si>
  <si>
    <t>https://www.zx-cc.net/5945.html</t>
  </si>
  <si>
    <t>3节课·课程制作人培养计划，价值2299元</t>
  </si>
  <si>
    <t>课程来自3节课的课程制作人培养计划，价值2299元。三节课核心赚钱能力全网公开，黄有璨+10 年教育行业教研专家倾囊相授核心做课经验，解决各行业做课过程中，90% 以上的单点技能问题，培养市场稀缺的“能够做好在线课程，通过课程进行获客、转化、变现的人才”，这门课程致力于帮助那些想要通过一门好的课程进行获客、转化、变现的同学，学会一套完整的、可直接复制落地的好课生产流程&amp;方法，成为稀缺人才，提高职场竞争力。</t>
  </si>
  <si>
    <t>&lt;img decoding="async" class="aligncenter size-full wp-image-5947" src="https://www.zx-cc.net/wp-content/uploads/2021/04/09194020904.jpg" alt="" width="1077" height="603" /&gt; &lt;img decoding="async" class="aligncenter size-full wp-image-5948" src="https://www.zx-cc.net/wp-content/uploads/2021/04/09194023772.jpg" alt="" width="1077" height="579" /&gt;</t>
  </si>
  <si>
    <t>https://www.zx-cc.net/wp-content/plugins/erphpdown/download.php?postid=5945&amp;key=1&amp;nologin=1</t>
  </si>
  <si>
    <t>提取码：yfek【解压密码：zx-cc.net】 复制</t>
  </si>
  <si>
    <t>1676106464-1077</t>
  </si>
  <si>
    <t>https://www.zx-cc.net/5937.html</t>
  </si>
  <si>
    <t>摸鱼思维·《摸鱼创业圈》，价值798元</t>
  </si>
  <si>
    <t>课程来自摸鱼思维的2020-2021年《摸鱼创业圈》，价值798元。365个低成本项目分享，很多人会问这些项目究竟赚不赚钱？答案是肯定的，赚钱是项目分享的基础，我能提供的是持续拆解圈内最新项目和最新的玩法套路，不定期更新行业内付费项目资料，掌柜积累的或者是社群众筹。
田掌柜本身是传统行业转互联网运营，再走向创业之路的，一直在实操，各方面多少都懂一点，如果你有什么问题欢迎找我，我尽力帮助你解决，可能你即将走的坑，我们已经走过，大家的一句话，你就可以省掉很多智商税。
课程目录：
├─01、2021年〖摸鱼创业圈〗更新项目合集
│ 田掌柜项目334：搭建虚拟资源平台项目.pdf
│ 田掌柜项目335：京东白条APP地推项目.pdf
│ 田掌柜项目336：公众号矩阵项目.pdf
│ 田掌柜项目337：美容院线上推广项目.pdf
│ 田掌柜项目339：红包封面项目实操复盘.pdf
│ 田掌柜项目340：群控软件赚钱法.pdf
│ 田掌柜项目341：ip赚钱术（母婴类）.pdf
│ 田掌柜项目342：知_互选项目.pdf
│ 田掌柜项目343：_网络人必备的172个营销工具.pdf
│ 田掌柜项目344：微信8_0状态赚钱项目.pdf
│ 田掌柜项目345：知乎引流攻略.pdf
│ 田掌柜项目346：音乐U盘项目.pdf
│ 田掌柜项目348：外卖优惠券项目.pdf
│ 田掌柜项目349：引流本地宝妈粉项目.pdf
│ 田掌柜项目350：豆瓣引流实操项目.pdf
│ 田掌柜项目351：B站小说项目.pdf
│ 田掌柜项目352：大厂题库资源项目.pdf
│ 田掌柜项目353：回忆赚钱项目.pdf
│ 田掌柜项目354：中介赚钱项目.pdf
│ 田掌柜项目355：知乎好物项目2.0.pdf
│
├─02、2020年〖摸鱼创业圈〗更新项目合集
│ 摸鱼创业圈-抢票项目模板.pptx
│ 摸鱼创业圈14：快手视频怎么做？史上最强快手引流术.pdf
│ 田掌柜分享11期，网赚新手如何找准自己的定位赚钱？.mp4
│ 田掌柜分享38：精准且持续的引流的引流方法，就是站在用户角度思考.pdf
│ 田掌柜项目01期：Q群截流法，精准引流，日赚1000项目讲解.pdf
│ 田掌柜项目02期：利用鱼塘流量变现，零成本日赚百元小项目.pdf
│ 田掌柜项目03期：七种引流方法，找准一 个，坚持到底.pdf
│ 田掌柜项目04期：项目优化思路（从月入几百到日入破万）.pdf
│ 田掌柜项目05期：全自动微信躺赚玩法，操作美团优惠券，把你的路子野起来！.pdf
│ 田掌柜项目07：另类淘宝引流法，日吸精准粉200+.pdf
│ 田掌柜项目08：学会打造循环系统，3个月内你可以操作任何项目.pdf
│ 田掌柜项目09期：揭秘价值48万的表情包公众号运营套路.pdf
│ 田掌柜项目100：电影解说号项目，月入5万的正规生意_12301059.pdf
│ 田掌柜项目101：小吃培训项目，月入3万的真实案例_12311828.pdf
│ 田掌柜项目102：B站赚钱项目，月入过万的简单生意_01011131.pdf
│ 田掌柜项目103：公众号8大涨粉方法_01021611.pdf
│ 田掌柜项目104：CPS项目新玩法_01030818.pdf
│ 田掌柜项目105：小白5个月入上万的虚拟产品赚钱项目！_01041207.pdf
│ 田掌柜项目106：车载音乐项目，有人做到月入百万_01060706.pdf
│ 田掌柜项目107_简单搬砖项目，适合小白起步_0108103049.pdf
│ 田掌柜项目108：大学校园项目，天然流量池，月入过万的项目遍地都是。_01091000.pdf
│ 田掌柜项目109：_定制相册项目，永远的蓝海市场_01111205.pdf
│ 田掌柜项目10期：月入三万的线下资源整合项目（包含话术）_09291240.pdf
│ 田掌柜项目110：代写服务项目，月赚三万你也行。_01111206.pdf
│ 田掌柜项目111：小吃培训项目，适合新手小项目_01131157.pdf
│ 田掌柜项目112：睡眠治疗项目_01131157.pdf
│ 田掌柜项目113：豆丁网上传付费文档项目，一个新的一劳永逸的赚钱玩法_01141921.pdf
│ 田掌柜项目114：命理小术项目_01150839.pdf
│ 田掌柜项目115：影视剧引流项目，爱5上热搜_01160757.pdf
│ 田掌柜项目116：监督服务项目，月入过万的冷门项目。_01171002.pdf
│ 田掌柜项目117：聊天赚钱项目，日赚过千的小生意_01181419.pdf
│ 田掌柜项目118：_化妆教学项目，适合女士的项目_01191153.pdf
│ 田掌柜项目119：复制暴利项目，闷声发大财_01201304.pdf
│ 田掌柜项目120：发掘项目的方法，掌柜的不传之术。_01221109.pdf
│ 田掌柜项目121：倒卖电动车项目_01221110.pdf
│ 田掌柜项目122：疫情后的重生之路，绝佳的成长机会_02041410.pdf
│ 田掌柜项目123：课程分销项目，简单粗暴的暴利项目_02051402.pdf
│ 田掌柜项目124：日入500的电子书项目。_02061546.pdf
│ 田掌柜项目125：零投资的音频项目_02071446.pdf
│ 田掌柜项目126：OEM赚钱手法_02081520.pdf
│ 田掌柜项目127：儿童玩具项目_02111430.pdf
│ 田掌柜项目128：本地号速成指南_02121119.pdf
│ 田掌柜项目129：知乎引流项目，深度分析。_02131337.pdf
│ 田掌柜项目12：知乎如何2个月变现650万，最全实战细节拆解.pdf
│ 田掌柜项目130_抖音表情包项目_02141253.pdf
│ 田掌柜项目131_30天裂变1000个微信群的方法_02151508.pdf
│ 田掌柜项目132_音频平台引流的抖音培训项目_02161539.pdf
│ 田掌柜项目133_微信怎么赚钱_02181544.pdf
│ 田掌柜项目134_高考冲刺项目，月入万元的小市场_02191055.pdf
│ 田掌柜项目135_抖音小游戏项目_02201113.pdf
│ 田掌柜项目136_虚拟资源项目(高级玩法)_02211157.pdf
│ 田掌柜项目137：刷机赚钱项目_02221335.pdf
│ 田掌柜项目138：影视卡裂变赚钱项目_02231603.pdf
│ 田掌柜项目139：情感交友项目，经久不衰的市场_02241424.pdf
│ 田掌柜项目13期：在抖音项目上赚钱的方法有哪些，史上最全的操作分享.pdf
│ 田掌柜项目140：农村原生态食品赚钱项目_02251328.pdf
│ 田掌柜项目141：新手兼职创业做什么？_02261753.pdf
│ 田掌柜项目142_口臭产品项目，如何5天赚6000_02271324.pdf
│ 田掌柜项目143：手机摄影项目_02281423.pdf
│ 田掌柜项目144：小红书引流项目_02291041.pdf
│ 田掌柜项目145：脱发项目_03011220.pdf
│ 田掌柜项目146：求职培训项目_03021355.pdf
│ 田掌柜项目147：喜马拉雅引流项目_03041059.pdf
│ 田掌柜项目147：鲜花引流项目_03031155.pdf
│ 田掌柜项目148_服装尾货项目_03051034.pdf
│ 田掌柜项目149：你适合做什么项目_03060935.pdf
│ 田掌柜项目150：利用好奇心的项目_03091519.pdf
│ 田掌柜项目151：知识付费变现_03101026.pdf
│ 田掌柜项目152：关于引流的12345_03111503.pdf
│ 田掌柜项目153：婚礼主持项目_03121450.pdf
│ 田掌柜项目154：揭秘套路赚钱术_03131044.pdf
│ 田掌柜项目155：摆地摊项目_03141030.pdf
│ 田掌柜项目156_超市门口的生意_03171026.pdf
│ 田掌柜项目157_抖音快手无人直播项目_03181311.pdf
│ 田掌柜项目158_情感虚拟资源，月入5000的躺赚小项目。_03200730.pdf
│ 田掌柜项目159_竞价单页暴利赚钱项目_03210745.pdf
│ 田掌柜项目15：微博实战引流2万粉，日入1000+的暴利项目_.pdf
│ 田掌柜项目160_情怀老电影项目_03220738.pdf
│ 田掌柜项目161_年入百万的假发项目_03230852.pdf
│ 田掌柜项目162_好物推荐项目_03240752.pdf
│ 田掌柜项目163_任务平台放单，日入100_03250901.pdf
│ 田掌柜项目164_绘画变现项目_03261042.pdf
│ 田掌柜项目165_婚礼视频项目_03270954.pdf
│ 田掌柜项目166_风水摆件项目_03280854.pdf
│ 田掌柜项目167_唱歌培训项目_03290956.pdf
│ 田掌柜项目168：电脑系统重装项目_03300937.pdf
│ 田掌柜项目169：软件社群会员项目。_03311113.pdf
│ 田掌柜项目16：利用虚拟产品打造个人被动收入躺赚项目.pdf
│ 田掌柜项目170：网上废品回收项目_04021045.pdf
│ 田掌柜项目171：漫画变现项目，月入3000也不难。_04031014.pdf
│ 田掌柜项目172：年入10万想赚千万的捷径。_04041035.pdf
│ 田掌柜项目173：_一条百度知道日引流破万 _04052131.pdf
│ 田掌柜项目174：新手操作公众号如何实现月入2W_.pdf
│ 田掌柜项目175：倒手机营销软件，年入百万的实际案例.pdf
│ 田掌柜项目176：宠物细分项目.pdf
│ 田掌柜项目177：礼仪培训项目。.pdf
│ 田掌柜项目178：商标注册项目.pdf
│ 田掌柜项目179：成人用品项目.pdf
│ 田掌柜项目17_不懂文案的怎么写，文案写作要点详细步骤.pdf
│ 田掌柜项目180：流量卡项目.pdf
│ 田掌柜项目181：金融羊毛项目.pdf
│ 田掌柜项目183：豆瓣平台玩法（上）.pdf
│ 田掌柜项目184：破解工具项目.pdf
│ 田掌柜项目185：提高用户成交的方法.pdf
│ 田掌柜项目186：免费裂变涨粉方法.pdf
│ 田掌柜项目187：早教相关项目.pdf
│ 田掌柜项目188：口才培训项目.pdf
│ 田掌柜项目189：数据恢复项目.pdf
│ 田掌柜项目18：利用今日头条推广，日吸100粉的模型.pdf
│ 田掌柜项目190：拼团卖货项目.pdf
│ 田掌柜项目191：抖音壁纸号项目.pdf
│ 田掌柜项目192：盆栽赚钱项目.pdf
│ 田掌柜项目193：男性保健项目.pdf
│ 田掌柜项目194：适合三四线城市的项目.pdf
│ 田掌柜项目195：快手视频营销术（引流篇）.pdf
│ 田掌柜项目196：神乎其神的跑分项目.pdf
│ 田掌柜项目197：夏天做的小生意。.pdf
│ 田掌柜项目198：写测评文案项目.pdf
│ 田掌柜项目199：赚钱培训项目.pdf
│ 田掌柜项目19：微商朋友圈打造个人ip，提高成交转化率，营销吸金大法(6个步骤).pdf
│ 田掌柜项目200：永不失效的QQ群排名技巧.pdf
│ 田掌柜项目201：塔罗牌占卜项目.pdf
│ 田掌柜项目202：资源整合赚钱项目_.pdf
│ 田掌柜项目203：秘乐短视频是真的吗？.pdf
│ 田掌柜项目204：日引流100_购物粉的方法.pdf
│ 田掌柜项目205：如何看待知乎5月升级知乎专栏功能？.pdf
│ 田掌柜项目206：摆摊赚钱项目，卖些什么利润高又好卖.pdf
│ 田掌柜项目207：大学毕业生一条龙服务项目.pdf
│ 田掌柜项目208：小吃培训项目2.0.pdf
│ 田掌柜项目209：短链接赚钱项目.pdf
│ 田掌柜项目210：怎么用一部手机注册无限注册微信。.pdf
│ 田掌柜项目211：心理测试项目.pdf
│ 田掌柜项目212：_百家号小众领域项目.pdf
│ 田掌柜项目213：微信举报双封项目（揭秘）.pdf
│ 田掌柜项目214：如何发掘暴利项目.pdf
│ 田掌柜项目215：微头条带货项目.pdf
│ 田掌柜项目216：长尾词截流做项目.pdf
│ 田掌柜项目217：_用长尾词操作暴利产品.pdf
│ 田掌柜项目218：穷人穷在没有资本意识上(1).pdf
│ 田掌柜项目218：穷人穷在没有资本意识上.pdf
│ 田掌柜项目219：偏方赚钱法(1).pdf
│ 田掌柜项目219：偏方赚钱法.pdf
│ 田掌柜项目21：新手批量操作头条建立自动引流系统（价值498元）.pdf
│ 田掌柜项目220：大学生就业咨询项目.pdf
│ 田掌柜项目221：图片上传赚钱项目.pdf
│ 田掌柜项目222：本地相亲号.pdf
│ 田掌柜项目223：地摊引流_淘客变现，不卖货仍然轻松日赚50.pdf
│ 田掌柜项目224：卖地摊模式赚钱.pdf
│ 田掌柜项目225：闲鱼幸运盒子项目.pdf
│ 田掌柜项目225：闲鱼盲盒项目.pdf
│ 田掌柜项目226：净水器免费送项目.pdf
│ 田掌柜项目227：儿童教育直播项目.pdf
│ 田掌柜项目228：小白找项目究竟看什么？.pdf
│ 田掌柜项目229：浅谈微信最新赚钱功能（群小店、微信小商店、视频号）.pdf
│ 田掌柜项目22：月收10万的暴利偏门小吃偏方项目（附带详细教程).pdf
│ 田掌柜项目230：电脑上怎么登陆多个微信？.pdf
│ 田掌柜项目231：免费的东西卖1000(1).pdf
│ 田掌柜项目231：免费的东西卖1000.pdf
│ 田掌柜项目232：微信找群加群的6大渠道和10种实操方法.pdf
│ 田掌柜项目233：网上打印项目.pdf
│ 田掌柜项目234：短视频被动引流法.pdf
│ 田掌柜项目235：代理创业项目.pdf
│ 田掌柜项目236：5个音频刚需暴利项目.pdf
│ 田掌柜项目237：兼职中介项目.pdf
│ 田掌柜项目238：微商收代理项目（揭秘）.pdf
│ 田掌柜项目239：网上日赚1000最快的方法.pdf
│ 田掌柜项目23：适合网赚小白起步，小说电影音乐资源整合项目，日入300+（附教程）.pdf
│ 田掌柜项目240：QQ兴趣部落赚钱项目.pdf
│ 田掌柜项目241：网络培训赚钱法.pdf
│ 田掌柜项目242：训狗赚钱项目.pdf
│ 田掌柜项目243：万能代封灰产项目，仅揭秘勿操作.pdf
│ 田掌柜项目244：二手衣物项目（擦边球）.pdf
│ 田掌柜项目245：_空手套白狼，年赚百万思维.pdf
│ 田掌柜项目246：半躺赚暴利项目.pdf
│ 田掌柜项目247：定制朋友圈项目.pdf
│ 田掌柜项目248：10个零基础就能操作的抖音小项目.pdf
│ 田掌柜项目249：知乎赚钱项目，被动收入1000.pdf
│ 田掌柜项目24：小白如何去发现和挖掘一个真正赚钱的项目？.pdf
│ 田掌柜项目250：整合本地宝妈资源项目.pdf
│ 田掌柜项目251：奇闻趣事公众号项目.pdf
│ 田掌柜项目252：抖音账号评级项目.pdf
│ 田掌柜项目253：分享3个赚快钱的方法。.pdf
│ 田掌柜项目254：月入1万的知乎淘客项目.pdf
│ 田掌柜项目255：周公解梦冷门项目.pdf
│ 田掌柜项目256：神器推荐项目.pdf
│ 田掌柜项目257：手机卡注册项目.pdf
│ 田掌柜项目258：做项目赚钱起步最好的方法.pdf
│ 田掌柜项目259：“帮关注”广告项目，日赚万元机会。.pdf
│ 田掌柜项目25：新手小白就能操作，可复制的虚拟赚钱项目，日入100+（附教程).pdf
│ 田掌柜项目260：任务平台放单项目，傻瓜式赚钱法.pdf
│ 田掌柜项目261：信息差赚钱法，日入300_.pdf
│ 田掌柜项目262：豆瓣赚钱项目.pdf
│ 田掌柜项目263：跨平台导粉项目.pdf
│ 田掌柜项目264：心灵鸡汤视频号项目.pdf
│ 田掌柜项目265：粘贴复制赚钱法(1).pdf
│ 田掌柜项目265：粘贴复制赚钱法.pdf
│ 田掌柜项目266：讲五个黑产项目，避免掉坑。.pdf
│ 田掌柜项目267：分享30个金光闪闪能年入20万的项目。_.pdf
│ 田掌柜项目268：三线城市也能月入5K的副业项目.pdf
│ 田掌柜项目269：数据恢复项目2.pdf
│ 田掌柜项目26：低价电影票的网赚项目详解，日入至少100+（价值498元).pdf
│ 田掌柜项目270：“免费”送成人用品项目.pdf
│ 田掌柜项目271：网盘账号出租项目.pdf
│ 田掌柜项目272：项目包装赚钱法.pdf
│ 田掌柜项目273：考级考证资源项目.pdf
│ 田掌柜项目274：考研资料项目.pdf
│ 田掌柜项目275：闲鱼无货源项目，日赚100。.pdf
│ 田掌柜项目276：抖音卖货项目，照着做就行。.pdf
│ 田掌柜项目277：情商软件项目，一单299_(1).pdf
│ 田掌柜项目277：情商软件项目，一单299_.pdf
│ 田掌柜项目278：新手进入互联网该如何引流？(1).pdf
│ 田掌柜项目278：新手进入互联网该如何引流？.pdf
│ 田掌柜项目279_黄金回收项目(1).pdf
│ 田掌柜项目279_黄金回收项目.pdf
│ 田掌柜项目27：简单易上手，闲鱼无货源店群项目，日入500+（价值1000元）.pdf
│ 田掌柜项目280：炫富赚钱项目.pdf
│ 田掌柜项目281：虚拟软件项目.pdf
│ 田掌柜项目282：交通安全视频项目.pdf
│ 田掌柜项目283：知乎好物项目.pdf
│ 田掌柜项目284：绿洲引流项目.pdf
│ 田掌柜项目285：微博引流项目.pdf
│ 田掌柜项目286：本地宠物引流项目.pdf
│ 田掌柜项目287：知乎淘客项目.pdf
│ 田掌柜项目288：微信视频号项目.pdf
│ 田掌柜项目289：皮包公司矩阵，年赚30万.pdf
│ 田掌柜项目28：影视平台官方渠道会员批发赚钱项目，日赚200+（价值998).pdf
│ 田掌柜项目290：搜索赚钱术，日进斗金（上）.pdf
│ 田掌柜项目291：搜索赚钱术，日进斗金（中）.pdf
│ 田掌柜项目292：搜索赚钱术，日进斗金（下）.pdf
│ 田掌柜项目293：提升认知思维，收益不止百万_.pdf
│ 田掌柜项目294：推广赚钱法，简单轻松的小项目.pdf
│ 田掌柜项目295：年赚50W万能公式！(1).pdf
│ 田掌柜项目295：年赚50W万能公式！.pdf
│ 田掌柜项目296：自动赚钱项目.pdf
│ 田掌柜项目297：截流赚钱法，花小钱挣大钱.pdf
│ 田掌柜项目298：母婴项目赚钱.pdf
│ 田掌柜项目299：知识付费赚钱法（思维篇）.pdf
│ 田掌柜项目29：免费送的暴利项目，日引流上千，月入十万（附教程）.pdf
│ 田掌柜项目300：低成本社群引流法.pdf
│ 田掌柜项目301：公众号涨粉的6个技巧.pdf
│ 田掌柜项目302：抖音剧本培训项目.pdf
│ 田掌柜项目303：极限运动陪玩项目.pdf
│ 田掌柜项目304：玩网络网赚必备工具网址合集!.txt
│ 田掌柜项目305：价值百万的流量思维.pdf
│ 田掌柜项目306：月入5万的抖音feed流.pdf
│ 田掌柜项目307：微信群直播项目（新风口）.pdf
│ 田掌柜项目308：我花50元巨款买来的：日赚300元暴利项目.pdf
│ 田掌柜项目309：电影小程序赚钱项目.pdf
│ 田掌柜项目30：利用信息差来写作赚钱的项目，月入10000+（附教程）.pdf
│ 田掌柜项目310：社区团购项目.pdf
│ 田掌柜项目311：劳务中介赚钱项目.pdf
│ 田掌柜项目312：1元包邮项目.pdf
│ 田掌柜项目313：“临期食品”项目.pdf
│ 田掌柜项目314：微商赚钱项目.pdf
│ 田掌柜项目319：微信小程序赚钱项目.pdf
│ 田掌柜项目31：3个零基础小白可做的项目，月入10000+.pdf
│ 田掌柜项目320：云监督服务项目.pdf
│ 田掌柜项目321：图片赚钱项目.pdf
│ 田掌柜项目322：电商赔付赚钱项目，仅揭秘勿操作。.pdf
│ 田掌柜项目323：顺丰保价项目.pdf
│ 田掌柜项目324：蹭热点卖周边赚钱项目。.pdf
│ 田掌柜项目327：线下抽奖项目.pdf
│ 田掌柜项目328：服务赚钱项目，一本万利。.pdf
│ 田掌柜项目329：软件销售项目.pdf
│ 田掌柜项目32：利用免费资源组建线报群组项目，月入10000+（附教程）.pdf
│ 田掌柜项目330：话费优惠充值项目.pdf
│ 田掌柜项目332：虚拟资料赚钱项目.pdf
│ 田掌柜项目333：春运抢票项目.pdf
│ 田掌柜项目33：朋友圈代写文案项目，月入10000+.pdf
│ 田掌柜项目34：新手可做的微信保号项目，月入10000+（附教程）.pdf
│ 田掌柜项目35：转发分享阅读的小项目，日入50元.pdf
│ 田掌柜项目36：闲鱼店群免费送项目，日赚200+.pdf
│ 田掌柜项目37：网贷征信修复项目，月入百万的秘密（仅揭秘）.pdf
│ 田掌柜项目39：极速引流大法之群裂变涨粉系统（15天加满5000人）.pdf
│ 田掌柜项目40：伪原创矩阵的项目，新手小白教你如何快速制作内容（日产30篇).pdf
│ 田掌柜项目41：取消电话标记的零成本项目，月赚10000+.pdf
│ 田掌柜项目42：零基础小白操作项目，月入10000+（附教程).pdf
│ 田掌柜项目43：撸羊毛线上线下结合的项目，掌握规律日入200+.pdf
│ 田掌柜项目44：网赚新手的最大误区，垃圾流量思维.pdf
│ 田掌柜项目45：安全驾驶培训项目，月入10000+.pdf
│ 田掌柜项目46：地摊代理培训，打造闭环系统，至少月入10000+.pdf
│ 田掌柜项目47_虚拟产品代充项目，年入百万的黑灰产（仅解密）_11081147.pdf
│ 田掌柜项目47：OEM贴牌项目，低成本的暴利市场，月入至少10000+.pdf
│ 田掌柜项目48：二手手机倒卖项目，月入5万的方法.pdf
│ 田掌柜项目50：消防工程师项目，新手入门也能日入100+.pdf
│ 田掌柜项目51：发朋友圈赚钱项目，1小时50，月入能过万（仅揭秘）.pdf
│ 田掌柜项目52：经典国漫项目，情怀变现月入10000+.pdf
│ 田掌柜项目53：简单淘宝客项目，新手操作日赚50.pdf
│ 田掌柜项目54_微信群的引流方法，500粉就能让你月入过万_11140840.pdf
│ 田掌柜项目55：闲鱼引流项目，新思路新玩法，一样月入10000+_11150845.pdf
│ 田掌柜项目56：做线下生意如何让客户主动加你微信？.pdf
│ 田掌柜项目57：电影资源项目 新手操作日入100+.pdf
│ 田掌柜项目58：_健身行业项目，操作得好月入10000+.pdf
│ 田掌柜项目59：最全的vx封号最新规则解读（附解决方法）.pdf
│ 田掌柜项目60：靠副业月入过万的8条建议，每一条都价值1万.pdf
│ 田掌柜项目61：淘宝客项目，6大模式，双11有人日入10万+.pdf
│ 田掌柜项目62：手机壁纸项目，如何做到日入500+.pdf
│ 田掌柜项目63：代刷网课项目，新手就能月入10000+.pdf
│ 田掌柜项目64：江湖生意写数字项目，日入1000+.pdf
│ 田掌柜项目65：小说分销项目，月入3万的大有人在_.pdf
│ 田掌柜项目66：_货源资源整合项目，日入1000+.pdf
│ 田掌柜项目67：信用卡相关项目，日入500+_11270949.pdf
│ 田掌柜项目68：自动挂机软件项目，日赚300的秘密（揭秘勿操）.pdf
│ 田掌柜项目69：保健养生项目，冬天里的3个机会.pdf
│ 田掌柜项目6：微商现在最好卖的东西是什么？_.pdf
│ 田掌柜项目70：车辆鉴定评估师，有人靠它年入千万.pdf
│ 田掌柜项目71：唱歌类项目，日赚200_12011233.pdf
│ 田掌柜项目72：冬日冷门小项目，也能年入10万_12021103.pdf
│ 田掌柜项目73：程序员副业项目，1单至少赚300.pdf
│ 田掌柜项目74：地推型项目，日赚500的大有人在.pdf
│ 田掌柜项目75：讲故事赚钱的项目，一个冷门的领域也能月赚1万+_12050635.pdf
│ 田掌柜项目76：5个创业实战案例，如何在热门行业杀出重围.pdf
│ 田掌柜项目77：酒店优惠券项目，冷门市场兼职月赚5000+.pdf
│ 田掌柜项目78：信仰赚钱法，日入1000+的暴利行业.pdf
│ 田掌柜项目79：100元起步的项目，小钱变大钱思维.pdf
│ 田掌柜项目80：自媒体赚钱法，一个号也能月入过万（写作万能公式分享）.pdf
│ 田掌柜项目81：节假日小项目，也能轻松日赚千元.pdf
│ 田掌柜项目82_QQ群排名赚钱项目，月入8万的躺赚生意.pdf
│ 田掌柜项目83：利用线下流量起步的项目，3个月赚15万_12130834.pdf
│ 田掌柜项目84：清理僵尸粉项目.pdf
│ 田掌柜项目85：星座占卜项目.pdf
│ 田掌柜项目86：游戏CPS联盟.pdf
│ 田掌柜项目87：手工纸模项目.pdf
│ 田掌柜项目88：地图标注项目，每单利润至少50起_12181002.pdf
│ 田掌柜项目89：旅游相关项目.pdf
│ 田掌柜项目90：资源买卖项目_12201053.pdf
│ 田掌柜项目91：代理消耗服务.pdf
│ 田掌柜项目92：派单中介项目.pdf
│ 田掌柜项目93：知乎带货项目.pdf
│ 田掌柜项目94：转转0成本项目_12240953.pdf
│ 田掌柜项目95：ps赚钱项目_12250629.pdf
│ 田掌柜项目96：韭菜的自我修养_12260714.pdf
│ 田掌柜项目97：天涯引流项目_12270800.pdf
│ 田掌柜项目98：小白0基础成长论_12280728.pdf
│ 田掌柜项目99：大咖赚钱之路_12291343.pdf
│ 田掌柜项目：网盘博客结合法，零门槛项目，上手就能日入300.pdf
│ 白手起家，如何赚到第一个100万.pdf
│ 钱：7步创造终身收入.pdf
│
├─03、互联网思维学习书籍
│ 01.《必然》凯文凯利.pdf
│ 02.《失控》.中文版.pdf
│ 04.《浪潮之巅》.pdf
│ 05.《引爆点》格拉德威尔.pdf
│ 06.《超级IP：互联网新物种方法论》吴声.pdf
│ 07.《大数据时代》舍恩伯格.pdf
│ 08.《社交红利》徐志斌 (1).pdf
│ 08.《社交红利》徐志斌.pdf
│ 09.《增长黑客_创业公司的用户与收入增长秘籍》范冰.pdf
│ 10.《参与感：小米口碑营销内部手册》.pdf
│ 12.《共享经济》蔡余杰.pdf
│ 13.《我的互联网方法论》.pdf
│ 14.《生命不息，折腾不止》罗永浩.pdf
│ 15.《从0到1：开启商业未来的秘密》彼得蒂尔.pdf
│ 17.《长尾理论》.pdf
│ 18.《老莫煲汤：莫康孙说广告》.pdf
│ 19.《微信营销与运营》.pdf
│ 20.《一个广告人的自白》大卫奥格威.pdf
│ 《中间人经济》【美】玛丽娜·克拉科夫斯基.pdf
│
├─04、公众号『摸鱼思维』付费文章合集
│ 田掌柜项目315：如何年赚50万，照着这个万能公式做，3个月必有所成！.pdf
│ 田掌柜项目316：搞懂这个顶级思维，月赚1万根本不是问题!.pdf
│ 田掌柜项目317：我花50元巨款买来的：日赚300元暴利项目.pdf
│ 田掌柜项目318：月入2万副业，信息差做到极致的赚钱项目.pdf
│ 田掌柜项目326：单日500收益，无脑操作月入3万小项目.pdf
│ 田掌柜项目338：微信红包封面项目.pdf
│ 田掌柜项目356：粘贴复制截流法.pdf
│
├─05、虚拟资源工具
│ 12306bypass抢票软件.zip
│ 订票助手.NET_2019.12.9.1_正式版.rar
│ 超级抢票机.zip
│
└─06、风水学习合集
《子平真诠》本义(完整版).pdf
《紫白诀》上篇(1).pdf
《紫白诀》下篇(1).pdf
【精品】中州派紫微斗数深造讲义（全）.pdf
三命通会.pdf
义心奇门遁甲入门手册.CHM
五行大义.doc
八字命理.pdf
命理求真.doc
四柱命理正源(1).doc
天干地支.xlsx
天干地支五行纳音练习.xlsx
奇门遁甲入门学习步骤.doc
奇门遁甲全书.pdf
女人相研究 面相与命运相学资料汇编.pdf
小雅周易.zip
小雅四柱.zip
小雅讲河图洛书之真义对应图片，140811.doc
小雅讲阴阳五行大义辨析对应图片 140817.doc
徐伟刚手相学原理.pdf
我说参同契.doc
手相图解看手相大全详细兼谈如何改命(1)(1).doc
手相图解看手相大全详细兼谈如何改命(1).doc
手相学研究之断掌(1).doc
手相学研究之断掌.doc
漫画周易.pdf
漫画版 四柱命理一.doc
漫画版 四柱命理三.doc
漫画版 四柱命理二.doc
精通奇门遁甲.pdf
配真人图解麻衣相.ppt
风水大师陈良荃教学.zip</t>
  </si>
  <si>
    <t>https://www.zx-cc.net/wp-content/plugins/erphpdown/download.php?postid=5937&amp;key=1&amp;nologin=1</t>
  </si>
  <si>
    <t>提取码：yxv8 复制</t>
  </si>
  <si>
    <t>1676106473-1078</t>
  </si>
  <si>
    <t>https://www.zx-cc.net/5955.html</t>
  </si>
  <si>
    <t>流量聚金·14天快速玩转直搜超引爆店铺流量，价值8800元</t>
  </si>
  <si>
    <t>课程来自淘宝大学·流量聚金的14天快速玩转直搜超引爆店铺流量，价值8800元。淘宝大学认证讲师，干货指导，落地实训，高强度短期集训，效果可见。阿里巴巴官方独家课程，三大流量入口运营技巧，解决引流困境，面对面交流，从单一流量问题，提升到整点整张策略。</t>
  </si>
  <si>
    <t>https://www.zx-cc.net/wp-content/plugins/erphpdown/download.php?postid=5955&amp;key=1&amp;nologin=1</t>
  </si>
  <si>
    <t>提取码：hixc【解压密码：zx-cc.net】 复制</t>
  </si>
  <si>
    <t>1676106477-1079</t>
  </si>
  <si>
    <t>1676106480-1080</t>
  </si>
  <si>
    <t>1676106483-1081</t>
  </si>
  <si>
    <t>1676106486-1082</t>
  </si>
  <si>
    <t>1676106490-1083</t>
  </si>
  <si>
    <t>1676106497-1084</t>
  </si>
  <si>
    <t>1676106500-1085</t>
  </si>
  <si>
    <t>1676106509-1086</t>
  </si>
  <si>
    <t>1676106512-1087</t>
  </si>
  <si>
    <t>1676106516-1088</t>
  </si>
  <si>
    <t>1676106523-1089</t>
  </si>
  <si>
    <t>1676106526-1090</t>
  </si>
  <si>
    <t>1676106529-1091</t>
  </si>
  <si>
    <t>1676106534-1092</t>
  </si>
  <si>
    <t>1676106559-1093</t>
  </si>
  <si>
    <t>1676106566-1094</t>
  </si>
  <si>
    <t>1676106569-1095</t>
  </si>
  <si>
    <t>1676106580-1096</t>
  </si>
  <si>
    <t>1676106583-1097</t>
  </si>
  <si>
    <t>1676106594-1098</t>
  </si>
  <si>
    <t>1676106604-1099</t>
  </si>
  <si>
    <t>1676106607-1100</t>
  </si>
  <si>
    <t>1676106618-1101</t>
  </si>
  <si>
    <t>1676106637-1102</t>
  </si>
  <si>
    <t>1676106647-1103</t>
  </si>
  <si>
    <t>1676106654-1104</t>
  </si>
  <si>
    <t>1676106662-1105</t>
  </si>
  <si>
    <t>1676106667-1106</t>
  </si>
  <si>
    <t>1676106679-1107</t>
  </si>
  <si>
    <t>页数</t>
    <phoneticPr fontId="1" type="noConversion"/>
  </si>
  <si>
    <t>1</t>
    <phoneticPr fontId="1" type="noConversion"/>
  </si>
  <si>
    <t>2</t>
  </si>
  <si>
    <t>3</t>
  </si>
  <si>
    <t>4</t>
  </si>
  <si>
    <t>5</t>
  </si>
  <si>
    <t>6</t>
  </si>
  <si>
    <t>7</t>
  </si>
  <si>
    <t>8</t>
  </si>
  <si>
    <t>9</t>
  </si>
  <si>
    <t>11</t>
  </si>
  <si>
    <t>12</t>
  </si>
  <si>
    <t>13</t>
  </si>
  <si>
    <t>14</t>
  </si>
  <si>
    <t>15</t>
  </si>
  <si>
    <t>16</t>
  </si>
  <si>
    <t>17</t>
  </si>
  <si>
    <t>18</t>
  </si>
  <si>
    <t>19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</si>
  <si>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</si>
  <si>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</si>
  <si>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</si>
  <si>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</si>
  <si>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</si>
  <si>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</si>
  <si>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</si>
  <si>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</si>
  <si>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</si>
  <si>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</si>
  <si>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</si>
  <si>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</si>
  <si>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</si>
  <si>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</si>
  <si>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</si>
  <si>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</si>
  <si>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</si>
  <si>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</si>
  <si>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</si>
  <si>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</si>
  <si>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</si>
  <si>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</si>
  <si>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</si>
  <si>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</si>
  <si>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</si>
  <si>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</si>
  <si>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</si>
  <si>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</si>
  <si>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</si>
  <si>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</si>
  <si>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</si>
  <si>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</si>
  <si>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</si>
  <si>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</si>
  <si>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</si>
  <si>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</si>
  <si>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</si>
  <si>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</si>
  <si>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</si>
  <si>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</si>
  <si>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</si>
  <si>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</si>
  <si>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</si>
  <si>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</si>
  <si>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</si>
  <si>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</si>
  <si>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</si>
  <si>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</si>
  <si>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</si>
  <si>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</si>
  <si>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</si>
  <si>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</si>
  <si>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</si>
  <si>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</si>
  <si>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</si>
  <si>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</si>
  <si>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</si>
  <si>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</si>
  <si>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</si>
  <si>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</si>
  <si>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</si>
  <si>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</si>
  <si>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</si>
  <si>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</si>
  <si>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</si>
  <si>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</si>
  <si>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</si>
  <si>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</si>
  <si>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</si>
  <si>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</si>
  <si>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</si>
  <si>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</si>
  <si>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</si>
  <si>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</si>
  <si>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</si>
  <si>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</si>
  <si>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</si>
  <si>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</si>
  <si>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</si>
  <si>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</si>
  <si>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</si>
  <si>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</si>
  <si>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</si>
  <si>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</si>
  <si>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</si>
  <si>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</si>
  <si>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</si>
  <si>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</si>
  <si>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</si>
  <si>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</si>
  <si>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</si>
  <si>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</si>
  <si>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</si>
  <si>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</si>
  <si>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</si>
  <si>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</si>
  <si>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</si>
  <si>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</si>
  <si>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</si>
  <si>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</si>
  <si>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</si>
  <si>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</si>
  <si>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</si>
  <si>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</si>
  <si>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</si>
  <si>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</si>
  <si>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</si>
  <si>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</si>
  <si>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</si>
  <si>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</si>
  <si>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</si>
  <si>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</si>
  <si>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</si>
  <si>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</si>
  <si>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</si>
  <si>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</si>
  <si>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</si>
  <si>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</si>
  <si>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</si>
  <si>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</si>
  <si>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</si>
  <si>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</si>
  <si>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</si>
  <si>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</si>
  <si>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</si>
  <si>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</si>
  <si>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</si>
  <si>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</si>
  <si>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</si>
  <si>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</si>
  <si>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</si>
  <si>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</si>
  <si>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</si>
  <si>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</si>
  <si>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</si>
  <si>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</si>
  <si>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</si>
  <si>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</si>
  <si>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</si>
  <si>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</si>
  <si>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</si>
  <si>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</si>
  <si>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</si>
  <si>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</si>
  <si>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提取码：yhkx 复制</t>
    <phoneticPr fontId="1" type="noConversion"/>
  </si>
  <si>
    <t>提取码：mtnr【解压密码：zx-cc.net】 复制</t>
    <phoneticPr fontId="1" type="noConversion"/>
  </si>
  <si>
    <t>提取码：75y1【解压密码：zx-cc.net】 复制</t>
    <phoneticPr fontId="1" type="noConversion"/>
  </si>
  <si>
    <t>提取码：v1hv【解压密码：联系站长】 复制</t>
    <phoneticPr fontId="1" type="noConversion"/>
  </si>
  <si>
    <t>提取码：xxdm【解压密码：zx-cc.net】 复制</t>
    <phoneticPr fontId="1" type="noConversion"/>
  </si>
  <si>
    <t>提取码：xbqq【解压密码：zx-cc.net】 复制</t>
    <phoneticPr fontId="1" type="noConversion"/>
  </si>
  <si>
    <t>提取码：oaag【解压密码：联系站长】 复制</t>
    <phoneticPr fontId="1" type="noConversion"/>
  </si>
  <si>
    <t>提取码：seqx【解压密码：zx-cc.net】 复制</t>
    <phoneticPr fontId="1" type="noConversion"/>
  </si>
  <si>
    <t>提取码：4xs4【解压密码：zx-cc.net】 复制</t>
    <phoneticPr fontId="1" type="noConversion"/>
  </si>
  <si>
    <t>提取码：w4lz【解压密码：zx-cc.net】 复制</t>
    <phoneticPr fontId="1" type="noConversion"/>
  </si>
  <si>
    <t>提取码：uxu0【解压密码：zx-cc.net】 复制</t>
    <phoneticPr fontId="1" type="noConversion"/>
  </si>
  <si>
    <t>提取码：umq4【解压密码：联系站长】 复制</t>
    <phoneticPr fontId="1" type="noConversion"/>
  </si>
  <si>
    <t>提取码：bh4e【解压密码：zx-cc.net】 复制</t>
    <phoneticPr fontId="1" type="noConversion"/>
  </si>
  <si>
    <t>提取码：s2qr【解压密码：zx-cc.net】 复制</t>
    <phoneticPr fontId="1" type="noConversion"/>
  </si>
  <si>
    <t>提取码：jom0【解压密码：zx-cc.net】 复制</t>
    <phoneticPr fontId="1" type="noConversion"/>
  </si>
  <si>
    <t>提取码：u8wc【解压密码：联系站长】 复制</t>
    <phoneticPr fontId="1" type="noConversion"/>
  </si>
  <si>
    <t>提取码：lc6y【解压密码：zx-cc.net】 复制</t>
    <phoneticPr fontId="1" type="noConversion"/>
  </si>
  <si>
    <t>提取码：0m4z【解压密码：zx-cc.net】 复制</t>
    <phoneticPr fontId="1" type="noConversion"/>
  </si>
  <si>
    <t>提取码：5jt6【解压密码：联系站长】 复制</t>
    <phoneticPr fontId="1" type="noConversion"/>
  </si>
  <si>
    <t>提取码：0193【解压密码：zx-cc.net】 复制</t>
    <phoneticPr fontId="1" type="noConversion"/>
  </si>
  <si>
    <t>提取码：1mqd【解压密码：zx-cc.net】 复制</t>
    <phoneticPr fontId="1" type="noConversion"/>
  </si>
  <si>
    <t>提取码：oaj7【解压密码：zx-cc.net】 复制</t>
    <phoneticPr fontId="1" type="noConversion"/>
  </si>
  <si>
    <t>提取码：9Bum【解压密码：zx-cc.net_yd】 复制</t>
    <phoneticPr fontId="1" type="noConversion"/>
  </si>
  <si>
    <t>提取码：ac7g【解压密码：zx-cc.net】 复制</t>
    <phoneticPr fontId="1" type="noConversion"/>
  </si>
  <si>
    <t>提取码：3zab【解压密码：zx-cc.net】 复制</t>
    <phoneticPr fontId="1" type="noConversion"/>
  </si>
  <si>
    <t>提取码：44z8【解压密码：zx-cc.net】 复制</t>
    <phoneticPr fontId="1" type="noConversion"/>
  </si>
  <si>
    <t>提取码：h6mc【解压密码：zx-cc.net】 复制</t>
    <phoneticPr fontId="1" type="noConversion"/>
  </si>
  <si>
    <t>提取码：xbkb【解压密码：zx-cc.net】 复制</t>
    <phoneticPr fontId="1" type="noConversion"/>
  </si>
  <si>
    <t>提取码：o12u【解压密码：zx-cc.net_1bb2】 复制</t>
    <phoneticPr fontId="1" type="noConversion"/>
  </si>
  <si>
    <t>提取码：2t66【解压密码：联系站长】 复制</t>
    <phoneticPr fontId="1" type="noConversion"/>
  </si>
  <si>
    <t>提取码：qtja【解压密码：zx-cc.net】 复制</t>
    <phoneticPr fontId="1" type="noConversion"/>
  </si>
  <si>
    <t>提取码：t46t【解压密码：zx-cc.net】 复制</t>
    <phoneticPr fontId="1" type="noConversion"/>
  </si>
  <si>
    <t>提取码：3pn4【解压密码：zx-cc.net】 复制</t>
    <phoneticPr fontId="1" type="noConversion"/>
  </si>
  <si>
    <t>提取码：c7em 复制</t>
    <phoneticPr fontId="1" type="noConversion"/>
  </si>
  <si>
    <t>提取码：chez 复制</t>
    <phoneticPr fontId="1" type="noConversion"/>
  </si>
  <si>
    <t>提取码：b66s 【解压密码：zx-cc.net】 复制</t>
    <phoneticPr fontId="1" type="noConversion"/>
  </si>
  <si>
    <t>提取码：mdcs【解压密码：zx-cc.net】 复制</t>
    <phoneticPr fontId="1" type="noConversion"/>
  </si>
  <si>
    <t>提取码：hjgu【解压密码：zx-cc.net】 复制</t>
    <phoneticPr fontId="1" type="noConversion"/>
  </si>
  <si>
    <t>提取码：ehqe【解压密码：zx-cc.net】 复制</t>
    <phoneticPr fontId="1" type="noConversion"/>
  </si>
  <si>
    <t>提取码：39qq【解压密码：zx-cc.net】 复制</t>
    <phoneticPr fontId="1" type="noConversion"/>
  </si>
  <si>
    <t>提取码：6wti【解压密码：zx-cc.net】 复制</t>
    <phoneticPr fontId="1" type="noConversion"/>
  </si>
  <si>
    <t>提取码：gkyf 【解压密码：zx-cc.net】 复制</t>
    <phoneticPr fontId="1" type="noConversion"/>
  </si>
  <si>
    <t>提取码：qh7h 【解压密码：联系站长】 复制</t>
    <phoneticPr fontId="1" type="noConversion"/>
  </si>
  <si>
    <t>提取码：6kms【解压密码：zx-cc.net】 复制</t>
    <phoneticPr fontId="1" type="noConversion"/>
  </si>
  <si>
    <t>提取码：rqsb【解压密码：联系站长】 复制</t>
    <phoneticPr fontId="1" type="noConversion"/>
  </si>
  <si>
    <t>提取码：cgvq【解压密码：zx-cc.net】 复制</t>
    <phoneticPr fontId="1" type="noConversion"/>
  </si>
  <si>
    <t>提取码：k2xv【解压密码：zx-cc.net】 复制</t>
    <phoneticPr fontId="1" type="noConversion"/>
  </si>
  <si>
    <t>提取码：342x【解压密码：zx-cc.net】 复制</t>
    <phoneticPr fontId="1" type="noConversion"/>
  </si>
  <si>
    <t>提取码：7gvs【解压密码：zx-cc.net】 复制</t>
    <phoneticPr fontId="1" type="noConversion"/>
  </si>
  <si>
    <t>提取码：f2wf【解压密码：zx-cc.net】 复制</t>
    <phoneticPr fontId="1" type="noConversion"/>
  </si>
  <si>
    <t>提取码：08ph【解压密码：zx-cc.net】 复制</t>
    <phoneticPr fontId="1" type="noConversion"/>
  </si>
  <si>
    <t>提取码：g38i【解压密码：zx-cc.net】 复制</t>
    <phoneticPr fontId="1" type="noConversion"/>
  </si>
  <si>
    <t>提取码：ss8z【解压密码：zx-cc.net】 复制</t>
    <phoneticPr fontId="1" type="noConversion"/>
  </si>
  <si>
    <t>提取码：ybpf    【解压密码：zx-cc.net】 复制</t>
    <phoneticPr fontId="1" type="noConversion"/>
  </si>
  <si>
    <t>提取码：xubs【解压密码：zx-cc.net】 复制</t>
    <phoneticPr fontId="1" type="noConversion"/>
  </si>
  <si>
    <t>提取码：mtcw 课程解压码：VIPC6.COM_yTd776555P 复制</t>
    <phoneticPr fontId="1" type="noConversion"/>
  </si>
  <si>
    <t>提取码：2krn 【解压密码：zx-cc.net】 复制</t>
    <phoneticPr fontId="1" type="noConversion"/>
  </si>
  <si>
    <t>提取码：m593【解压密码：zx-cc.net】</t>
  </si>
  <si>
    <t>提取码：had5【解压密码-联系站长】 复制</t>
    <phoneticPr fontId="1" type="noConversion"/>
  </si>
  <si>
    <t>提取码：ga9a【解压密码-联系站长】 复制</t>
    <phoneticPr fontId="1" type="noConversion"/>
  </si>
  <si>
    <t>提取码：wf69【解压密码-联系站长】 复制</t>
    <phoneticPr fontId="1" type="noConversion"/>
  </si>
  <si>
    <t>https://www.zx-cc.net/wp-content/plugins/erphpdown/download.php?postid=12487&amp;key=1&amp;nologin=1</t>
    <phoneticPr fontId="1" type="noConversion"/>
  </si>
  <si>
    <t>https://pan.baidu.com/s/1vaVcG-J1RGZictekav8M7w?pwd=yhkx#list/path=%2F</t>
    <phoneticPr fontId="1" type="noConversion"/>
  </si>
  <si>
    <t>https://www.zx-cc.net/wp-content/plugins/erphpdown/download.php?postid=14676&amp;key=1&amp;nologin=1</t>
    <phoneticPr fontId="1" type="noConversion"/>
  </si>
  <si>
    <t>https://pan.baidu.com/s/171p-wO6kiu63fvw8a7KAzQ#list/path=%2F</t>
    <phoneticPr fontId="1" type="noConversion"/>
  </si>
  <si>
    <t>https://www.zx-cc.net/wp-content/plugins/erphpdown/download.php?postid=12541&amp;key=1&amp;nologin=1</t>
    <phoneticPr fontId="1" type="noConversion"/>
  </si>
  <si>
    <t>https://pan.baidu.com/s/1Fs23-K-m-qUYxXYTxZ3FWA?pwd=chez#list/path=%2F</t>
    <phoneticPr fontId="1" type="noConversion"/>
  </si>
  <si>
    <t>https://www.zx-cc.net/wp-content/plugins/erphpdown/download.php?postid=14683&amp;key=1&amp;nologin=1</t>
    <phoneticPr fontId="1" type="noConversion"/>
  </si>
  <si>
    <t>https://www.zx-cc.net/wp-content/plugins/erphpdown/download.php?postid=14285&amp;key=1&amp;nologin=1</t>
    <phoneticPr fontId="1" type="noConversion"/>
  </si>
  <si>
    <t>https://pan.baidu.com/s/17mwowLbvMOMJARr2hMf-1A?pwd=7kid#list/path=%2F</t>
    <phoneticPr fontId="1" type="noConversion"/>
  </si>
  <si>
    <t>https://pan.baidu.com/s/1-dPeDp1Cf9PYe4WzsmBbMA#list/path=%2F</t>
    <phoneticPr fontId="1" type="noConversion"/>
  </si>
  <si>
    <t>https://www.zx-cc.net/wp-content/plugins/erphpdown/download.php?postid=12645&amp;key=1&amp;nologin=1</t>
    <phoneticPr fontId="1" type="noConversion"/>
  </si>
  <si>
    <t>https://pan.baidu.com/s/12zmHEd7dEMFdD4UU2wRHAw?pwd=w26c#list/path=%2F</t>
    <phoneticPr fontId="1" type="noConversion"/>
  </si>
  <si>
    <t>https://www.zx-cc.net/wp-content/plugins/erphpdown/download.php?postid=14694&amp;key=1&amp;nologin=1</t>
    <phoneticPr fontId="1" type="noConversion"/>
  </si>
  <si>
    <t>https://pan.baidu.com/s/11TFTJaWAysq8VzWGlqfRUw?pwd=dmc3#list/path=%2F</t>
    <phoneticPr fontId="1" type="noConversion"/>
  </si>
  <si>
    <t>https://www.zx-cc.net/wp-content/plugins/erphpdown/download.php?postid=10004&amp;key=1&amp;nologin=1</t>
    <phoneticPr fontId="1" type="noConversion"/>
  </si>
  <si>
    <t>https://pan.baidu.com/s/1j9Vtx_Dvijfe7BTB9W7Dlg#list/path=%2F</t>
    <phoneticPr fontId="1" type="noConversion"/>
  </si>
  <si>
    <t>https://www.zx-cc.net/wp-content/plugins/erphpdown/download.php?postid=14699&amp;key=1&amp;nologin=1</t>
    <phoneticPr fontId="1" type="noConversion"/>
  </si>
  <si>
    <t>https://pan.baidu.com/s/1QK0sOsOpbDmE9ZL0rpWmnw?pwd=tf6x#list/path=%2F</t>
    <phoneticPr fontId="1" type="noConversion"/>
  </si>
  <si>
    <t>https://www.zx-cc.net/10320.html</t>
    <phoneticPr fontId="1" type="noConversion"/>
  </si>
  <si>
    <t>https://www.zx-cc.net/wp-content/plugins/erphpdown/download.php?postid=11230&amp;key=1&amp;nologin=1</t>
    <phoneticPr fontId="1" type="noConversion"/>
  </si>
  <si>
    <t>https://pan.baidu.com/s/1c1f4Erq-2qSWFHhDdi6HQQ#list/path=%2F</t>
    <phoneticPr fontId="1" type="noConversion"/>
  </si>
  <si>
    <t>https://www.zx-cc.net/wp-content/plugins/erphpdown/download.php?postid=14707&amp;key=1&amp;nologin=1</t>
    <phoneticPr fontId="1" type="noConversion"/>
  </si>
  <si>
    <t>https://pan.baidu.com/s/1A6WmATop2oW00sppI4Olrg?pwd=6apn#list/path=%2F</t>
    <phoneticPr fontId="1" type="noConversion"/>
  </si>
  <si>
    <t>https://www.zx-cc.net/wp-content/plugins/erphpdown/download.php?postid=14718&amp;key=1&amp;nologin=1</t>
    <phoneticPr fontId="1" type="noConversion"/>
  </si>
  <si>
    <t>https://pan.baidu.com/s/1_eo8A7W_BF-xvNfsLGKH9A?pwd=i7sg#list/path=%2F</t>
    <phoneticPr fontId="1" type="noConversion"/>
  </si>
  <si>
    <t>https://www.zx-cc.net/wp-content/plugins/erphpdown/download.php?postid=11267&amp;key=1&amp;nologin=1</t>
    <phoneticPr fontId="1" type="noConversion"/>
  </si>
  <si>
    <t>https://pan.baidu.com/s/1Zo3AnLMA4UPlqwLdyMx4gg#list/path=%2F</t>
    <phoneticPr fontId="1" type="noConversion"/>
  </si>
  <si>
    <t>https://www.zx-cc.net/wp-content/plugins/erphpdown/download.php?postid=14723&amp;key=1&amp;nologin=1</t>
    <phoneticPr fontId="1" type="noConversion"/>
  </si>
  <si>
    <t>https://pan.baidu.com/s/1-gbHXu3AixsA6TdR9W7Zpw?pwd=dwru#list/path=%2F</t>
    <phoneticPr fontId="1" type="noConversion"/>
  </si>
  <si>
    <t>https://www.zx-cc.net/wp-content/plugins/erphpdown/download.php?postid=9703&amp;key=1&amp;nologin=1</t>
    <phoneticPr fontId="1" type="noConversion"/>
  </si>
  <si>
    <t>https://pan.baidu.com/s/1DUdZfopbSdoKtgOS1_920w#list/path=%2F</t>
    <phoneticPr fontId="1" type="noConversion"/>
  </si>
  <si>
    <t>https://www.zx-cc.net/wp-content/plugins/erphpdown/download.php?postid=10423&amp;key=1&amp;nologin=1</t>
    <phoneticPr fontId="1" type="noConversion"/>
  </si>
  <si>
    <t>https://pan.baidu.com/s/15nyzzvzxj2-nIW_xsVQROQ#list/path=%2F</t>
    <phoneticPr fontId="1" type="noConversion"/>
  </si>
  <si>
    <t>https://www.zx-cc.net/wp-content/plugins/erphpdown/download.php?postid=14051&amp;key=1&amp;nologin=1</t>
    <phoneticPr fontId="1" type="noConversion"/>
  </si>
  <si>
    <t>https://pan.baidu.com/s/1tKUFIEylUi3kJ8Wo6nkNUA?pwd=c1j8#list/path=%2F</t>
    <phoneticPr fontId="1" type="noConversion"/>
  </si>
  <si>
    <t>https://www.zx-cc.net/wp-content/plugins/erphpdown/download.php?postid=13284&amp;key=1&amp;nologin=1</t>
    <phoneticPr fontId="1" type="noConversion"/>
  </si>
  <si>
    <t>https://pan.baidu.com/s/1gMU1MznJ9sBr_PU23M0sbA?pwd=yjsu#list/path=%2F</t>
    <phoneticPr fontId="1" type="noConversion"/>
  </si>
  <si>
    <t>https://www.zx-cc.net/wp-content/plugins/erphpdown/download.php?postid=14066&amp;key=1&amp;nologin=1</t>
    <phoneticPr fontId="1" type="noConversion"/>
  </si>
  <si>
    <t>https://pan.baidu.com/s/1czVzG7V5fggrh9Uy6o02sQ?pwd=csnw#list/path=%2F</t>
    <phoneticPr fontId="1" type="noConversion"/>
  </si>
  <si>
    <t>https://www.zx-cc.net/wp-content/plugins/erphpdown/download.php?postid=11426&amp;key=1&amp;nologin=1</t>
    <phoneticPr fontId="1" type="noConversion"/>
  </si>
  <si>
    <t>https://pan.baidu.com/s/15mC6rQkgzP3cQRO8jSpK8g#list/path=%2F</t>
    <phoneticPr fontId="1" type="noConversion"/>
  </si>
  <si>
    <t>https://www.zx-cc.net/wp-content/plugins/erphpdown/download.php?postid=14079&amp;key=1&amp;nologin=1</t>
    <phoneticPr fontId="1" type="noConversion"/>
  </si>
  <si>
    <t>https://pan.baidu.com/s/11mGWDbOBURXk2asyVG63Ag?pwd=sfpv#list/path=%2F</t>
    <phoneticPr fontId="1" type="noConversion"/>
  </si>
  <si>
    <t>https://www.zx-cc.net/wp-content/plugins/erphpdown/download.php?postid=14089&amp;key=1&amp;nologin=1</t>
    <phoneticPr fontId="1" type="noConversion"/>
  </si>
  <si>
    <t>https://pan.baidu.com/s/1zD85Vc2XsHHkEBLb57jHLw?pwd=kr9b#list/path=%2F</t>
    <phoneticPr fontId="1" type="noConversion"/>
  </si>
  <si>
    <t>https://www.zx-cc.net/wp-content/plugins/erphpdown/download.php?postid=13647&amp;key=1&amp;nologin=1</t>
    <phoneticPr fontId="1" type="noConversion"/>
  </si>
  <si>
    <t>https://pan.baidu.com/s/1SlSh_FTwUZ0KU96k_a6D_w?pwd=tvxa#list/path=%2F</t>
    <phoneticPr fontId="1" type="noConversion"/>
  </si>
  <si>
    <t>https://www.zx-cc.net/wp-content/plugins/erphpdown/download.php?postid=7886&amp;key=1&amp;nologin=1</t>
    <phoneticPr fontId="1" type="noConversion"/>
  </si>
  <si>
    <t>https://pan.baidu.com/s/1PPk_f9qLx072MdwqS57XSw#list/path=%2F</t>
    <phoneticPr fontId="1" type="noConversion"/>
  </si>
  <si>
    <t>https://www.zx-cc.net/wp-content/plugins/erphpdown/download.php?postid=14106&amp;key=1&amp;nologin=1</t>
    <phoneticPr fontId="1" type="noConversion"/>
  </si>
  <si>
    <t>https://pan.baidu.com/s/1DwUbYYkd-kxqASk6qlBzZA?pwd=e8fn#list/path=%2F</t>
    <phoneticPr fontId="1" type="noConversion"/>
  </si>
  <si>
    <t>https://www.zx-cc.net/wp-content/plugins/erphpdown/download.php?postid=14307&amp;key=1&amp;nologin=1</t>
    <phoneticPr fontId="1" type="noConversion"/>
  </si>
  <si>
    <t>https://pan.baidu.com/s/1bJhmlhUp3gwSO_IG8hIh1Q?pwd=gu8h#list/path=%2F</t>
    <phoneticPr fontId="1" type="noConversion"/>
  </si>
  <si>
    <t>https://www.zx-cc.net/wp-content/plugins/erphpdown/download.php?postid=14013&amp;key=1&amp;nologin=1</t>
    <phoneticPr fontId="1" type="noConversion"/>
  </si>
  <si>
    <t>https://pan.baidu.com/s/1SOCCWcNDMyPqKlPDA0byrw?pwd=gegg#list/path=%2F</t>
    <phoneticPr fontId="1" type="noConversion"/>
  </si>
  <si>
    <t>https://www.zx-cc.net/wp-content/plugins/erphpdown/download.php?postid=14114&amp;key=1&amp;nologin=1</t>
    <phoneticPr fontId="1" type="noConversion"/>
  </si>
  <si>
    <t>https://pan.baidu.com/s/15AKrBc_-HDyXhGaujG0r-A?pwd=vkd6#list/path=%2F</t>
    <phoneticPr fontId="1" type="noConversion"/>
  </si>
  <si>
    <t>https://www.zx-cc.net/wp-content/plugins/erphpdown/download.php?postid=14122&amp;key=1&amp;nologin=1</t>
    <phoneticPr fontId="1" type="noConversion"/>
  </si>
  <si>
    <t>https://pan.baidu.com/s/1zlKPdrfbqmxoj5NRS8x1Rw?pwd=g3wk#list/path=%2F</t>
    <phoneticPr fontId="1" type="noConversion"/>
  </si>
  <si>
    <t>https://www.zx-cc.net/wp-content/plugins/erphpdown/download.php?postid=2060&amp;key=1&amp;nologin=1</t>
    <phoneticPr fontId="1" type="noConversion"/>
  </si>
  <si>
    <t>https://pan.baidu.com/s/11wlUrfs4C-KGai9fnPbBGw?pwd=euhv#list/path=%2F</t>
    <phoneticPr fontId="1" type="noConversion"/>
  </si>
  <si>
    <t>https://www.zx-cc.net/wp-content/plugins/erphpdown/download.php?postid=5528&amp;key=1&amp;nologin=1</t>
    <phoneticPr fontId="1" type="noConversion"/>
  </si>
  <si>
    <t>https://pan.baidu.com/s/1sXef659U49X4aBXitVnl7A#list/path=%2F</t>
    <phoneticPr fontId="1" type="noConversion"/>
  </si>
  <si>
    <t>https://www.zx-cc.net/wp-content/plugins/erphpdown/download.php?postid=5533&amp;key=1&amp;nologin=1</t>
    <phoneticPr fontId="1" type="noConversion"/>
  </si>
  <si>
    <t>https://pan.baidu.com/s/1OTyBgg2lnLuRG6y_Sja9Aw#list/path=%2F</t>
    <phoneticPr fontId="1" type="noConversion"/>
  </si>
  <si>
    <t>https://www.zx-cc.net/wp-content/plugins/erphpdown/download.php?postid=5540&amp;key=1&amp;nologin=1</t>
    <phoneticPr fontId="1" type="noConversion"/>
  </si>
  <si>
    <t>https://pan.baidu.com/s/1zQ4tF2PDsT8YZL8jsD5GOw#list/path=%2F</t>
    <phoneticPr fontId="1" type="noConversion"/>
  </si>
  <si>
    <t>https://www.zx-cc.net/wp-content/plugins/erphpdown/download.php?postid=5545&amp;key=1&amp;nologin=1</t>
    <phoneticPr fontId="1" type="noConversion"/>
  </si>
  <si>
    <t>https://pan.baidu.com/s/18Bf9873fOazEFw0wY2qfBQ#list/path=%2F</t>
    <phoneticPr fontId="1" type="noConversion"/>
  </si>
  <si>
    <t>https://www.zx-cc.net/wp-content/plugins/erphpdown/download.php?postid=5551&amp;key=1&amp;nologin=1</t>
    <phoneticPr fontId="1" type="noConversion"/>
  </si>
  <si>
    <t>https://pan.baidu.com/s/16EDs38CaZFuMu9_jH6wnMQ#list/path=%2F</t>
    <phoneticPr fontId="1" type="noConversion"/>
  </si>
  <si>
    <t>https://www.zx-cc.net/wp-content/plugins/erphpdown/download.php?postid=3105&amp;key=1&amp;nologin=1</t>
    <phoneticPr fontId="1" type="noConversion"/>
  </si>
  <si>
    <t>https://pan.baidu.com/s/1jaHCpPO9jkUkj2bUFNt18A#list/path=%2F</t>
    <phoneticPr fontId="1" type="noConversion"/>
  </si>
  <si>
    <t>https://www.zx-cc.net/wp-content/plugins/erphpdown/download.php?postid=5572&amp;key=1&amp;nologin=1</t>
    <phoneticPr fontId="1" type="noConversion"/>
  </si>
  <si>
    <t>https://pan.baidu.com/s/1vvETL384elK7dqMEK08ksg#list/path=%2F</t>
    <phoneticPr fontId="1" type="noConversion"/>
  </si>
  <si>
    <t>https://www.zx-cc.net/wp-content/plugins/erphpdown/download.php?postid=5577&amp;key=1&amp;nologin=1</t>
    <phoneticPr fontId="1" type="noConversion"/>
  </si>
  <si>
    <t>https://pan.baidu.com/s/1JhT7_cg28seEmPhA8O_51Q#list/path=%2F</t>
    <phoneticPr fontId="1" type="noConversion"/>
  </si>
  <si>
    <t>https://www.zx-cc.net/wp-content/plugins/erphpdown/download.php?postid=6061&amp;key=1&amp;nologin=1</t>
    <phoneticPr fontId="1" type="noConversion"/>
  </si>
  <si>
    <t>https://pan.baidu.com/s/11Mk5w7c1EJGOk9ZUTU51fw#list/path=%2F</t>
    <phoneticPr fontId="1" type="noConversion"/>
  </si>
  <si>
    <t>https://www.zx-cc.net/wp-content/plugins/erphpdown/download.php?postid=5586&amp;key=1&amp;nologin=1</t>
    <phoneticPr fontId="1" type="noConversion"/>
  </si>
  <si>
    <t>https://pan.baidu.com/s/1bpHaZQj-SkL1RU6XBqLP9g#list/path=%2F</t>
    <phoneticPr fontId="1" type="noConversion"/>
  </si>
  <si>
    <t>https://www.zx-cc.net/wp-content/plugins/erphpdown/download.php?postid=5591&amp;key=1&amp;nologin=1</t>
    <phoneticPr fontId="1" type="noConversion"/>
  </si>
  <si>
    <t>https://pan.baidu.com/s/1zGiyEIv2qHgEPgu4Lys-aw#list/path=%2F</t>
    <phoneticPr fontId="1" type="noConversion"/>
  </si>
  <si>
    <t>https://www.zx-cc.net/wp-content/plugins/erphpdown/download.php?postid=5597&amp;key=1&amp;nologin=1</t>
    <phoneticPr fontId="1" type="noConversion"/>
  </si>
  <si>
    <t>https://pan.baidu.com/s/1-oJ-HQFylSNNojihZvJXpA#list/path=%2F</t>
    <phoneticPr fontId="1" type="noConversion"/>
  </si>
  <si>
    <t>https://www.zx-cc.net/wp-content/plugins/erphpdown/download.php?postid=5600&amp;key=1&amp;nologin=1</t>
    <phoneticPr fontId="1" type="noConversion"/>
  </si>
  <si>
    <t>https://www.zx-cc.net/wp-content/plugins/erphpdown/download.php?postid=5606&amp;key=1&amp;nologin=1</t>
    <phoneticPr fontId="1" type="noConversion"/>
  </si>
  <si>
    <t>https://www.zx-cc.net/wp-content/plugins/erphpdown/download.php?postid=5611&amp;key=1&amp;nologin=1</t>
    <phoneticPr fontId="1" type="noConversion"/>
  </si>
  <si>
    <t>https://pan.baidu.com/s/1Wu6p42PKed_0lpKfpktU8Q#list/path=%2F</t>
    <phoneticPr fontId="1" type="noConversion"/>
  </si>
  <si>
    <t>https://www.zx-cc.net/wp-content/plugins/erphpdown/download.php?postid=5451&amp;key=1&amp;nologin=1</t>
    <phoneticPr fontId="1" type="noConversion"/>
  </si>
  <si>
    <t>https://pan.baidu.com/s/1OIAaPgNV3gvWxEy-lA9F9g#list/path=%2F</t>
    <phoneticPr fontId="1" type="noConversion"/>
  </si>
  <si>
    <t>https://www.zx-cc.net/wp-content/plugins/erphpdown/download.php?postid=5454&amp;key=1&amp;nologin=1</t>
    <phoneticPr fontId="1" type="noConversion"/>
  </si>
  <si>
    <t>https://pan.baidu.com/s/1hOrBfCfsPM46Hy3ALGlVuw#list/path=%2F</t>
    <phoneticPr fontId="1" type="noConversion"/>
  </si>
  <si>
    <t>https://www.zx-cc.net/wp-content/plugins/erphpdown/download.php?postid=5458&amp;key=1&amp;nologin=1</t>
    <phoneticPr fontId="1" type="noConversion"/>
  </si>
  <si>
    <t>https://pan.baidu.com/s/1idsBTgjdH2T08pDEQN0WXg#list/path=%2F</t>
    <phoneticPr fontId="1" type="noConversion"/>
  </si>
  <si>
    <t>https://www.zx-cc.net/wp-content/plugins/erphpdown/download.php?postid=5462&amp;key=1&amp;nologin=1</t>
    <phoneticPr fontId="1" type="noConversion"/>
  </si>
  <si>
    <t>https://pan.baidu.com/s/1x-O2ojKKHJwhIOKm3BvM7Q#list/path=%2F</t>
    <phoneticPr fontId="1" type="noConversion"/>
  </si>
  <si>
    <t>https://www.zx-cc.net/wp-content/plugins/erphpdown/download.php?postid=5467&amp;key=1&amp;nologin=1</t>
    <phoneticPr fontId="1" type="noConversion"/>
  </si>
  <si>
    <t>https://pan.baidu.com/s/1ZrX4vK3XMdkzwhjV1KqYAA#list/path=%2F</t>
    <phoneticPr fontId="1" type="noConversion"/>
  </si>
  <si>
    <t>https://www.zx-cc.net/wp-content/plugins/erphpdown/download.php?postid=5474&amp;key=1&amp;nologin=1</t>
    <phoneticPr fontId="1" type="noConversion"/>
  </si>
  <si>
    <t>https://pan.baidu.com/s/1VvusNsLUOs9P4uHbmtB-1Q#list/path=%2F</t>
    <phoneticPr fontId="1" type="noConversion"/>
  </si>
  <si>
    <t>https://www.zx-cc.net/wp-content/plugins/erphpdown/download.php?postid=5477&amp;key=1&amp;nologin=1</t>
    <phoneticPr fontId="1" type="noConversion"/>
  </si>
  <si>
    <t>https://pan.baidu.com/s/1AOvEfjOhv7F1oU0Er3j7yQ#list/path=%2F</t>
    <phoneticPr fontId="1" type="noConversion"/>
  </si>
  <si>
    <t>https://www.zx-cc.net/wp-content/plugins/erphpdown/download.php?postid=5480&amp;key=1&amp;nologin=1</t>
    <phoneticPr fontId="1" type="noConversion"/>
  </si>
  <si>
    <t>https://pan.baidu.com/s/1vhqwl9vLE0it-KXk91EYIA?pwd=umq4#list/path=%2F</t>
    <phoneticPr fontId="1" type="noConversion"/>
  </si>
  <si>
    <t>https://www.zx-cc.net/wp-content/plugins/erphpdown/download.php?postid=5485&amp;key=1&amp;nologin=1</t>
    <phoneticPr fontId="1" type="noConversion"/>
  </si>
  <si>
    <t>https://pan.baidu.com/s/1GfYfaPLKcHUNaxuWtd7_rQ#list/path=%2F</t>
    <phoneticPr fontId="1" type="noConversion"/>
  </si>
  <si>
    <t>https://www.zx-cc.net/wp-content/plugins/erphpdown/download.php?postid=5490&amp;key=1&amp;nologin=1</t>
    <phoneticPr fontId="1" type="noConversion"/>
  </si>
  <si>
    <t>https://pan.baidu.com/s/1Oo3__pz3Sc20fOKEFBD2tg#list/path=%2F</t>
    <phoneticPr fontId="1" type="noConversion"/>
  </si>
  <si>
    <t>https://www.zx-cc.net/wp-content/plugins/erphpdown/download.php?postid=5494&amp;key=1&amp;nologin=1</t>
    <phoneticPr fontId="1" type="noConversion"/>
  </si>
  <si>
    <t>https://pan.baidu.com/s/1RebxE7mcCTa6osBv7MFDDQ#list/path=%2F</t>
    <phoneticPr fontId="1" type="noConversion"/>
  </si>
  <si>
    <t>https://www.zx-cc.net/wp-content/plugins/erphpdown/download.php?postid=5499&amp;key=1&amp;nologin=1</t>
    <phoneticPr fontId="1" type="noConversion"/>
  </si>
  <si>
    <t>https://pan.baidu.com/s/1gNjSXuNd_ggxfc2bqIXCcw#list/path=%2F</t>
    <phoneticPr fontId="1" type="noConversion"/>
  </si>
  <si>
    <t>https://www.zx-cc.net/wp-content/plugins/erphpdown/download.php?postid=5502&amp;key=1&amp;nologin=1</t>
    <phoneticPr fontId="1" type="noConversion"/>
  </si>
  <si>
    <t>https://pan.baidu.com/s/10kKBUymq7eU9DkX6kvbTcg#list/path=%2F</t>
    <phoneticPr fontId="1" type="noConversion"/>
  </si>
  <si>
    <t>https://www.zx-cc.net/wp-content/plugins/erphpdown/download.php?postid=5511&amp;key=1&amp;nologin=1</t>
    <phoneticPr fontId="1" type="noConversion"/>
  </si>
  <si>
    <t>https://pan.baidu.com/s/1bR9Z2SihODssA5DQliuzjA#list/path=%2F</t>
    <phoneticPr fontId="1" type="noConversion"/>
  </si>
  <si>
    <t>https://www.zx-cc.net/wp-content/plugins/erphpdown/download.php?postid=5517&amp;key=1&amp;nologin=1</t>
    <phoneticPr fontId="1" type="noConversion"/>
  </si>
  <si>
    <t>https://pan.baidu.com/s/1j0EhMstBdE02l7mu6zGKJg#list/path=%2F</t>
    <phoneticPr fontId="1" type="noConversion"/>
  </si>
  <si>
    <t>https://www.zx-cc.net/wp-content/plugins/erphpdown/download.php?postid=5364&amp;key=1&amp;nologin=1</t>
    <phoneticPr fontId="1" type="noConversion"/>
  </si>
  <si>
    <t>https://pan.baidu.com/s/198MH7iI6Cbq031TqkoQgoQ#list/path=%2F</t>
    <phoneticPr fontId="1" type="noConversion"/>
  </si>
  <si>
    <t>https://www.zx-cc.net/wp-content/plugins/erphpdown/download.php?postid=5375&amp;key=1&amp;nologin=1</t>
    <phoneticPr fontId="1" type="noConversion"/>
  </si>
  <si>
    <t>https://pan.baidu.com/s/1_KPsDKiIvWSvM9KclHDKZQ#list/path=%2F</t>
    <phoneticPr fontId="1" type="noConversion"/>
  </si>
  <si>
    <t>https://www.zx-cc.net/wp-content/plugins/erphpdown/download.php?postid=5379&amp;key=1&amp;nologin=1</t>
    <phoneticPr fontId="1" type="noConversion"/>
  </si>
  <si>
    <t>https://www.zx-cc.net/wp-content/plugins/erphpdown/download.php?postid=5386&amp;key=1&amp;nologin=1</t>
    <phoneticPr fontId="1" type="noConversion"/>
  </si>
  <si>
    <t>https://pan.baidu.com/s/15qNRyTqxE5YqgPl1E58GqQ#list/path=%2F</t>
    <phoneticPr fontId="1" type="noConversion"/>
  </si>
  <si>
    <t>https://www.zx-cc.net/wp-content/plugins/erphpdown/download.php?postid=5391&amp;key=1&amp;nologin=1</t>
    <phoneticPr fontId="1" type="noConversion"/>
  </si>
  <si>
    <t>https://pan.baidu.com/s/1nJybkQvUftqelu6MbPwqXw#list/path=%2F</t>
    <phoneticPr fontId="1" type="noConversion"/>
  </si>
  <si>
    <t>https://www.zx-cc.net/wp-content/plugins/erphpdown/download.php?postid=5394&amp;key=1&amp;nologin=1</t>
    <phoneticPr fontId="1" type="noConversion"/>
  </si>
  <si>
    <t>https://pan.baidu.com/s/1DN6EdSrLxBCSedPMAIXZJw#list/path=%2F</t>
    <phoneticPr fontId="1" type="noConversion"/>
  </si>
  <si>
    <t>https://www.zx-cc.net/wp-content/plugins/erphpdown/download.php?postid=5404&amp;key=1&amp;nologin=1</t>
    <phoneticPr fontId="1" type="noConversion"/>
  </si>
  <si>
    <t>https://pan.baidu.com/s/1vpab4GvR-fdwrrDbmhQDTg#list/path=%2F</t>
    <phoneticPr fontId="1" type="noConversion"/>
  </si>
  <si>
    <t>https://www.zx-cc.net/wp-content/plugins/erphpdown/download.php?postid=5410&amp;key=1&amp;nologin=1</t>
    <phoneticPr fontId="1" type="noConversion"/>
  </si>
  <si>
    <t>https://pan.baidu.com/s/1cU1Ch8cXPuF-FHo67__zBg#list/path=%2F</t>
    <phoneticPr fontId="1" type="noConversion"/>
  </si>
  <si>
    <t>https://www.zx-cc.net/wp-content/plugins/erphpdown/download.php?postid=5419&amp;key=1&amp;nologin=1</t>
    <phoneticPr fontId="1" type="noConversion"/>
  </si>
  <si>
    <t>https://pan.baidu.com/s/1Wa19TwdNhFlbPTt0fMcPOQ#list/path=%2F</t>
    <phoneticPr fontId="1" type="noConversion"/>
  </si>
  <si>
    <t>https://www.zx-cc.net/wp-content/plugins/erphpdown/download.php?postid=5424&amp;key=1&amp;nologin=1</t>
    <phoneticPr fontId="1" type="noConversion"/>
  </si>
  <si>
    <t>https://pan.baidu.com/s/1RcEMC3DrlC5lUFR02OHHjg#list/path=%2F</t>
    <phoneticPr fontId="1" type="noConversion"/>
  </si>
  <si>
    <t>https://www.zx-cc.net/wp-content/plugins/erphpdown/download.php?postid=5428&amp;key=1&amp;nologin=1</t>
    <phoneticPr fontId="1" type="noConversion"/>
  </si>
  <si>
    <t>https://pan.baidu.com/s/1hBbdXzSdF9U9BPqJOUwIEw#list/path=%2F</t>
    <phoneticPr fontId="1" type="noConversion"/>
  </si>
  <si>
    <t>https://www.zx-cc.net/wp-content/plugins/erphpdown/download.php?postid=3745&amp;key=1&amp;nologin=1</t>
    <phoneticPr fontId="1" type="noConversion"/>
  </si>
  <si>
    <t>https://www.zx-cc.net/wp-content/plugins/erphpdown/download.php?postid=6721&amp;key=1&amp;nologin=1</t>
    <phoneticPr fontId="1" type="noConversion"/>
  </si>
  <si>
    <t>https://pan.baidu.com/s/1cWnMiWW_efmVWGAoxSxvGQ#list/path=%2F</t>
    <phoneticPr fontId="1" type="noConversion"/>
  </si>
  <si>
    <t>https://www.zx-cc.net/wp-content/plugins/erphpdown/download.php?postid=5436&amp;key=1&amp;nologin=1</t>
    <phoneticPr fontId="1" type="noConversion"/>
  </si>
  <si>
    <t>https://pan.baidu.com/s/1iaD4Xmg242yzTQm5idbDzA#list/path=%2F</t>
    <phoneticPr fontId="1" type="noConversion"/>
  </si>
  <si>
    <t>https://www.zx-cc.net/wp-content/plugins/erphpdown/download.php?postid=5440&amp;key=1&amp;nologin=1</t>
    <phoneticPr fontId="1" type="noConversion"/>
  </si>
  <si>
    <t>https://pan.baidu.com/s/1w7_qQJeKXYvy50ZnTbkA7g#list/path=%2F</t>
    <phoneticPr fontId="1" type="noConversion"/>
  </si>
  <si>
    <t>https://www.zx-cc.net/wp-content/plugins/erphpdown/download.php?postid=5445&amp;key=1&amp;nologin=1</t>
    <phoneticPr fontId="1" type="noConversion"/>
  </si>
  <si>
    <t>https://pan.baidu.com/s/1IRzn0HU2a_hNDKm8fkRjgg?pwd=ebib#list/path=%2F</t>
    <phoneticPr fontId="1" type="noConversion"/>
  </si>
  <si>
    <t>https://www.zx-cc.net/wp-content/plugins/erphpdown/download.php?postid=5245&amp;key=1&amp;nologin=1</t>
    <phoneticPr fontId="1" type="noConversion"/>
  </si>
  <si>
    <t>https://pan.baidu.com/s/1W_PEhq0NbmoFw7WL_VmKRA#list/path=%2F</t>
    <phoneticPr fontId="1" type="noConversion"/>
  </si>
  <si>
    <t>https://www.zx-cc.net/wp-content/plugins/erphpdown/download.php?postid=5250&amp;key=1&amp;nologin=1</t>
    <phoneticPr fontId="1" type="noConversion"/>
  </si>
  <si>
    <t>https://pan.baidu.com/s/1SXADAfapRdx90HA5lhisdg#list/path=%2F</t>
    <phoneticPr fontId="1" type="noConversion"/>
  </si>
  <si>
    <t>https://www.zx-cc.net/wp-content/plugins/erphpdown/download.php?postid=5255&amp;key=1&amp;nologin=1</t>
    <phoneticPr fontId="1" type="noConversion"/>
  </si>
  <si>
    <t>https://pan.baidu.com/s/1b9i0Pd8p1pjJ4-sUMR9W-Q#list/path=%2F</t>
    <phoneticPr fontId="1" type="noConversion"/>
  </si>
  <si>
    <t>https://www.zx-cc.net/wp-content/plugins/erphpdown/download.php?postid=5260&amp;key=1&amp;nologin=1</t>
    <phoneticPr fontId="1" type="noConversion"/>
  </si>
  <si>
    <t>https://pan.baidu.com/s/1wvv3JJ1_slrcoE0rl7QFRw#list/path=%2F</t>
    <phoneticPr fontId="1" type="noConversion"/>
  </si>
  <si>
    <t>https://www.zx-cc.net/wp-content/plugins/erphpdown/download.php?postid=5265&amp;key=1&amp;nologin=1</t>
    <phoneticPr fontId="1" type="noConversion"/>
  </si>
  <si>
    <t>https://pan.baidu.com/s/18RZWg6loYw3-pwX5hDUWFw#list/path=%2F</t>
    <phoneticPr fontId="1" type="noConversion"/>
  </si>
  <si>
    <t>https://www.zx-cc.net/wp-content/plugins/erphpdown/download.php?postid=5274&amp;key=1&amp;nologin=1</t>
    <phoneticPr fontId="1" type="noConversion"/>
  </si>
  <si>
    <t>https://pan.baidu.com/s/1e_qUASFkffjbcNPJImmhaA#list/path=%2F</t>
    <phoneticPr fontId="1" type="noConversion"/>
  </si>
  <si>
    <t>https://www.zx-cc.net/wp-content/plugins/erphpdown/download.php?postid=5283&amp;key=1&amp;nologin=1</t>
    <phoneticPr fontId="1" type="noConversion"/>
  </si>
  <si>
    <t>https://pan.baidu.com/s/1bqht9iYBGXmllFr1CUwsjA#list/path=%2F</t>
    <phoneticPr fontId="1" type="noConversion"/>
  </si>
  <si>
    <t>https://www.zx-cc.net/wp-content/plugins/erphpdown/download.php?postid=5289&amp;key=1&amp;nologin=1</t>
    <phoneticPr fontId="1" type="noConversion"/>
  </si>
  <si>
    <t>https://pan.baidu.com/s/1SwsjD4CIchGyTe-WdFXqJg#list/path=%2F</t>
    <phoneticPr fontId="1" type="noConversion"/>
  </si>
  <si>
    <t>https://www.zx-cc.net/wp-content/plugins/erphpdown/download.php?postid=5311&amp;key=1&amp;nologin=1</t>
    <phoneticPr fontId="1" type="noConversion"/>
  </si>
  <si>
    <t>https://pan.baidu.com/s/1wgnQCo_Ba6np1tJ0s27tzg#list/path=%2F</t>
    <phoneticPr fontId="1" type="noConversion"/>
  </si>
  <si>
    <t>https://www.zx-cc.net/wp-content/plugins/erphpdown/download.php?postid=5324&amp;key=1&amp;nologin=1</t>
    <phoneticPr fontId="1" type="noConversion"/>
  </si>
  <si>
    <t>https://pan.baidu.com/s/11L8UVFIwNw0aPjWrzch9tQ#list/path=%2F</t>
    <phoneticPr fontId="1" type="noConversion"/>
  </si>
  <si>
    <t>https://www.zx-cc.net/wp-content/plugins/erphpdown/download.php?postid=3250&amp;key=1&amp;nologin=1</t>
    <phoneticPr fontId="1" type="noConversion"/>
  </si>
  <si>
    <t>https://pan.baidu.com/s/11MLv4RO5d4tFbUjY35jfkw#list/path=%2F</t>
    <phoneticPr fontId="1" type="noConversion"/>
  </si>
  <si>
    <t>https://www.zx-cc.net/wp-content/plugins/erphpdown/download.php?postid=5341&amp;key=1&amp;nologin=1</t>
    <phoneticPr fontId="1" type="noConversion"/>
  </si>
  <si>
    <t>https://pan.baidu.com/s/1aEReixxaztBvBlTKUslaKw#list/path=%2F</t>
    <phoneticPr fontId="1" type="noConversion"/>
  </si>
  <si>
    <t>https://www.zx-cc.net/wp-content/plugins/erphpdown/download.php?postid=5336&amp;key=1&amp;nologin=1</t>
    <phoneticPr fontId="1" type="noConversion"/>
  </si>
  <si>
    <t>https://pan.baidu.com/s/1fiU-9TMHPGC9uLpxQDNFGw#list/path=%2F</t>
    <phoneticPr fontId="1" type="noConversion"/>
  </si>
  <si>
    <t>https://www.zx-cc.net/wp-content/plugins/erphpdown/download.php?postid=6635&amp;key=1&amp;nologin=1</t>
    <phoneticPr fontId="1" type="noConversion"/>
  </si>
  <si>
    <t>https://pan.baidu.com/s/1WNDNenKuDCxwV8oJ0on3Dg#list/path=%2F</t>
    <phoneticPr fontId="1" type="noConversion"/>
  </si>
  <si>
    <t>https://www.zx-cc.net/wp-content/plugins/erphpdown/download.php?postid=5346&amp;key=1&amp;nologin=1</t>
    <phoneticPr fontId="1" type="noConversion"/>
  </si>
  <si>
    <t>https://pan.baidu.com/s/1xp0oL1M-2GLl9SLN-7EzPQ#list/path=%2F</t>
    <phoneticPr fontId="1" type="noConversion"/>
  </si>
  <si>
    <t>https://www.zx-cc.net/wp-content/plugins/erphpdown/download.php?postid=5354&amp;key=1&amp;nologin=1</t>
    <phoneticPr fontId="1" type="noConversion"/>
  </si>
  <si>
    <t>https://pan.baidu.com/s/1wOih-uGgVQLJnx461e6dTw#list/path=%2F</t>
    <phoneticPr fontId="1" type="noConversion"/>
  </si>
  <si>
    <t>https://www.zx-cc.net/wp-content/plugins/erphpdown/download.php?postid=5171&amp;key=1&amp;nologin=1</t>
    <phoneticPr fontId="1" type="noConversion"/>
  </si>
  <si>
    <t>https://pan.baidu.com/s/126-vS8c0calmQOVPiScXPA#list/path=%2F</t>
    <phoneticPr fontId="1" type="noConversion"/>
  </si>
  <si>
    <t>https://www.zx-cc.net/wp-content/plugins/erphpdown/download.php?postid=5175&amp;key=1&amp;nologin=1</t>
    <phoneticPr fontId="1" type="noConversion"/>
  </si>
  <si>
    <t>https://pan.baidu.com/s/19V4IhjSTD0M3hLPNhe_WKg#list/path=%2F</t>
    <phoneticPr fontId="1" type="noConversion"/>
  </si>
  <si>
    <t>https://www.zx-cc.net/wp-content/plugins/erphpdown/download.php?postid=5179&amp;key=1&amp;nologin=1</t>
    <phoneticPr fontId="1" type="noConversion"/>
  </si>
  <si>
    <t>https://www.zx-cc.net/wp-content/plugins/erphpdown/download.php?postid=6905&amp;key=1&amp;nologin=1</t>
    <phoneticPr fontId="1" type="noConversion"/>
  </si>
  <si>
    <t>https://pan.baidu.com/s/1esyHned2hgibcbUVnm8ViQ#list/path=%2F</t>
    <phoneticPr fontId="1" type="noConversion"/>
  </si>
  <si>
    <t>https://www.zx-cc.net/wp-content/plugins/erphpdown/download.php?postid=5192&amp;key=1&amp;nologin=1</t>
    <phoneticPr fontId="1" type="noConversion"/>
  </si>
  <si>
    <t>https://pan.baidu.com/s/1co6Rh-ASjTYSYoG5uDDW9g#list/path=%2F</t>
    <phoneticPr fontId="1" type="noConversion"/>
  </si>
  <si>
    <t>https://www.zx-cc.net/wp-content/plugins/erphpdown/download.php?postid=5196&amp;key=1&amp;nologin=1</t>
    <phoneticPr fontId="1" type="noConversion"/>
  </si>
  <si>
    <t>https://pan.baidu.com/s/1Ccu7piC4_Juh0kwgNMdkgg#list/path=%2F</t>
    <phoneticPr fontId="1" type="noConversion"/>
  </si>
  <si>
    <t>https://www.zx-cc.net/wp-content/plugins/erphpdown/download.php?postid=5200&amp;key=1&amp;nologin=1</t>
    <phoneticPr fontId="1" type="noConversion"/>
  </si>
  <si>
    <t>https://pan.baidu.com/s/1r5uZtjZ8PHKWVwAt_jiAWg#list/path=%2F</t>
    <phoneticPr fontId="1" type="noConversion"/>
  </si>
  <si>
    <t>https://www.zx-cc.net/wp-content/plugins/erphpdown/download.php?postid=5205&amp;key=1&amp;nologin=1</t>
    <phoneticPr fontId="1" type="noConversion"/>
  </si>
  <si>
    <t>https://pan.baidu.com/s/1Efpwq6BmaU9CqR7C_9TauA#list/path=%2F</t>
    <phoneticPr fontId="1" type="noConversion"/>
  </si>
  <si>
    <t>https://www.zx-cc.net/wp-content/plugins/erphpdown/download.php?postid=5210&amp;key=1&amp;nologin=1</t>
    <phoneticPr fontId="1" type="noConversion"/>
  </si>
  <si>
    <t>https://www.zx-cc.net/wp-content/plugins/erphpdown/download.php?postid=5216&amp;key=1&amp;nologin=1</t>
    <phoneticPr fontId="1" type="noConversion"/>
  </si>
  <si>
    <t>https://pan.baidu.com/s/1t9gnNTNXxUOvDOArJ1qAcg#list/path=%2F</t>
    <phoneticPr fontId="1" type="noConversion"/>
  </si>
  <si>
    <t>https://www.zx-cc.net/wp-content/plugins/erphpdown/download.php?postid=7755&amp;key=1&amp;nologin=1</t>
    <phoneticPr fontId="1" type="noConversion"/>
  </si>
  <si>
    <t>https://pan.baidu.com/s/17AFid9W5iP2bzQJp89ElGQ#list/path=%2F</t>
    <phoneticPr fontId="1" type="noConversion"/>
  </si>
  <si>
    <t>https://www.zx-cc.net/wp-content/plugins/erphpdown/download.php?postid=5224&amp;key=1&amp;nologin=1</t>
    <phoneticPr fontId="1" type="noConversion"/>
  </si>
  <si>
    <t>https://pan.baidu.com/s/11Nxpd8Vig-e_qAfEKtc9Xg#list/path=%2F</t>
    <phoneticPr fontId="1" type="noConversion"/>
  </si>
  <si>
    <t>https://www.zx-cc.net/wp-content/plugins/erphpdown/download.php?postid=5228&amp;key=1&amp;nologin=1</t>
    <phoneticPr fontId="1" type="noConversion"/>
  </si>
  <si>
    <t>https://pan.baidu.com/s/1y7MM1Xzwt9u6BVn2S-X9sQ#list/path=%2F</t>
    <phoneticPr fontId="1" type="noConversion"/>
  </si>
  <si>
    <t>https://www.zx-cc.net/wp-content/plugins/erphpdown/download.php?postid=5239&amp;key=1&amp;nologin=1</t>
    <phoneticPr fontId="1" type="noConversion"/>
  </si>
  <si>
    <t>https://pan.baidu.com/s/138WB6lPSBIia07i14QV6Lw#list/path=%2F</t>
    <phoneticPr fontId="1" type="noConversion"/>
  </si>
  <si>
    <t>https://www.zx-cc.net/wp-content/plugins/erphpdown/download.php?postid=5101&amp;key=1&amp;nologin=1</t>
    <phoneticPr fontId="1" type="noConversion"/>
  </si>
  <si>
    <t>https://pan.baidu.com/s/1zirnuNbFswrfYnRCxughHA#list/path=%2F</t>
    <phoneticPr fontId="1" type="noConversion"/>
  </si>
  <si>
    <t>https://www.zx-cc.net/wp-content/plugins/erphpdown/download.php?postid=5104&amp;key=1&amp;nologin=1</t>
    <phoneticPr fontId="1" type="noConversion"/>
  </si>
  <si>
    <t>https://pan.baidu.com/s/1VzeoNkyhzad2avMBOu5Gjw#list/path=%2F</t>
    <phoneticPr fontId="1" type="noConversion"/>
  </si>
  <si>
    <t>https://www.zx-cc.net/wp-content/plugins/erphpdown/download.php?postid=5108&amp;key=1&amp;nologin=1</t>
    <phoneticPr fontId="1" type="noConversion"/>
  </si>
  <si>
    <t>https://pan.baidu.com/s/14HENk0sXKhS_5klY5lsl0w#list/path=%2F</t>
    <phoneticPr fontId="1" type="noConversion"/>
  </si>
  <si>
    <t>https://www.zx-cc.net/wp-content/plugins/erphpdown/download.php?postid=5112&amp;key=1&amp;nologin=1</t>
    <phoneticPr fontId="1" type="noConversion"/>
  </si>
  <si>
    <t>https://pan.baidu.com/s/1Lxs1Ws811I7Q1izadjce9Q#list/path=%2F</t>
    <phoneticPr fontId="1" type="noConversion"/>
  </si>
  <si>
    <t>https://www.zx-cc.net/wp-content/plugins/erphpdown/download.php?postid=5115&amp;key=1&amp;nologin=1</t>
    <phoneticPr fontId="1" type="noConversion"/>
  </si>
  <si>
    <t>https://pan.baidu.com/s/1_H933DIUmf_yJEY_llVNHg#list/path=%2F</t>
    <phoneticPr fontId="1" type="noConversion"/>
  </si>
  <si>
    <t>https://www.zx-cc.net/wp-content/plugins/erphpdown/download.php?postid=5122&amp;key=1&amp;nologin=1</t>
    <phoneticPr fontId="1" type="noConversion"/>
  </si>
  <si>
    <t>https://pan.baidu.com/s/1ZO3SL75C446n6lyDKMrShQ#list/path=%2F</t>
    <phoneticPr fontId="1" type="noConversion"/>
  </si>
  <si>
    <t>https://www.zx-cc.net/wp-content/plugins/erphpdown/download.php?postid=5126&amp;key=1&amp;nologin=1</t>
    <phoneticPr fontId="1" type="noConversion"/>
  </si>
  <si>
    <t>https://pan.baidu.com/s/1O60dYerlxxXPWrYIffIpNA#list/path=%2F</t>
    <phoneticPr fontId="1" type="noConversion"/>
  </si>
  <si>
    <t>https://www.zx-cc.net/wp-content/plugins/erphpdown/download.php?postid=5130&amp;key=1&amp;nologin=1</t>
    <phoneticPr fontId="1" type="noConversion"/>
  </si>
  <si>
    <t>https://www.zx-cc.net/wp-content/plugins/erphpdown/download.php?postid=5134&amp;key=1&amp;nologin=1</t>
    <phoneticPr fontId="1" type="noConversion"/>
  </si>
  <si>
    <t>https://pan.baidu.com/s/1mLStF05TcScBGeHQ9gYsrw#list/path=%2F</t>
    <phoneticPr fontId="1" type="noConversion"/>
  </si>
  <si>
    <t>https://www.zx-cc.net/wp-content/plugins/erphpdown/download.php?postid=5140&amp;key=1&amp;nologin=1</t>
    <phoneticPr fontId="1" type="noConversion"/>
  </si>
  <si>
    <t>https://www.zx-cc.net/wp-content/plugins/erphpdown/download.php?postid=5144&amp;key=1&amp;nologin=1</t>
    <phoneticPr fontId="1" type="noConversion"/>
  </si>
  <si>
    <t>https://pan.baidu.com/s/1MXmhNo7FIJNp-zvlFovjDw#list/path=%2F</t>
    <phoneticPr fontId="1" type="noConversion"/>
  </si>
  <si>
    <t>https://www.zx-cc.net/5140.html</t>
    <phoneticPr fontId="1" type="noConversion"/>
  </si>
  <si>
    <t>https://www.zx-cc.net/wp-content/plugins/erphpdown/download.php?postid=5149&amp;key=1&amp;nologin=1</t>
    <phoneticPr fontId="1" type="noConversion"/>
  </si>
  <si>
    <t>https://pan.baidu.com/s/1fLY2U0GLQ3Io9VLIV62zCw#list/path=%2F</t>
    <phoneticPr fontId="1" type="noConversion"/>
  </si>
  <si>
    <t>https://www.zx-cc.net/wp-content/plugins/erphpdown/download.php?postid=5153&amp;key=1&amp;nologin=1</t>
    <phoneticPr fontId="1" type="noConversion"/>
  </si>
  <si>
    <t>https://pan.baidu.com/s/1bPYBr3-tmBkjWlSBTHPGrg#list/path=%2F</t>
    <phoneticPr fontId="1" type="noConversion"/>
  </si>
  <si>
    <t>https://www.zx-cc.net/wp-content/plugins/erphpdown/download.php?postid=5156&amp;key=1&amp;nologin=1</t>
    <phoneticPr fontId="1" type="noConversion"/>
  </si>
  <si>
    <t>https://pan.baidu.com/s/1PhymVQtQdcttQbaSw0T1mQ#list/path=%2F</t>
    <phoneticPr fontId="1" type="noConversion"/>
  </si>
  <si>
    <t>https://www.zx-cc.net/wp-content/plugins/erphpdown/download.php?postid=5159&amp;key=1&amp;nologin=1</t>
    <phoneticPr fontId="1" type="noConversion"/>
  </si>
  <si>
    <t>https://pan.baidu.com/s/1YGdx0MDsKI2fuTdUZ3TG9w#list/path=%2F</t>
    <phoneticPr fontId="1" type="noConversion"/>
  </si>
  <si>
    <t>https://www.zx-cc.net/wp-content/plugins/erphpdown/download.php?postid=5166&amp;key=1&amp;nologin=1</t>
    <phoneticPr fontId="1" type="noConversion"/>
  </si>
  <si>
    <t>https://pan.baidu.com/s/1zClzTTagntM9x-JIvuN-VQ#list/path=%2F</t>
    <phoneticPr fontId="1" type="noConversion"/>
  </si>
  <si>
    <t>https://www.zx-cc.net/wp-content/plugins/erphpdown/download.php?postid=5022&amp;key=1&amp;nologin=1</t>
    <phoneticPr fontId="1" type="noConversion"/>
  </si>
  <si>
    <t>https://pan.baidu.com/s/19RFSWBSdneFQpbSHuF8AfQ#list/path=%2F</t>
    <phoneticPr fontId="1" type="noConversion"/>
  </si>
  <si>
    <t>https://www.zx-cc.net/wp-content/plugins/erphpdown/download.php?postid=5029&amp;key=1&amp;nologin=1</t>
    <phoneticPr fontId="1" type="noConversion"/>
  </si>
  <si>
    <t>https://pan.baidu.com/s/1yKU6_e-xdGvMcjszuFRZHQ#list/path=%2F</t>
    <phoneticPr fontId="1" type="noConversion"/>
  </si>
  <si>
    <t>https://www.zx-cc.net/wp-content/plugins/erphpdown/download.php?postid=5025&amp;key=1&amp;nologin=1</t>
    <phoneticPr fontId="1" type="noConversion"/>
  </si>
  <si>
    <t>https://pan.baidu.com/s/1K8l9Khf0lmEjrRXRCR74Bg#list/path=%2F</t>
    <phoneticPr fontId="1" type="noConversion"/>
  </si>
  <si>
    <t>https://www.zx-cc.net/wp-content/plugins/erphpdown/download.php?postid=5036&amp;key=1&amp;nologin=1</t>
    <phoneticPr fontId="1" type="noConversion"/>
  </si>
  <si>
    <t>https://pan.baidu.com/s/1toaqNt-_ia-21_F4MfuAfw#list/path=%2F</t>
    <phoneticPr fontId="1" type="noConversion"/>
  </si>
  <si>
    <t>https://www.zx-cc.net/wp-content/plugins/erphpdown/download.php?postid=5039&amp;key=1&amp;nologin=1</t>
    <phoneticPr fontId="1" type="noConversion"/>
  </si>
  <si>
    <t>https://pan.baidu.com/s/1cnZ_HC0VOx3ZQYTsmI4lvA#list/path=%2F</t>
    <phoneticPr fontId="1" type="noConversion"/>
  </si>
  <si>
    <t>https://www.zx-cc.net/wp-content/plugins/erphpdown/download.php?postid=5050&amp;key=1&amp;nologin=1</t>
    <phoneticPr fontId="1" type="noConversion"/>
  </si>
  <si>
    <t>https://pan.baidu.com/s/1NJWl15vgdxAeQ0xtVtd-8Q#list/path=%2F</t>
    <phoneticPr fontId="1" type="noConversion"/>
  </si>
  <si>
    <t>https://www.zx-cc.net/wp-content/plugins/erphpdown/download.php?postid=5042&amp;key=1&amp;nologin=1</t>
    <phoneticPr fontId="1" type="noConversion"/>
  </si>
  <si>
    <t>https://pan.baidu.com/s/1mzV7Tb9bB1ejNGEarntHaQ#list/path=%2F</t>
    <phoneticPr fontId="1" type="noConversion"/>
  </si>
  <si>
    <t>https://www.zx-cc.net/wp-content/plugins/erphpdown/download.php?postid=5053&amp;key=1&amp;nologin=1</t>
    <phoneticPr fontId="1" type="noConversion"/>
  </si>
  <si>
    <t>https://pan.baidu.com/s/1rhMG3LU2NW6mc1oMsjWoVQ#list/path=%2F</t>
    <phoneticPr fontId="1" type="noConversion"/>
  </si>
  <si>
    <t>https://www.zx-cc.net/wp-content/plugins/erphpdown/download.php?postid=5070&amp;key=1&amp;nologin=1</t>
    <phoneticPr fontId="1" type="noConversion"/>
  </si>
  <si>
    <t>https://pan.baidu.com/s/1cjXZjXiRmU2wPYZoKEAQCQ#list/path=%2F</t>
    <phoneticPr fontId="1" type="noConversion"/>
  </si>
  <si>
    <t>https://www.zx-cc.net/wp-content/plugins/erphpdown/download.php?postid=5081&amp;key=1&amp;nologin=1</t>
    <phoneticPr fontId="1" type="noConversion"/>
  </si>
  <si>
    <t>https://www.zx-cc.net/wp-content/plugins/erphpdown/download.php?postid=5087&amp;key=1&amp;nologin=1</t>
    <phoneticPr fontId="1" type="noConversion"/>
  </si>
  <si>
    <t>https://pan.baidu.com/s/19VB-AUQ6tMBagRAG2EGyHg#list/path=%2F</t>
    <phoneticPr fontId="1" type="noConversion"/>
  </si>
  <si>
    <t>https://www.zx-cc.net/wp-content/plugins/erphpdown/download.php?postid=6747&amp;key=1&amp;nologin=1</t>
    <phoneticPr fontId="1" type="noConversion"/>
  </si>
  <si>
    <t>https://www.zx-cc.net/wp-content/plugins/erphpdown/download.php?postid=5095&amp;key=1&amp;nologin=1</t>
    <phoneticPr fontId="1" type="noConversion"/>
  </si>
  <si>
    <t>https://pan.baidu.com/s/1ze1ofokQaMZDHiuO-Xuhwg#list/path=%2F</t>
    <phoneticPr fontId="1" type="noConversion"/>
  </si>
  <si>
    <t>https://www.zx-cc.net/wp-content/plugins/erphpdown/download.php?postid=5098&amp;key=1&amp;nologin=1</t>
    <phoneticPr fontId="1" type="noConversion"/>
  </si>
  <si>
    <t>https://pan.baidu.com/s/1lgDLRzqS3rKv_oJkJi8CUw#list/path=%2F</t>
    <phoneticPr fontId="1" type="noConversion"/>
  </si>
  <si>
    <t>https://www.zx-cc.net/wp-content/plugins/erphpdown/download.php?postid=4956&amp;key=1&amp;nologin=1</t>
    <phoneticPr fontId="1" type="noConversion"/>
  </si>
  <si>
    <t>https://pan.baidu.com/s/1GRyVrrqvrRkWARHi2uRQPw#list/path=%2F</t>
    <phoneticPr fontId="1" type="noConversion"/>
  </si>
  <si>
    <t>https://www.zx-cc.net/wp-content/plugins/erphpdown/download.php?postid=4962&amp;key=1&amp;nologin=1</t>
    <phoneticPr fontId="1" type="noConversion"/>
  </si>
  <si>
    <t>https://pan.baidu.com/s/1x4x44ktlsNbsuYrMp89GUg#list/path=%2F</t>
    <phoneticPr fontId="1" type="noConversion"/>
  </si>
  <si>
    <t>https://www.zx-cc.net/wp-content/plugins/erphpdown/download.php?postid=4965&amp;key=1&amp;nologin=1</t>
    <phoneticPr fontId="1" type="noConversion"/>
  </si>
  <si>
    <t>https://pan.baidu.com/s/1NVd9H8ythBa1F1-4EgfjBQ#list/path=%2F</t>
    <phoneticPr fontId="1" type="noConversion"/>
  </si>
  <si>
    <t>https://www.zx-cc.net/wp-content/plugins/erphpdown/download.php?postid=4968&amp;key=1&amp;nologin=1</t>
    <phoneticPr fontId="1" type="noConversion"/>
  </si>
  <si>
    <t>https://pan.baidu.com/s/1aFkz8oe_Fk4ydB1N7GWXkw#list/path=%2F</t>
    <phoneticPr fontId="1" type="noConversion"/>
  </si>
  <si>
    <t>https://www.zx-cc.net/wp-content/plugins/erphpdown/download.php?postid=1140&amp;key=1&amp;nologin=1</t>
    <phoneticPr fontId="1" type="noConversion"/>
  </si>
  <si>
    <t>https://pan.baidu.com/s/1LxSkfPwsVQlYwAoSmFtDxQ#list/path=%2F</t>
    <phoneticPr fontId="1" type="noConversion"/>
  </si>
  <si>
    <t>https://www.zx-cc.net/wp-content/plugins/erphpdown/download.php?postid=4976&amp;key=1&amp;nologin=1</t>
    <phoneticPr fontId="1" type="noConversion"/>
  </si>
  <si>
    <t>https://pan.baidu.com/s/12F2VRUlF3eOKULI3xg71fQ#list/path=%2F</t>
    <phoneticPr fontId="1" type="noConversion"/>
  </si>
  <si>
    <t>https://www.zx-cc.net/wp-content/plugins/erphpdown/download.php?postid=4981&amp;key=1&amp;nologin=1</t>
    <phoneticPr fontId="1" type="noConversion"/>
  </si>
  <si>
    <t>https://pan.baidu.com/s/1nS8TmGXsqYV4tXTy0fpeRg#list/path=%2F</t>
    <phoneticPr fontId="1" type="noConversion"/>
  </si>
  <si>
    <t>https://www.zx-cc.net/wp-content/plugins/erphpdown/download.php?postid=4985&amp;key=1&amp;nologin=1</t>
    <phoneticPr fontId="1" type="noConversion"/>
  </si>
  <si>
    <t>https://pan.baidu.com/s/1mfcCcsAJbQaRbb9FGRN5AA#list/path=%2F</t>
    <phoneticPr fontId="1" type="noConversion"/>
  </si>
  <si>
    <t>https://www.zx-cc.net/wp-content/plugins/erphpdown/download.php?postid=4996&amp;key=1&amp;nologin=1</t>
    <phoneticPr fontId="1" type="noConversion"/>
  </si>
  <si>
    <t>https://pan.baidu.com/s/1TkvDhbKSzIoSHFMKu0uTFA#list/path=%2F</t>
    <phoneticPr fontId="1" type="noConversion"/>
  </si>
  <si>
    <t>https://www.zx-cc.net/wp-content/plugins/erphpdown/download.php?postid=4999&amp;key=1&amp;nologin=1</t>
    <phoneticPr fontId="1" type="noConversion"/>
  </si>
  <si>
    <t>https://www.zx-cc.net/wp-content/plugins/erphpdown/download.php?postid=5002&amp;key=1&amp;nologin=1</t>
    <phoneticPr fontId="1" type="noConversion"/>
  </si>
  <si>
    <t>https://pan.baidu.com/s/1QQI-unmqqlondKJ8iSsqhw#list/path=%2F</t>
    <phoneticPr fontId="1" type="noConversion"/>
  </si>
  <si>
    <t>https://www.zx-cc.net/wp-content/plugins/erphpdown/download.php?postid=5009&amp;key=1&amp;nologin=1</t>
    <phoneticPr fontId="1" type="noConversion"/>
  </si>
  <si>
    <t>https://pan.baidu.com/s/1jwF7mE6_I4urf671IAiccA#list/path=%2F</t>
    <phoneticPr fontId="1" type="noConversion"/>
  </si>
  <si>
    <t>https://www.zx-cc.net/wp-content/plugins/erphpdown/download.php?postid=5013&amp;key=1&amp;nologin=1</t>
    <phoneticPr fontId="1" type="noConversion"/>
  </si>
  <si>
    <t>https://pan.baidu.com/s/1G4xWYM-DEjj3GliWgMixXA#list/path=%2F</t>
    <phoneticPr fontId="1" type="noConversion"/>
  </si>
  <si>
    <t>https://www.zx-cc.net/wp-content/plugins/erphpdown/download.php?postid=5016&amp;key=1&amp;nologin=1</t>
    <phoneticPr fontId="1" type="noConversion"/>
  </si>
  <si>
    <t>https://pan.baidu.com/s/1YVyE-zCQ118p2RUthbaocA#list/path=%2F</t>
    <phoneticPr fontId="1" type="noConversion"/>
  </si>
  <si>
    <t>https://www.zx-cc.net/wp-content/plugins/erphpdown/download.php?postid=5019&amp;key=1&amp;nologin=1</t>
    <phoneticPr fontId="1" type="noConversion"/>
  </si>
  <si>
    <t>https://pan.baidu.com/s/1WzYKJ7m5K8Sp6YgH-3YSQQ#list/path=%2F</t>
    <phoneticPr fontId="1" type="noConversion"/>
  </si>
  <si>
    <t>https://www.zx-cc.net/wp-content/plugins/erphpdown/download.php?postid=4890&amp;key=1&amp;nologin=1</t>
    <phoneticPr fontId="1" type="noConversion"/>
  </si>
  <si>
    <t>https://pan.baidu.com/s/1FH5zd26j9A0caFA4PTnaXg#list/path=%2F</t>
    <phoneticPr fontId="1" type="noConversion"/>
  </si>
  <si>
    <t>https://www.zx-cc.net/wp-content/plugins/erphpdown/download.php?postid=4896&amp;key=1&amp;nologin=1</t>
    <phoneticPr fontId="1" type="noConversion"/>
  </si>
  <si>
    <t>https://pan.baidu.com/s/1pPvlafH5zbSPcjRmQxNSkA#list/path=%2F</t>
    <phoneticPr fontId="1" type="noConversion"/>
  </si>
  <si>
    <t>https://www.zx-cc.net/wp-content/plugins/erphpdown/download.php?postid=4893&amp;key=1&amp;nologin=1</t>
    <phoneticPr fontId="1" type="noConversion"/>
  </si>
  <si>
    <t>https://pan.baidu.com/s/1lIrq4H4Ws6OybNvyHbiEdw#list/path=%2F</t>
    <phoneticPr fontId="1" type="noConversion"/>
  </si>
  <si>
    <t>https://www.zx-cc.net/wp-content/plugins/erphpdown/download.php?postid=4901&amp;key=1&amp;nologin=1</t>
    <phoneticPr fontId="1" type="noConversion"/>
  </si>
  <si>
    <t>https://pan.baidu.com/s/1Zdq8ysaCmTXc-SXix7xbrQ#list/path=%2F</t>
    <phoneticPr fontId="1" type="noConversion"/>
  </si>
  <si>
    <t>https://www.zx-cc.net/wp-content/plugins/erphpdown/download.php?postid=4909&amp;key=1&amp;nologin=1</t>
    <phoneticPr fontId="1" type="noConversion"/>
  </si>
  <si>
    <t>https://pan.baidu.com/s/1yTyX_KaesxfKx25rrZ5a4g#list/path=%2F</t>
    <phoneticPr fontId="1" type="noConversion"/>
  </si>
  <si>
    <t>https://www.zx-cc.net/wp-content/plugins/erphpdown/download.php?postid=4912&amp;key=1&amp;nologin=1</t>
    <phoneticPr fontId="1" type="noConversion"/>
  </si>
  <si>
    <t>https://pan.baidu.com/s/12mqoWN_XN_d2A04d7N1M-w#list/path=%2F</t>
    <phoneticPr fontId="1" type="noConversion"/>
  </si>
  <si>
    <t>https://www.zx-cc.net/wp-content/plugins/erphpdown/download.php?postid=4915&amp;key=1&amp;nologin=1</t>
    <phoneticPr fontId="1" type="noConversion"/>
  </si>
  <si>
    <t>https://pan.baidu.com/s/19uBKg12eZzREevAZNATenw#list/path=%2F</t>
    <phoneticPr fontId="1" type="noConversion"/>
  </si>
  <si>
    <t>https://www.zx-cc.net/wp-content/plugins/erphpdown/download.php?postid=4920&amp;key=1&amp;nologin=1</t>
    <phoneticPr fontId="1" type="noConversion"/>
  </si>
  <si>
    <t>https://pan.baidu.com/s/1hV1Z6hmrZKEL0zhmmOKKqA#list/path=%2F</t>
    <phoneticPr fontId="1" type="noConversion"/>
  </si>
  <si>
    <t>https://www.zx-cc.net/wp-content/plugins/erphpdown/download.php?postid=4930&amp;key=1&amp;nologin=1</t>
    <phoneticPr fontId="1" type="noConversion"/>
  </si>
  <si>
    <t>https://pan.baidu.com/s/1I_4358Z3miNz-4HZESFSzw#list/path=%2F</t>
    <phoneticPr fontId="1" type="noConversion"/>
  </si>
  <si>
    <t>https://www.zx-cc.net/wp-content/plugins/erphpdown/download.php?postid=4934&amp;key=1&amp;nologin=1</t>
    <phoneticPr fontId="1" type="noConversion"/>
  </si>
  <si>
    <t>https://pan.baidu.com/s/1PXi3b6FywNYUAojNqz_lkg#list/path=%2F</t>
    <phoneticPr fontId="1" type="noConversion"/>
  </si>
  <si>
    <t>https://www.zx-cc.net/wp-content/plugins/erphpdown/download.php?postid=4937&amp;key=1&amp;nologin=1</t>
    <phoneticPr fontId="1" type="noConversion"/>
  </si>
  <si>
    <t>https://pan.baidu.com/s/1w6H-6yR3UXjoAyMuNzCIJw#list/path=%2F</t>
    <phoneticPr fontId="1" type="noConversion"/>
  </si>
  <si>
    <t>https://www.zx-cc.net/wp-content/plugins/erphpdown/download.php?postid=4942&amp;key=1&amp;nologin=1</t>
    <phoneticPr fontId="1" type="noConversion"/>
  </si>
  <si>
    <t>https://pan.baidu.com/s/1oaKO_19HNaxpIuVK6p-eoA#list/path=%2F</t>
    <phoneticPr fontId="1" type="noConversion"/>
  </si>
  <si>
    <t>https://www.zx-cc.net/wp-content/plugins/erphpdown/download.php?postid=4946&amp;key=1&amp;nologin=1</t>
    <phoneticPr fontId="1" type="noConversion"/>
  </si>
  <si>
    <t>https://pan.baidu.com/s/1Rw2ErJQ8Gwyib6fqkkx-IQ#list/path=%2F</t>
    <phoneticPr fontId="1" type="noConversion"/>
  </si>
  <si>
    <t>https://www.zx-cc.net/wp-content/plugins/erphpdown/download.php?postid=4949&amp;key=1&amp;nologin=1</t>
    <phoneticPr fontId="1" type="noConversion"/>
  </si>
  <si>
    <t>https://pan.baidu.com/s/1w-VxW_Pvz30XZ8TZOrZArg#list/path=%2F</t>
    <phoneticPr fontId="1" type="noConversion"/>
  </si>
  <si>
    <t>https://www.zx-cc.net/wp-content/plugins/erphpdown/download.php?postid=4952&amp;key=1&amp;nologin=1</t>
    <phoneticPr fontId="1" type="noConversion"/>
  </si>
  <si>
    <t>https://pan.baidu.com/s/1UNjG4priUkRAB9m8xrXEJw#list/path=%2F</t>
    <phoneticPr fontId="1" type="noConversion"/>
  </si>
  <si>
    <t>https://www.zx-cc.net/wp-content/plugins/erphpdown/download.php?postid=8366&amp;key=1&amp;nologin=1</t>
    <phoneticPr fontId="1" type="noConversion"/>
  </si>
  <si>
    <t>https://pan.baidu.com/s/1LD4nNLkyYKobc1n3eD8vjQ#list/path=%2F</t>
    <phoneticPr fontId="1" type="noConversion"/>
  </si>
  <si>
    <t>https://www.zx-cc.net/wp-content/plugins/erphpdown/download.php?postid=4854&amp;key=1&amp;nologin=1</t>
    <phoneticPr fontId="1" type="noConversion"/>
  </si>
  <si>
    <t>https://pan.baidu.com/s/1OdTWddiA3ysi_fVXUj844g#list/path=%2F</t>
    <phoneticPr fontId="1" type="noConversion"/>
  </si>
  <si>
    <t>https://www.zx-cc.net/wp-content/plugins/erphpdown/download.php?postid=4868&amp;key=1&amp;nologin=1</t>
    <phoneticPr fontId="1" type="noConversion"/>
  </si>
  <si>
    <t>https://pan.baidu.com/s/1pk-h-3MsexhTFzcQy56T_w#list/path=%2F</t>
    <phoneticPr fontId="1" type="noConversion"/>
  </si>
  <si>
    <t>https://www.zx-cc.net/wp-content/plugins/erphpdown/download.php?postid=4872&amp;key=1&amp;nologin=1</t>
    <phoneticPr fontId="1" type="noConversion"/>
  </si>
  <si>
    <t>https://pan.baidu.com/s/1r8KGFf9DPzgJdXzkKQLAQA#list/path=%2F</t>
    <phoneticPr fontId="1" type="noConversion"/>
  </si>
  <si>
    <t>https://www.zx-cc.net/wp-content/plugins/erphpdown/download.php?postid=4877&amp;key=1&amp;nologin=1</t>
    <phoneticPr fontId="1" type="noConversion"/>
  </si>
  <si>
    <t>https://pan.baidu.com/s/1X1joLhYfuVL5BasGVgfMKQ#list/path=%2F</t>
    <phoneticPr fontId="1" type="noConversion"/>
  </si>
  <si>
    <t>https://www.zx-cc.net/wp-content/plugins/erphpdown/download.php?postid=4880&amp;key=1&amp;nologin=1</t>
    <phoneticPr fontId="1" type="noConversion"/>
  </si>
  <si>
    <t>https://www.zx-cc.net/wp-content/plugins/erphpdown/download.php?postid=4887&amp;key=1&amp;nologin=1</t>
    <phoneticPr fontId="1" type="noConversion"/>
  </si>
  <si>
    <t>https://pan.baidu.com/s/1SqDsb2cmw40On8ZoMs6QcA#list/path=%2F</t>
    <phoneticPr fontId="1" type="noConversion"/>
  </si>
  <si>
    <t>https://www.zx-cc.net/wp-content/plugins/erphpdown/download.php?postid=4883&amp;key=1&amp;nologin=1</t>
    <phoneticPr fontId="1" type="noConversion"/>
  </si>
  <si>
    <t>https://pan.baidu.com/s/1dY93_lV3lsVuncxklp3N5A#list/path=%2F</t>
    <phoneticPr fontId="1" type="noConversion"/>
  </si>
  <si>
    <t>https://pan.baidu.com/s/1ZWFKIfNkxslqluKOyYdh3w#list/path=%2F</t>
    <phoneticPr fontId="1" type="noConversion"/>
  </si>
  <si>
    <t>https://www.zx-cc.net/wp-content/plugins/erphpdown/download.php?postid=13975&amp;key=1&amp;nologin=1</t>
    <phoneticPr fontId="1" type="noConversion"/>
  </si>
  <si>
    <t>https://pan.baidu.com/s/1LsxNfBv-nCUxxcoe65hHoQ?pwd=dwsa#list/path=%2F</t>
    <phoneticPr fontId="1" type="noConversion"/>
  </si>
  <si>
    <t>https://www.zx-cc.net/wp-content/plugins/erphpdown/download.php?postid=14247&amp;key=1&amp;nologin=1</t>
    <phoneticPr fontId="1" type="noConversion"/>
  </si>
  <si>
    <t>https://pan.baidu.com/s/1tNfYNNgxIUpLJEfdQlfplw#list/path=%2F</t>
    <phoneticPr fontId="1" type="noConversion"/>
  </si>
  <si>
    <t>https://www.zx-cc.net/wp-content/plugins/erphpdown/download.php?postid=13983&amp;key=1&amp;nologin=1</t>
    <phoneticPr fontId="1" type="noConversion"/>
  </si>
  <si>
    <t>https://pan.baidu.com/s/1gdx4Z2uriTXRW68TdnHCKQ?pwd=b483#list/path=%2F</t>
    <phoneticPr fontId="1" type="noConversion"/>
  </si>
  <si>
    <t>https://www.zx-cc.net/wp-content/plugins/erphpdown/download.php?postid=13986&amp;key=1&amp;nologin=1</t>
    <phoneticPr fontId="1" type="noConversion"/>
  </si>
  <si>
    <t>https://pan.baidu.com/s/1u4OaF3kPSg-QugmjOaTmnA?pwd=8xre#list/path=%2F</t>
    <phoneticPr fontId="1" type="noConversion"/>
  </si>
  <si>
    <t>https://www.zx-cc.net/wp-content/plugins/erphpdown/download.php?postid=13989&amp;key=1&amp;nologin=1</t>
    <phoneticPr fontId="1" type="noConversion"/>
  </si>
  <si>
    <t>https://pan.baidu.com/s/1CzIilBgiae8dR0Dr2rqkJg?pwd=edye#list/path=%2F</t>
    <phoneticPr fontId="1" type="noConversion"/>
  </si>
  <si>
    <t>https://www.zx-cc.net/wp-content/plugins/erphpdown/download.php?postid=3856&amp;key=1&amp;nologin=1</t>
    <phoneticPr fontId="1" type="noConversion"/>
  </si>
  <si>
    <t>https://pan.baidu.com/s/1FJnqKtAlzeZNWjjwomO2Dw?pwd=uo4w#list/path=%2F</t>
    <phoneticPr fontId="1" type="noConversion"/>
  </si>
  <si>
    <t>https://www.zx-cc.net/wp-content/plugins/erphpdown/download.php?postid=13997&amp;key=1&amp;nologin=1</t>
    <phoneticPr fontId="1" type="noConversion"/>
  </si>
  <si>
    <t>https://pan.baidu.com/s/1PplgQm84GR7q_odPKhRA8Q?pwd=p485#list/path=%2F</t>
    <phoneticPr fontId="1" type="noConversion"/>
  </si>
  <si>
    <t>https://www.zx-cc.net/wp-content/plugins/erphpdown/download.php?postid=13999&amp;key=1&amp;nologin=1</t>
    <phoneticPr fontId="1" type="noConversion"/>
  </si>
  <si>
    <t>https://pan.baidu.com/s/1PgMCF7qubweUxHl0-jcghg?pwd=h5w4#list/path=%2F</t>
    <phoneticPr fontId="1" type="noConversion"/>
  </si>
  <si>
    <t>https://www.zx-cc.net/wp-content/plugins/erphpdown/download.php?postid=14001&amp;key=1&amp;nologin=1</t>
    <phoneticPr fontId="1" type="noConversion"/>
  </si>
  <si>
    <t>https://www.zx-cc.net/wp-content/plugins/erphpdown/download.php?postid=14016&amp;key=1&amp;nologin=1</t>
    <phoneticPr fontId="1" type="noConversion"/>
  </si>
  <si>
    <t>https://www.zx-cc.net/wp-content/plugins/erphpdown/download.php?postid=14025&amp;key=1&amp;nologin=1</t>
    <phoneticPr fontId="1" type="noConversion"/>
  </si>
  <si>
    <t>https://pan.baidu.com/s/1JzSNpH4GDl74k-eDKFO_Mg?pwd=mpkn#list/path=%2F</t>
    <phoneticPr fontId="1" type="noConversion"/>
  </si>
  <si>
    <t>https://pan.baidu.com/s/1vxZ2qnEDq4bWdMzSqgtYhg?pwd=k599#list/path=%2F</t>
    <phoneticPr fontId="1" type="noConversion"/>
  </si>
  <si>
    <t>https://pan.baidu.com/s/1MQ5oyagVoVcgJ-6hNeTpUg?pwd=p4si#list/path=%2F</t>
    <phoneticPr fontId="1" type="noConversion"/>
  </si>
  <si>
    <t>https://www.zx-cc.net/wp-content/plugins/erphpdown/download.php?postid=14028&amp;key=1&amp;nologin=1</t>
    <phoneticPr fontId="1" type="noConversion"/>
  </si>
  <si>
    <t>https://pan.baidu.com/s/1xbeNkuvb55FE5XA9xTaPOg?pwd=3h59#list/path=%2F</t>
    <phoneticPr fontId="1" type="noConversion"/>
  </si>
  <si>
    <t>https://www.zx-cc.net/wp-content/plugins/erphpdown/download.php?postid=13706&amp;key=1&amp;nologin=1</t>
    <phoneticPr fontId="1" type="noConversion"/>
  </si>
  <si>
    <t>https://pan.baidu.com/s/1x0OMZ3COMWRwgNWkZTAtfw?pwd=uj8y#list/path=%2F</t>
    <phoneticPr fontId="1" type="noConversion"/>
  </si>
  <si>
    <t>https://www.zx-cc.net/wp-content/plugins/erphpdown/download.php?postid=14031&amp;key=1&amp;nologin=1</t>
    <phoneticPr fontId="1" type="noConversion"/>
  </si>
  <si>
    <t>https://pan.baidu.com/s/1g27P9idBWMCLQb_0zAdBKw?pwd=m2gj#list/path=%2F</t>
    <phoneticPr fontId="1" type="noConversion"/>
  </si>
  <si>
    <t>https://www.zx-cc.net/wp-content/plugins/erphpdown/download.php?postid=14040&amp;key=1&amp;nologin=1</t>
    <phoneticPr fontId="1" type="noConversion"/>
  </si>
  <si>
    <t>https://pan.baidu.com/s/1xg4Uj83_iXhcsyCnbJyELA?pwd=x3cw#list/path=%2F</t>
    <phoneticPr fontId="1" type="noConversion"/>
  </si>
  <si>
    <t>https://www.zx-cc.net/wp-content/plugins/erphpdown/download.php?postid=14043&amp;key=1&amp;nologin=1</t>
    <phoneticPr fontId="1" type="noConversion"/>
  </si>
  <si>
    <t>https://pan.baidu.com/s/1JyvEx3kgyxl4NdFo0Tii-A?pwd=pjhm#list/path=%2F</t>
    <phoneticPr fontId="1" type="noConversion"/>
  </si>
  <si>
    <t>https://www.zx-cc.net/wp-content/plugins/erphpdown/download.php?postid=4759&amp;key=1&amp;nologin=1</t>
    <phoneticPr fontId="1" type="noConversion"/>
  </si>
  <si>
    <t>https://pan.baidu.com/s/1eBjm-5p3EYZmAY3aBCBlYw#list/path=%2F</t>
    <phoneticPr fontId="1" type="noConversion"/>
  </si>
  <si>
    <t>https://www.zx-cc.net/wp-content/plugins/erphpdown/download.php?postid=6827&amp;key=1&amp;nologin=1</t>
    <phoneticPr fontId="1" type="noConversion"/>
  </si>
  <si>
    <t>https://pan.baidu.com/s/1trG0pZUxe7CCUhr8gNa5vA#list/path=%2F</t>
    <phoneticPr fontId="1" type="noConversion"/>
  </si>
  <si>
    <t>https://www.zx-cc.net/wp-content/plugins/erphpdown/download.php?postid=4790&amp;key=1&amp;nologin=1</t>
    <phoneticPr fontId="1" type="noConversion"/>
  </si>
  <si>
    <t>https://pan.baidu.com/s/1vVOor2mcYtjHLggksxH7Hw#list/path=%2F</t>
    <phoneticPr fontId="1" type="noConversion"/>
  </si>
  <si>
    <t>https://www.zx-cc.net/wp-content/plugins/erphpdown/download.php?postid=9307&amp;key=1&amp;nologin=1</t>
    <phoneticPr fontId="1" type="noConversion"/>
  </si>
  <si>
    <t>https://pan.baidu.com/s/1QDqAFyRtlBCkUGG6Ru0sFQ#list/path=%2F</t>
    <phoneticPr fontId="1" type="noConversion"/>
  </si>
  <si>
    <t>https://www.zx-cc.net/wp-content/plugins/erphpdown/download.php?postid=4741&amp;key=1&amp;nologin=1</t>
    <phoneticPr fontId="1" type="noConversion"/>
  </si>
  <si>
    <t>https://www.zx-cc.net/wp-content/plugins/erphpdown/download.php?postid=4650&amp;key=1&amp;nologin=1</t>
    <phoneticPr fontId="1" type="noConversion"/>
  </si>
  <si>
    <t>https://pan.baidu.com/s/1n4kBRMfRhz3_638jeUnyuA#list/path=%2F</t>
    <phoneticPr fontId="1" type="noConversion"/>
  </si>
  <si>
    <t>https://www.zx-cc.net/wp-content/plugins/erphpdown/download.php?postid=4567&amp;key=1&amp;nologin=1</t>
    <phoneticPr fontId="1" type="noConversion"/>
  </si>
  <si>
    <t>https://pan.baidu.com/s/1EkePP29FdcyQoEPlYcUl0Q#list/path=%2F</t>
    <phoneticPr fontId="1" type="noConversion"/>
  </si>
  <si>
    <t>https://www.zx-cc.net/wp-content/plugins/erphpdown/download.php?postid=4502&amp;key=1&amp;nologin=1</t>
    <phoneticPr fontId="1" type="noConversion"/>
  </si>
  <si>
    <t>https://pan.baidu.com/s/1rSOreltT8V1FPqOx6sh6qg#list/path=%2F</t>
    <phoneticPr fontId="1" type="noConversion"/>
  </si>
  <si>
    <t>https://www.zx-cc.net/wp-content/plugins/erphpdown/download.php?postid=6472&amp;key=1&amp;nologin=1</t>
    <phoneticPr fontId="1" type="noConversion"/>
  </si>
  <si>
    <t>https://pan.baidu.com/s/1l_14DnEYJRz0IRFU5LH1zg#list/path=%2F</t>
    <phoneticPr fontId="1" type="noConversion"/>
  </si>
  <si>
    <t>https://www.zx-cc.net/wp-content/plugins/erphpdown/download.php?postid=4524&amp;key=1&amp;nologin=1</t>
    <phoneticPr fontId="1" type="noConversion"/>
  </si>
  <si>
    <t>https://pan.baidu.com/s/1t_MvVC068-rZmwWqDow5Ww#list/path=%2F</t>
    <phoneticPr fontId="1" type="noConversion"/>
  </si>
  <si>
    <t>https://www.zx-cc.net/wp-content/plugins/erphpdown/download.php?postid=4544&amp;key=1&amp;nologin=1</t>
    <phoneticPr fontId="1" type="noConversion"/>
  </si>
  <si>
    <t>https://www.zx-cc.net/wp-content/plugins/erphpdown/download.php?postid=4408&amp;key=1&amp;nologin=1</t>
    <phoneticPr fontId="1" type="noConversion"/>
  </si>
  <si>
    <t>https://pan.baidu.com/s/1gmmd4fK4cMiR23dLUWAOiA#list/path=%2F</t>
    <phoneticPr fontId="1" type="noConversion"/>
  </si>
  <si>
    <t>https://www.zx-cc.net/wp-content/plugins/erphpdown/download.php?postid=8863&amp;key=1&amp;nologin=1</t>
    <phoneticPr fontId="1" type="noConversion"/>
  </si>
  <si>
    <t>https://pan.baidu.com/s/11HMsNZ057RAce2LoQ-C0FA#list/path=%2F</t>
    <phoneticPr fontId="1" type="noConversion"/>
  </si>
  <si>
    <t>https://www.zx-cc.net/wp-content/plugins/erphpdown/download.php?postid=4313&amp;key=1&amp;nologin=1</t>
    <phoneticPr fontId="1" type="noConversion"/>
  </si>
  <si>
    <t>https://pan.baidu.com/s/16hPQGLO2vEHjjjsI4petdw#list/path=%2F</t>
    <phoneticPr fontId="1" type="noConversion"/>
  </si>
  <si>
    <t>https://www.zx-cc.net/wp-content/plugins/erphpdown/download.php?postid=4337&amp;key=1&amp;nologin=1</t>
    <phoneticPr fontId="1" type="noConversion"/>
  </si>
  <si>
    <t>https://pan.baidu.com/s/1P_4TH9hR8TPWzR4funiVYg#list/path=%2F</t>
    <phoneticPr fontId="1" type="noConversion"/>
  </si>
  <si>
    <t>https://www.zx-cc.net/wp-content/plugins/erphpdown/download.php?postid=4349&amp;key=1&amp;nologin=1</t>
    <phoneticPr fontId="1" type="noConversion"/>
  </si>
  <si>
    <t>https://pan.baidu.com/s/1croQOnNzmv04BgtaYplXUQ#list/path=%2F</t>
    <phoneticPr fontId="1" type="noConversion"/>
  </si>
  <si>
    <t>https://www.zx-cc.net/4385.html</t>
    <phoneticPr fontId="1" type="noConversion"/>
  </si>
  <si>
    <t>https://www.zx-cc.net/wp-content/plugins/erphpdown/download.php?postid=4385&amp;key=1&amp;nologin=1</t>
    <phoneticPr fontId="1" type="noConversion"/>
  </si>
  <si>
    <t>https://www.zx-cc.net/wp-content/plugins/erphpdown/download.php?postid=4405&amp;key=1&amp;nologin=1</t>
    <phoneticPr fontId="1" type="noConversion"/>
  </si>
  <si>
    <t>https://pan.baidu.com/s/1_b3rUgVQXQSKZ1fzK-78aQ#list/path=%2F</t>
    <phoneticPr fontId="1" type="noConversion"/>
  </si>
  <si>
    <t>https://www.zx-cc.net/wp-content/plugins/erphpdown/download.php?postid=4255&amp;key=1&amp;nologin=1</t>
    <phoneticPr fontId="1" type="noConversion"/>
  </si>
  <si>
    <t>https://pan.baidu.com/s/1A_hJYV2sTW4aKOaOjR0a8A#list/path=%2F</t>
    <phoneticPr fontId="1" type="noConversion"/>
  </si>
  <si>
    <t>https://www.zx-cc.net/wp-content/plugins/erphpdown/download.php?postid=9163&amp;key=1&amp;nologin=1</t>
    <phoneticPr fontId="1" type="noConversion"/>
  </si>
  <si>
    <t>https://pan.baidu.com/s/1gyRgKJevbCNNy02xoDJseg#list/path=%2F</t>
    <phoneticPr fontId="1" type="noConversion"/>
  </si>
  <si>
    <t>https://www.zx-cc.net/wp-content/plugins/erphpdown/download.php?postid=4273&amp;key=1&amp;nologin=1</t>
    <phoneticPr fontId="1" type="noConversion"/>
  </si>
  <si>
    <t>https://pan.baidu.com/s/1N-KtAfZFlwWE3eZHrT2XNw#list/path=%2F</t>
    <phoneticPr fontId="1" type="noConversion"/>
  </si>
  <si>
    <t>https://www.zx-cc.net/wp-content/plugins/erphpdown/download.php?postid=4304&amp;key=1&amp;nologin=1</t>
    <phoneticPr fontId="1" type="noConversion"/>
  </si>
  <si>
    <t>https://pan.baidu.com/s/1ZhJcjJYqJKPX9YNKWtvUEQ#list/path=%2F</t>
    <phoneticPr fontId="1" type="noConversion"/>
  </si>
  <si>
    <t>https://www.zx-cc.net/wp-content/plugins/erphpdown/download.php?postid=4153&amp;key=1&amp;nologin=1</t>
    <phoneticPr fontId="1" type="noConversion"/>
  </si>
  <si>
    <t>https://pan.baidu.com/s/11iuELuhwMxMsak9a9sVJXA#list/path=%2F</t>
    <phoneticPr fontId="1" type="noConversion"/>
  </si>
  <si>
    <t>https://www.zx-cc.net/wp-content/plugins/erphpdown/download.php?postid=4161&amp;key=1&amp;nologin=1</t>
    <phoneticPr fontId="1" type="noConversion"/>
  </si>
  <si>
    <t>https://pan.baidu.com/s/1_kOldm3900jkz4b8ASfNbw#list/path=%2F</t>
    <phoneticPr fontId="1" type="noConversion"/>
  </si>
  <si>
    <t>https://www.zx-cc.net/wp-content/plugins/erphpdown/download.php?postid=4192&amp;key=1&amp;nologin=1</t>
    <phoneticPr fontId="1" type="noConversion"/>
  </si>
  <si>
    <t>https://pan.baidu.com/s/1wX87QJKy-Hz5lwpUYM8UnQ#list/path=%2F</t>
    <phoneticPr fontId="1" type="noConversion"/>
  </si>
  <si>
    <t>https://www.zx-cc.net/wp-content/plugins/erphpdown/download.php?postid=4210&amp;key=1&amp;nologin=1</t>
    <phoneticPr fontId="1" type="noConversion"/>
  </si>
  <si>
    <t>https://pan.baidu.com/s/1qlzWrtS4Y5jNrB2rHTP3Ag#list/path=%2F</t>
    <phoneticPr fontId="1" type="noConversion"/>
  </si>
  <si>
    <t>https://www.zx-cc.net/wp-content/plugins/erphpdown/download.php?postid=4232&amp;key=1&amp;nologin=1</t>
    <phoneticPr fontId="1" type="noConversion"/>
  </si>
  <si>
    <t>https://pan.baidu.com/s/1CgsK2alVlih6S-GPoze-fw#list/path=%2F</t>
    <phoneticPr fontId="1" type="noConversion"/>
  </si>
  <si>
    <t>https://www.zx-cc.net/wp-content/plugins/erphpdown/download.php?postid=6595&amp;key=1&amp;nologin=1</t>
    <phoneticPr fontId="1" type="noConversion"/>
  </si>
  <si>
    <t>https://pan.baidu.com/s/1MksiaokgxMYl2yg2EvdPIA#list/path=%2F</t>
    <phoneticPr fontId="1" type="noConversion"/>
  </si>
  <si>
    <t>https://www.zx-cc.net/wp-content/plugins/erphpdown/download.php?postid=4246&amp;key=1&amp;nologin=1</t>
    <phoneticPr fontId="1" type="noConversion"/>
  </si>
  <si>
    <t>https://pan.baidu.com/share/init?surl=5kMsPZcKa8UI1YCRfxT2Qg</t>
    <phoneticPr fontId="1" type="noConversion"/>
  </si>
  <si>
    <t>https://www.zx-cc.net/wp-content/plugins/erphpdown/download.php?postid=4075&amp;key=1&amp;nologin=1</t>
    <phoneticPr fontId="1" type="noConversion"/>
  </si>
  <si>
    <t>https://pan.baidu.com/share/init?surl=1TYGl29gaAU9UZQa6IHmVA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</si>
</sst>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等线"/>
      <family val="2"/>
      <scheme val="minor"/>
    </font>
    <font>
      <sz val="9"/>
      <name val="等线"/>
      <family val="3"/>
      <charset val="134"/>
      <scheme val="minor"/>
    </font>
    <font>
      <u/>
      <sz val="12"/>
      <color theme="10"/>
      <name val="等线"/>
      <family val="2"/>
      <scheme val="minor"/>
    </font>
    <font>
      <sz val="11"/>
      <color rgb="FF666666"/>
      <name val="Segoe U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49" fontId="2" fillId="0" borderId="0" xfId="1" applyNumberFormat="1"/>
    <xf numFmtId="0" fontId="3" fillId="0" borderId="0" xfId="0" applyFont="1"/>
    <xf numFmtId="0" fontId="2" fillId="0" borderId="0" xfId="1" applyNumberFormat="1" applyAlignment="1"/>
    <xf numFmtId="0" fontId="2"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pan.baidu.com/s/1bR9Z2SihODssA5DQliuzjA" TargetMode="External"/><Relationship Id="rId299" Type="http://schemas.openxmlformats.org/officeDocument/2006/relationships/hyperlink" Target="https://pan.baidu.com/s/1lIrq4H4Ws6OybNvyHbiEdw" TargetMode="External"/><Relationship Id="rId21" Type="http://schemas.openxmlformats.org/officeDocument/2006/relationships/hyperlink" Target="https://pan.baidu.com/s/1c1f4Erq-2qSWFHhDdi6HQQ" TargetMode="External"/><Relationship Id="rId63" Type="http://schemas.openxmlformats.org/officeDocument/2006/relationships/hyperlink" Target="https://pan.baidu.com/s/1sXef659U49X4aBXitVnl7A" TargetMode="External"/><Relationship Id="rId159" Type="http://schemas.openxmlformats.org/officeDocument/2006/relationships/hyperlink" Target="https://pan.baidu.com/s/18RZWg6loYw3-pwX5hDUWFw" TargetMode="External"/><Relationship Id="rId324" Type="http://schemas.openxmlformats.org/officeDocument/2006/relationships/hyperlink" Target="https://www.zx-cc.net/wp-content/plugins/erphpdown/download.php?postid=8366&amp;key=1&amp;nologin=1" TargetMode="External"/><Relationship Id="rId366" Type="http://schemas.openxmlformats.org/officeDocument/2006/relationships/hyperlink" Target="https://www.zx-cc.net/wp-content/plugins/erphpdown/download.php?postid=14031&amp;key=1&amp;nologin=1" TargetMode="External"/><Relationship Id="rId170" Type="http://schemas.openxmlformats.org/officeDocument/2006/relationships/hyperlink" Target="https://www.zx-cc.net/wp-content/plugins/erphpdown/download.php?postid=3250&amp;key=1&amp;nologin=1" TargetMode="External"/><Relationship Id="rId226" Type="http://schemas.openxmlformats.org/officeDocument/2006/relationships/hyperlink" Target="https://www.zx-cc.net/wp-content/plugins/erphpdown/download.php?postid=5144&amp;key=1&amp;nologin=1" TargetMode="External"/><Relationship Id="rId268" Type="http://schemas.openxmlformats.org/officeDocument/2006/relationships/hyperlink" Target="https://pan.baidu.com/s/1x4x44ktlsNbsuYrMp89GUg" TargetMode="External"/><Relationship Id="rId32" Type="http://schemas.openxmlformats.org/officeDocument/2006/relationships/hyperlink" Target="https://www.zx-cc.net/wp-content/plugins/erphpdown/download.php?postid=10423&amp;key=1&amp;nologin=1" TargetMode="External"/><Relationship Id="rId74" Type="http://schemas.openxmlformats.org/officeDocument/2006/relationships/hyperlink" Target="https://www.zx-cc.net/wp-content/plugins/erphpdown/download.php?postid=5572&amp;key=1&amp;nologin=1" TargetMode="External"/><Relationship Id="rId128" Type="http://schemas.openxmlformats.org/officeDocument/2006/relationships/hyperlink" Target="https://pan.baidu.com/s/1nJybkQvUftqelu6MbPwqXw" TargetMode="External"/><Relationship Id="rId335" Type="http://schemas.openxmlformats.org/officeDocument/2006/relationships/hyperlink" Target="https://www.zx-cc.net/wp-content/plugins/erphpdown/download.php?postid=4887&amp;key=1&amp;nologin=1" TargetMode="External"/><Relationship Id="rId377" Type="http://schemas.openxmlformats.org/officeDocument/2006/relationships/hyperlink" Target="https://pan.baidu.com/s/1vVOor2mcYtjHLggksxH7Hw" TargetMode="External"/><Relationship Id="rId5" Type="http://schemas.openxmlformats.org/officeDocument/2006/relationships/hyperlink" Target="https://www.zx-cc.net/wp-content/plugins/erphpdown/download.php?postid=12541&amp;key=1&amp;nologin=1" TargetMode="External"/><Relationship Id="rId181" Type="http://schemas.openxmlformats.org/officeDocument/2006/relationships/hyperlink" Target="https://pan.baidu.com/s/1wOih-uGgVQLJnx461e6dTw" TargetMode="External"/><Relationship Id="rId237" Type="http://schemas.openxmlformats.org/officeDocument/2006/relationships/hyperlink" Target="https://www.zx-cc.net/wp-content/plugins/erphpdown/download.php?postid=5166&amp;key=1&amp;nologin=1" TargetMode="External"/><Relationship Id="rId402" Type="http://schemas.openxmlformats.org/officeDocument/2006/relationships/hyperlink" Target="https://www.zx-cc.net/wp-content/plugins/erphpdown/download.php?postid=4385&amp;key=1&amp;nologin=1" TargetMode="External"/><Relationship Id="rId279" Type="http://schemas.openxmlformats.org/officeDocument/2006/relationships/hyperlink" Target="https://www.zx-cc.net/wp-content/plugins/erphpdown/download.php?postid=4985&amp;key=1&amp;nologin=1" TargetMode="External"/><Relationship Id="rId43" Type="http://schemas.openxmlformats.org/officeDocument/2006/relationships/hyperlink" Target="https://pan.baidu.com/s/11mGWDbOBURXk2asyVG63Ag?pwd=sfpv" TargetMode="External"/><Relationship Id="rId139" Type="http://schemas.openxmlformats.org/officeDocument/2006/relationships/hyperlink" Target="https://www.zx-cc.net/wp-content/plugins/erphpdown/download.php?postid=5428&amp;key=1&amp;nologin=1" TargetMode="External"/><Relationship Id="rId290" Type="http://schemas.openxmlformats.org/officeDocument/2006/relationships/hyperlink" Target="https://www.zx-cc.net/wp-content/plugins/erphpdown/download.php?postid=5016&amp;key=1&amp;nologin=1" TargetMode="External"/><Relationship Id="rId304" Type="http://schemas.openxmlformats.org/officeDocument/2006/relationships/hyperlink" Target="https://www.zx-cc.net/wp-content/plugins/erphpdown/download.php?postid=4912&amp;key=1&amp;nologin=1" TargetMode="External"/><Relationship Id="rId346" Type="http://schemas.openxmlformats.org/officeDocument/2006/relationships/hyperlink" Target="https://www.zx-cc.net/wp-content/plugins/erphpdown/download.php?postid=13986&amp;key=1&amp;nologin=1" TargetMode="External"/><Relationship Id="rId388" Type="http://schemas.openxmlformats.org/officeDocument/2006/relationships/hyperlink" Target="https://pan.baidu.com/s/1l_14DnEYJRz0IRFU5LH1zg" TargetMode="External"/><Relationship Id="rId85" Type="http://schemas.openxmlformats.org/officeDocument/2006/relationships/hyperlink" Target="https://pan.baidu.com/s/1-oJ-HQFylSNNojihZvJXpA" TargetMode="External"/><Relationship Id="rId150" Type="http://schemas.openxmlformats.org/officeDocument/2006/relationships/hyperlink" Target="https://www.zx-cc.net/wp-content/plugins/erphpdown/download.php?postid=5245&amp;key=1&amp;nologin=1" TargetMode="External"/><Relationship Id="rId192" Type="http://schemas.openxmlformats.org/officeDocument/2006/relationships/hyperlink" Target="https://pan.baidu.com/s/1Ccu7piC4_Juh0kwgNMdkgg" TargetMode="External"/><Relationship Id="rId206" Type="http://schemas.openxmlformats.org/officeDocument/2006/relationships/hyperlink" Target="https://www.zx-cc.net/wp-content/plugins/erphpdown/download.php?postid=5239&amp;key=1&amp;nologin=1" TargetMode="External"/><Relationship Id="rId413" Type="http://schemas.openxmlformats.org/officeDocument/2006/relationships/hyperlink" Target="https://www.zx-cc.net/wp-content/plugins/erphpdown/download.php?postid=4153&amp;key=1&amp;nologin=1" TargetMode="External"/><Relationship Id="rId248" Type="http://schemas.openxmlformats.org/officeDocument/2006/relationships/hyperlink" Target="https://pan.baidu.com/s/1cnZ_HC0VOx3ZQYTsmI4lvA" TargetMode="External"/><Relationship Id="rId12" Type="http://schemas.openxmlformats.org/officeDocument/2006/relationships/hyperlink" Target="https://pan.baidu.com/s/12zmHEd7dEMFdD4UU2wRHAw?pwd=w26c" TargetMode="External"/><Relationship Id="rId108" Type="http://schemas.openxmlformats.org/officeDocument/2006/relationships/hyperlink" Target="https://www.zx-cc.net/wp-content/plugins/erphpdown/download.php?postid=5490&amp;key=1&amp;nologin=1" TargetMode="External"/><Relationship Id="rId315" Type="http://schemas.openxmlformats.org/officeDocument/2006/relationships/hyperlink" Target="https://pan.baidu.com/s/1w6H-6yR3UXjoAyMuNzCIJw" TargetMode="External"/><Relationship Id="rId357" Type="http://schemas.openxmlformats.org/officeDocument/2006/relationships/hyperlink" Target="https://www.zx-cc.net/wp-content/plugins/erphpdown/download.php?postid=14016&amp;key=1&amp;nologin=1" TargetMode="External"/><Relationship Id="rId54" Type="http://schemas.openxmlformats.org/officeDocument/2006/relationships/hyperlink" Target="https://www.zx-cc.net/wp-content/plugins/erphpdown/download.php?postid=14013&amp;key=1&amp;nologin=1" TargetMode="External"/><Relationship Id="rId96" Type="http://schemas.openxmlformats.org/officeDocument/2006/relationships/hyperlink" Target="https://www.zx-cc.net/wp-content/plugins/erphpdown/download.php?postid=5462&amp;key=1&amp;nologin=1" TargetMode="External"/><Relationship Id="rId161" Type="http://schemas.openxmlformats.org/officeDocument/2006/relationships/hyperlink" Target="https://pan.baidu.com/s/1e_qUASFkffjbcNPJImmhaA" TargetMode="External"/><Relationship Id="rId217" Type="http://schemas.openxmlformats.org/officeDocument/2006/relationships/hyperlink" Target="https://pan.baidu.com/s/1_H933DIUmf_yJEY_llVNHg" TargetMode="External"/><Relationship Id="rId399" Type="http://schemas.openxmlformats.org/officeDocument/2006/relationships/hyperlink" Target="https://pan.baidu.com/s/1P_4TH9hR8TPWzR4funiVYg" TargetMode="External"/><Relationship Id="rId259" Type="http://schemas.openxmlformats.org/officeDocument/2006/relationships/hyperlink" Target="https://pan.baidu.com/s/19VB-AUQ6tMBagRAG2EGyHg" TargetMode="External"/><Relationship Id="rId424" Type="http://schemas.openxmlformats.org/officeDocument/2006/relationships/hyperlink" Target="https://pan.baidu.com/s/1MksiaokgxMYl2yg2EvdPIA" TargetMode="External"/><Relationship Id="rId23" Type="http://schemas.openxmlformats.org/officeDocument/2006/relationships/hyperlink" Target="https://pan.baidu.com/s/1A6WmATop2oW00sppI4Olrg?pwd=6apn" TargetMode="External"/><Relationship Id="rId119" Type="http://schemas.openxmlformats.org/officeDocument/2006/relationships/hyperlink" Target="https://pan.baidu.com/s/1j0EhMstBdE02l7mu6zGKJg" TargetMode="External"/><Relationship Id="rId270" Type="http://schemas.openxmlformats.org/officeDocument/2006/relationships/hyperlink" Target="https://pan.baidu.com/s/1NVd9H8ythBa1F1-4EgfjBQ" TargetMode="External"/><Relationship Id="rId326" Type="http://schemas.openxmlformats.org/officeDocument/2006/relationships/hyperlink" Target="https://www.zx-cc.net/wp-content/plugins/erphpdown/download.php?postid=4854&amp;key=1&amp;nologin=1" TargetMode="External"/><Relationship Id="rId65" Type="http://schemas.openxmlformats.org/officeDocument/2006/relationships/hyperlink" Target="https://pan.baidu.com/s/1OTyBgg2lnLuRG6y_Sja9Aw" TargetMode="External"/><Relationship Id="rId130" Type="http://schemas.openxmlformats.org/officeDocument/2006/relationships/hyperlink" Target="https://pan.baidu.com/s/1DN6EdSrLxBCSedPMAIXZJw" TargetMode="External"/><Relationship Id="rId368" Type="http://schemas.openxmlformats.org/officeDocument/2006/relationships/hyperlink" Target="https://www.zx-cc.net/wp-content/plugins/erphpdown/download.php?postid=14040&amp;key=1&amp;nologin=1" TargetMode="External"/><Relationship Id="rId172" Type="http://schemas.openxmlformats.org/officeDocument/2006/relationships/hyperlink" Target="https://www.zx-cc.net/wp-content/plugins/erphpdown/download.php?postid=5341&amp;key=1&amp;nologin=1" TargetMode="External"/><Relationship Id="rId228" Type="http://schemas.openxmlformats.org/officeDocument/2006/relationships/hyperlink" Target="https://www.zx-cc.net/5140.html" TargetMode="External"/><Relationship Id="rId281" Type="http://schemas.openxmlformats.org/officeDocument/2006/relationships/hyperlink" Target="https://www.zx-cc.net/wp-content/plugins/erphpdown/download.php?postid=4996&amp;key=1&amp;nologin=1" TargetMode="External"/><Relationship Id="rId337" Type="http://schemas.openxmlformats.org/officeDocument/2006/relationships/hyperlink" Target="https://www.zx-cc.net/wp-content/plugins/erphpdown/download.php?postid=4883&amp;key=1&amp;nologin=1" TargetMode="External"/><Relationship Id="rId34" Type="http://schemas.openxmlformats.org/officeDocument/2006/relationships/hyperlink" Target="https://www.zx-cc.net/wp-content/plugins/erphpdown/download.php?postid=14051&amp;key=1&amp;nologin=1" TargetMode="External"/><Relationship Id="rId76" Type="http://schemas.openxmlformats.org/officeDocument/2006/relationships/hyperlink" Target="https://www.zx-cc.net/wp-content/plugins/erphpdown/download.php?postid=5577&amp;key=1&amp;nologin=1" TargetMode="External"/><Relationship Id="rId141" Type="http://schemas.openxmlformats.org/officeDocument/2006/relationships/hyperlink" Target="https://www.zx-cc.net/wp-content/plugins/erphpdown/download.php?postid=3745&amp;key=1&amp;nologin=1" TargetMode="External"/><Relationship Id="rId379" Type="http://schemas.openxmlformats.org/officeDocument/2006/relationships/hyperlink" Target="https://pan.baidu.com/s/1QDqAFyRtlBCkUGG6Ru0sFQ" TargetMode="External"/><Relationship Id="rId7" Type="http://schemas.openxmlformats.org/officeDocument/2006/relationships/hyperlink" Target="https://www.zx-cc.net/wp-content/plugins/erphpdown/download.php?postid=14683&amp;key=1&amp;nologin=1" TargetMode="External"/><Relationship Id="rId183" Type="http://schemas.openxmlformats.org/officeDocument/2006/relationships/hyperlink" Target="https://pan.baidu.com/s/126-vS8c0calmQOVPiScXPA" TargetMode="External"/><Relationship Id="rId239" Type="http://schemas.openxmlformats.org/officeDocument/2006/relationships/hyperlink" Target="https://www.zx-cc.net/wp-content/plugins/erphpdown/download.php?postid=5022&amp;key=1&amp;nologin=1" TargetMode="External"/><Relationship Id="rId390" Type="http://schemas.openxmlformats.org/officeDocument/2006/relationships/hyperlink" Target="https://pan.baidu.com/s/1t_MvVC068-rZmwWqDow5Ww" TargetMode="External"/><Relationship Id="rId404" Type="http://schemas.openxmlformats.org/officeDocument/2006/relationships/hyperlink" Target="https://pan.baidu.com/s/1_b3rUgVQXQSKZ1fzK-78aQ" TargetMode="External"/><Relationship Id="rId250" Type="http://schemas.openxmlformats.org/officeDocument/2006/relationships/hyperlink" Target="https://pan.baidu.com/s/1NJWl15vgdxAeQ0xtVtd-8Q" TargetMode="External"/><Relationship Id="rId292" Type="http://schemas.openxmlformats.org/officeDocument/2006/relationships/hyperlink" Target="https://www.zx-cc.net/wp-content/plugins/erphpdown/download.php?postid=5019&amp;key=1&amp;nologin=1" TargetMode="External"/><Relationship Id="rId306" Type="http://schemas.openxmlformats.org/officeDocument/2006/relationships/hyperlink" Target="https://www.zx-cc.net/wp-content/plugins/erphpdown/download.php?postid=4915&amp;key=1&amp;nologin=1" TargetMode="External"/><Relationship Id="rId45" Type="http://schemas.openxmlformats.org/officeDocument/2006/relationships/hyperlink" Target="https://pan.baidu.com/s/1zD85Vc2XsHHkEBLb57jHLw?pwd=kr9b" TargetMode="External"/><Relationship Id="rId87" Type="http://schemas.openxmlformats.org/officeDocument/2006/relationships/hyperlink" Target="https://www.zx-cc.net/wp-content/plugins/erphpdown/download.php?postid=5606&amp;key=1&amp;nologin=1" TargetMode="External"/><Relationship Id="rId110" Type="http://schemas.openxmlformats.org/officeDocument/2006/relationships/hyperlink" Target="https://www.zx-cc.net/wp-content/plugins/erphpdown/download.php?postid=5494&amp;key=1&amp;nologin=1" TargetMode="External"/><Relationship Id="rId348" Type="http://schemas.openxmlformats.org/officeDocument/2006/relationships/hyperlink" Target="https://www.zx-cc.net/wp-content/plugins/erphpdown/download.php?postid=13989&amp;key=1&amp;nologin=1" TargetMode="External"/><Relationship Id="rId152" Type="http://schemas.openxmlformats.org/officeDocument/2006/relationships/hyperlink" Target="https://www.zx-cc.net/wp-content/plugins/erphpdown/download.php?postid=5250&amp;key=1&amp;nologin=1" TargetMode="External"/><Relationship Id="rId194" Type="http://schemas.openxmlformats.org/officeDocument/2006/relationships/hyperlink" Target="https://pan.baidu.com/s/1r5uZtjZ8PHKWVwAt_jiAWg" TargetMode="External"/><Relationship Id="rId208" Type="http://schemas.openxmlformats.org/officeDocument/2006/relationships/hyperlink" Target="https://www.zx-cc.net/wp-content/plugins/erphpdown/download.php?postid=5101&amp;key=1&amp;nologin=1" TargetMode="External"/><Relationship Id="rId415" Type="http://schemas.openxmlformats.org/officeDocument/2006/relationships/hyperlink" Target="https://www.zx-cc.net/wp-content/plugins/erphpdown/download.php?postid=4161&amp;key=1&amp;nologin=1" TargetMode="External"/><Relationship Id="rId261" Type="http://schemas.openxmlformats.org/officeDocument/2006/relationships/hyperlink" Target="https://www.zx-cc.net/wp-content/plugins/erphpdown/download.php?postid=5095&amp;key=1&amp;nologin=1" TargetMode="External"/><Relationship Id="rId14" Type="http://schemas.openxmlformats.org/officeDocument/2006/relationships/hyperlink" Target="https://pan.baidu.com/s/11TFTJaWAysq8VzWGlqfRUw?pwd=dmc3" TargetMode="External"/><Relationship Id="rId56" Type="http://schemas.openxmlformats.org/officeDocument/2006/relationships/hyperlink" Target="https://www.zx-cc.net/wp-content/plugins/erphpdown/download.php?postid=14114&amp;key=1&amp;nologin=1" TargetMode="External"/><Relationship Id="rId317" Type="http://schemas.openxmlformats.org/officeDocument/2006/relationships/hyperlink" Target="https://pan.baidu.com/s/1oaKO_19HNaxpIuVK6p-eoA" TargetMode="External"/><Relationship Id="rId359" Type="http://schemas.openxmlformats.org/officeDocument/2006/relationships/hyperlink" Target="https://pan.baidu.com/s/1JzSNpH4GDl74k-eDKFO_Mg?pwd=mpkn" TargetMode="External"/><Relationship Id="rId98" Type="http://schemas.openxmlformats.org/officeDocument/2006/relationships/hyperlink" Target="https://www.zx-cc.net/wp-content/plugins/erphpdown/download.php?postid=5467&amp;key=1&amp;nologin=1" TargetMode="External"/><Relationship Id="rId121" Type="http://schemas.openxmlformats.org/officeDocument/2006/relationships/hyperlink" Target="https://pan.baidu.com/s/198MH7iI6Cbq031TqkoQgoQ" TargetMode="External"/><Relationship Id="rId163" Type="http://schemas.openxmlformats.org/officeDocument/2006/relationships/hyperlink" Target="https://pan.baidu.com/s/1bqht9iYBGXmllFr1CUwsjA" TargetMode="External"/><Relationship Id="rId219" Type="http://schemas.openxmlformats.org/officeDocument/2006/relationships/hyperlink" Target="https://pan.baidu.com/s/1ZO3SL75C446n6lyDKMrShQ" TargetMode="External"/><Relationship Id="rId370" Type="http://schemas.openxmlformats.org/officeDocument/2006/relationships/hyperlink" Target="https://www.zx-cc.net/wp-content/plugins/erphpdown/download.php?postid=14043&amp;key=1&amp;nologin=1" TargetMode="External"/><Relationship Id="rId426" Type="http://schemas.openxmlformats.org/officeDocument/2006/relationships/hyperlink" Target="https://pan.baidu.com/share/init?surl=5kMsPZcKa8UI1YCRfxT2Qg" TargetMode="External"/><Relationship Id="rId230" Type="http://schemas.openxmlformats.org/officeDocument/2006/relationships/hyperlink" Target="https://pan.baidu.com/s/1fLY2U0GLQ3Io9VLIV62zCw" TargetMode="External"/><Relationship Id="rId25" Type="http://schemas.openxmlformats.org/officeDocument/2006/relationships/hyperlink" Target="https://pan.baidu.com/s/1_eo8A7W_BF-xvNfsLGKH9A?pwd=i7sg" TargetMode="External"/><Relationship Id="rId67" Type="http://schemas.openxmlformats.org/officeDocument/2006/relationships/hyperlink" Target="https://pan.baidu.com/s/1zQ4tF2PDsT8YZL8jsD5GOw" TargetMode="External"/><Relationship Id="rId272" Type="http://schemas.openxmlformats.org/officeDocument/2006/relationships/hyperlink" Target="https://pan.baidu.com/s/1aFkz8oe_Fk4ydB1N7GWXkw" TargetMode="External"/><Relationship Id="rId328" Type="http://schemas.openxmlformats.org/officeDocument/2006/relationships/hyperlink" Target="https://www.zx-cc.net/wp-content/plugins/erphpdown/download.php?postid=4868&amp;key=1&amp;nologin=1" TargetMode="External"/><Relationship Id="rId132" Type="http://schemas.openxmlformats.org/officeDocument/2006/relationships/hyperlink" Target="https://pan.baidu.com/s/1vpab4GvR-fdwrrDbmhQDTg" TargetMode="External"/><Relationship Id="rId174" Type="http://schemas.openxmlformats.org/officeDocument/2006/relationships/hyperlink" Target="https://www.zx-cc.net/wp-content/plugins/erphpdown/download.php?postid=5336&amp;key=1&amp;nologin=1" TargetMode="External"/><Relationship Id="rId381" Type="http://schemas.openxmlformats.org/officeDocument/2006/relationships/hyperlink" Target="https://www.zx-cc.net/wp-content/plugins/erphpdown/download.php?postid=4650&amp;key=1&amp;nologin=1" TargetMode="External"/><Relationship Id="rId241" Type="http://schemas.openxmlformats.org/officeDocument/2006/relationships/hyperlink" Target="https://www.zx-cc.net/wp-content/plugins/erphpdown/download.php?postid=5029&amp;key=1&amp;nologin=1" TargetMode="External"/><Relationship Id="rId36" Type="http://schemas.openxmlformats.org/officeDocument/2006/relationships/hyperlink" Target="https://www.zx-cc.net/wp-content/plugins/erphpdown/download.php?postid=13284&amp;key=1&amp;nologin=1" TargetMode="External"/><Relationship Id="rId283" Type="http://schemas.openxmlformats.org/officeDocument/2006/relationships/hyperlink" Target="https://www.zx-cc.net/wp-content/plugins/erphpdown/download.php?postid=4999&amp;key=1&amp;nologin=1" TargetMode="External"/><Relationship Id="rId339" Type="http://schemas.openxmlformats.org/officeDocument/2006/relationships/hyperlink" Target="https://pan.baidu.com/s/1ZWFKIfNkxslqluKOyYdh3w" TargetMode="External"/><Relationship Id="rId78" Type="http://schemas.openxmlformats.org/officeDocument/2006/relationships/hyperlink" Target="https://www.zx-cc.net/wp-content/plugins/erphpdown/download.php?postid=6061&amp;key=1&amp;nologin=1" TargetMode="External"/><Relationship Id="rId101" Type="http://schemas.openxmlformats.org/officeDocument/2006/relationships/hyperlink" Target="https://pan.baidu.com/s/1VvusNsLUOs9P4uHbmtB-1Q" TargetMode="External"/><Relationship Id="rId143" Type="http://schemas.openxmlformats.org/officeDocument/2006/relationships/hyperlink" Target="https://pan.baidu.com/s/1cWnMiWW_efmVWGAoxSxvGQ" TargetMode="External"/><Relationship Id="rId185" Type="http://schemas.openxmlformats.org/officeDocument/2006/relationships/hyperlink" Target="https://pan.baidu.com/s/19V4IhjSTD0M3hLPNhe_WKg" TargetMode="External"/><Relationship Id="rId350" Type="http://schemas.openxmlformats.org/officeDocument/2006/relationships/hyperlink" Target="https://www.zx-cc.net/wp-content/plugins/erphpdown/download.php?postid=3856&amp;key=1&amp;nologin=1" TargetMode="External"/><Relationship Id="rId406" Type="http://schemas.openxmlformats.org/officeDocument/2006/relationships/hyperlink" Target="https://pan.baidu.com/s/1A_hJYV2sTW4aKOaOjR0a8A" TargetMode="External"/><Relationship Id="rId9" Type="http://schemas.openxmlformats.org/officeDocument/2006/relationships/hyperlink" Target="https://pan.baidu.com/s/17mwowLbvMOMJARr2hMf-1A?pwd=7kid" TargetMode="External"/><Relationship Id="rId210" Type="http://schemas.openxmlformats.org/officeDocument/2006/relationships/hyperlink" Target="https://www.zx-cc.net/wp-content/plugins/erphpdown/download.php?postid=5104&amp;key=1&amp;nologin=1" TargetMode="External"/><Relationship Id="rId392" Type="http://schemas.openxmlformats.org/officeDocument/2006/relationships/hyperlink" Target="https://www.zx-cc.net/wp-content/plugins/erphpdown/download.php?postid=4408&amp;key=1&amp;nologin=1" TargetMode="External"/><Relationship Id="rId252" Type="http://schemas.openxmlformats.org/officeDocument/2006/relationships/hyperlink" Target="https://pan.baidu.com/s/1mzV7Tb9bB1ejNGEarntHaQ" TargetMode="External"/><Relationship Id="rId294" Type="http://schemas.openxmlformats.org/officeDocument/2006/relationships/hyperlink" Target="https://www.zx-cc.net/wp-content/plugins/erphpdown/download.php?postid=4890&amp;key=1&amp;nologin=1" TargetMode="External"/><Relationship Id="rId308" Type="http://schemas.openxmlformats.org/officeDocument/2006/relationships/hyperlink" Target="https://www.zx-cc.net/wp-content/plugins/erphpdown/download.php?postid=4920&amp;key=1&amp;nologin=1" TargetMode="External"/><Relationship Id="rId47" Type="http://schemas.openxmlformats.org/officeDocument/2006/relationships/hyperlink" Target="https://pan.baidu.com/s/1SlSh_FTwUZ0KU96k_a6D_w?pwd=tvxa" TargetMode="External"/><Relationship Id="rId89" Type="http://schemas.openxmlformats.org/officeDocument/2006/relationships/hyperlink" Target="https://pan.baidu.com/s/1Wu6p42PKed_0lpKfpktU8Q" TargetMode="External"/><Relationship Id="rId112" Type="http://schemas.openxmlformats.org/officeDocument/2006/relationships/hyperlink" Target="https://www.zx-cc.net/wp-content/plugins/erphpdown/download.php?postid=5499&amp;key=1&amp;nologin=1" TargetMode="External"/><Relationship Id="rId154" Type="http://schemas.openxmlformats.org/officeDocument/2006/relationships/hyperlink" Target="https://www.zx-cc.net/wp-content/plugins/erphpdown/download.php?postid=5255&amp;key=1&amp;nologin=1" TargetMode="External"/><Relationship Id="rId361" Type="http://schemas.openxmlformats.org/officeDocument/2006/relationships/hyperlink" Target="https://pan.baidu.com/s/1MQ5oyagVoVcgJ-6hNeTpUg?pwd=p4si" TargetMode="External"/><Relationship Id="rId196" Type="http://schemas.openxmlformats.org/officeDocument/2006/relationships/hyperlink" Target="https://pan.baidu.com/s/1Efpwq6BmaU9CqR7C_9TauA" TargetMode="External"/><Relationship Id="rId417" Type="http://schemas.openxmlformats.org/officeDocument/2006/relationships/hyperlink" Target="https://www.zx-cc.net/wp-content/plugins/erphpdown/download.php?postid=4192&amp;key=1&amp;nologin=1" TargetMode="External"/><Relationship Id="rId16" Type="http://schemas.openxmlformats.org/officeDocument/2006/relationships/hyperlink" Target="https://pan.baidu.com/s/1j9Vtx_Dvijfe7BTB9W7Dlg" TargetMode="External"/><Relationship Id="rId221" Type="http://schemas.openxmlformats.org/officeDocument/2006/relationships/hyperlink" Target="https://pan.baidu.com/s/1O60dYerlxxXPWrYIffIpNA" TargetMode="External"/><Relationship Id="rId263" Type="http://schemas.openxmlformats.org/officeDocument/2006/relationships/hyperlink" Target="https://www.zx-cc.net/wp-content/plugins/erphpdown/download.php?postid=5098&amp;key=1&amp;nologin=1" TargetMode="External"/><Relationship Id="rId319" Type="http://schemas.openxmlformats.org/officeDocument/2006/relationships/hyperlink" Target="https://pan.baidu.com/s/1Rw2ErJQ8Gwyib6fqkkx-IQ" TargetMode="External"/><Relationship Id="rId58" Type="http://schemas.openxmlformats.org/officeDocument/2006/relationships/hyperlink" Target="https://www.zx-cc.net/wp-content/plugins/erphpdown/download.php?postid=14122&amp;key=1&amp;nologin=1" TargetMode="External"/><Relationship Id="rId123" Type="http://schemas.openxmlformats.org/officeDocument/2006/relationships/hyperlink" Target="https://pan.baidu.com/s/1_KPsDKiIvWSvM9KclHDKZQ" TargetMode="External"/><Relationship Id="rId330" Type="http://schemas.openxmlformats.org/officeDocument/2006/relationships/hyperlink" Target="https://www.zx-cc.net/wp-content/plugins/erphpdown/download.php?postid=4872&amp;key=1&amp;nologin=1" TargetMode="External"/><Relationship Id="rId165" Type="http://schemas.openxmlformats.org/officeDocument/2006/relationships/hyperlink" Target="https://pan.baidu.com/s/1SwsjD4CIchGyTe-WdFXqJg" TargetMode="External"/><Relationship Id="rId372" Type="http://schemas.openxmlformats.org/officeDocument/2006/relationships/hyperlink" Target="https://www.zx-cc.net/wp-content/plugins/erphpdown/download.php?postid=4759&amp;key=1&amp;nologin=1" TargetMode="External"/><Relationship Id="rId428" Type="http://schemas.openxmlformats.org/officeDocument/2006/relationships/hyperlink" Target="https://pan.baidu.com/share/init?surl=1TYGl29gaAU9UZQa6IHmVA" TargetMode="External"/><Relationship Id="rId232" Type="http://schemas.openxmlformats.org/officeDocument/2006/relationships/hyperlink" Target="https://pan.baidu.com/s/1bPYBr3-tmBkjWlSBTHPGrg" TargetMode="External"/><Relationship Id="rId274" Type="http://schemas.openxmlformats.org/officeDocument/2006/relationships/hyperlink" Target="https://pan.baidu.com/s/1LxSkfPwsVQlYwAoSmFtDxQ" TargetMode="External"/><Relationship Id="rId27" Type="http://schemas.openxmlformats.org/officeDocument/2006/relationships/hyperlink" Target="https://pan.baidu.com/s/1Zo3AnLMA4UPlqwLdyMx4gg" TargetMode="External"/><Relationship Id="rId69" Type="http://schemas.openxmlformats.org/officeDocument/2006/relationships/hyperlink" Target="https://pan.baidu.com/s/18Bf9873fOazEFw0wY2qfBQ" TargetMode="External"/><Relationship Id="rId134" Type="http://schemas.openxmlformats.org/officeDocument/2006/relationships/hyperlink" Target="https://pan.baidu.com/s/1cU1Ch8cXPuF-FHo67__zBg" TargetMode="External"/><Relationship Id="rId80" Type="http://schemas.openxmlformats.org/officeDocument/2006/relationships/hyperlink" Target="https://www.zx-cc.net/wp-content/plugins/erphpdown/download.php?postid=5586&amp;key=1&amp;nologin=1" TargetMode="External"/><Relationship Id="rId176" Type="http://schemas.openxmlformats.org/officeDocument/2006/relationships/hyperlink" Target="https://www.zx-cc.net/wp-content/plugins/erphpdown/download.php?postid=6635&amp;key=1&amp;nologin=1" TargetMode="External"/><Relationship Id="rId341" Type="http://schemas.openxmlformats.org/officeDocument/2006/relationships/hyperlink" Target="https://pan.baidu.com/s/1LsxNfBv-nCUxxcoe65hHoQ?pwd=dwsa" TargetMode="External"/><Relationship Id="rId383" Type="http://schemas.openxmlformats.org/officeDocument/2006/relationships/hyperlink" Target="https://www.zx-cc.net/wp-content/plugins/erphpdown/download.php?postid=4567&amp;key=1&amp;nologin=1" TargetMode="External"/><Relationship Id="rId201" Type="http://schemas.openxmlformats.org/officeDocument/2006/relationships/hyperlink" Target="https://pan.baidu.com/s/17AFid9W5iP2bzQJp89ElGQ" TargetMode="External"/><Relationship Id="rId243" Type="http://schemas.openxmlformats.org/officeDocument/2006/relationships/hyperlink" Target="https://www.zx-cc.net/wp-content/plugins/erphpdown/download.php?postid=5025&amp;key=1&amp;nologin=1" TargetMode="External"/><Relationship Id="rId285" Type="http://schemas.openxmlformats.org/officeDocument/2006/relationships/hyperlink" Target="https://pan.baidu.com/s/1QQI-unmqqlondKJ8iSsqhw" TargetMode="External"/><Relationship Id="rId38" Type="http://schemas.openxmlformats.org/officeDocument/2006/relationships/hyperlink" Target="https://www.zx-cc.net/wp-content/plugins/erphpdown/download.php?postid=14066&amp;key=1&amp;nologin=1" TargetMode="External"/><Relationship Id="rId103" Type="http://schemas.openxmlformats.org/officeDocument/2006/relationships/hyperlink" Target="https://pan.baidu.com/s/1AOvEfjOhv7F1oU0Er3j7yQ" TargetMode="External"/><Relationship Id="rId310" Type="http://schemas.openxmlformats.org/officeDocument/2006/relationships/hyperlink" Target="https://www.zx-cc.net/wp-content/plugins/erphpdown/download.php?postid=4930&amp;key=1&amp;nologin=1" TargetMode="External"/><Relationship Id="rId91" Type="http://schemas.openxmlformats.org/officeDocument/2006/relationships/hyperlink" Target="https://pan.baidu.com/s/1OIAaPgNV3gvWxEy-lA9F9g" TargetMode="External"/><Relationship Id="rId145" Type="http://schemas.openxmlformats.org/officeDocument/2006/relationships/hyperlink" Target="https://pan.baidu.com/s/1iaD4Xmg242yzTQm5idbDzA" TargetMode="External"/><Relationship Id="rId187" Type="http://schemas.openxmlformats.org/officeDocument/2006/relationships/hyperlink" Target="https://www.zx-cc.net/wp-content/plugins/erphpdown/download.php?postid=6905&amp;key=1&amp;nologin=1" TargetMode="External"/><Relationship Id="rId352" Type="http://schemas.openxmlformats.org/officeDocument/2006/relationships/hyperlink" Target="https://www.zx-cc.net/wp-content/plugins/erphpdown/download.php?postid=13997&amp;key=1&amp;nologin=1" TargetMode="External"/><Relationship Id="rId394" Type="http://schemas.openxmlformats.org/officeDocument/2006/relationships/hyperlink" Target="https://www.zx-cc.net/wp-content/plugins/erphpdown/download.php?postid=8863&amp;key=1&amp;nologin=1" TargetMode="External"/><Relationship Id="rId408" Type="http://schemas.openxmlformats.org/officeDocument/2006/relationships/hyperlink" Target="https://pan.baidu.com/s/1gyRgKJevbCNNy02xoDJseg" TargetMode="External"/><Relationship Id="rId1" Type="http://schemas.openxmlformats.org/officeDocument/2006/relationships/hyperlink" Target="https://www.zx-cc.net/wp-content/plugins/erphpdown/download.php?postid=12487&amp;key=1&amp;nologin=1" TargetMode="External"/><Relationship Id="rId212" Type="http://schemas.openxmlformats.org/officeDocument/2006/relationships/hyperlink" Target="https://www.zx-cc.net/wp-content/plugins/erphpdown/download.php?postid=5108&amp;key=1&amp;nologin=1" TargetMode="External"/><Relationship Id="rId233" Type="http://schemas.openxmlformats.org/officeDocument/2006/relationships/hyperlink" Target="https://www.zx-cc.net/wp-content/plugins/erphpdown/download.php?postid=5156&amp;key=1&amp;nologin=1" TargetMode="External"/><Relationship Id="rId254" Type="http://schemas.openxmlformats.org/officeDocument/2006/relationships/hyperlink" Target="https://pan.baidu.com/s/1rhMG3LU2NW6mc1oMsjWoVQ" TargetMode="External"/><Relationship Id="rId28" Type="http://schemas.openxmlformats.org/officeDocument/2006/relationships/hyperlink" Target="https://www.zx-cc.net/wp-content/plugins/erphpdown/download.php?postid=14723&amp;key=1&amp;nologin=1" TargetMode="External"/><Relationship Id="rId49" Type="http://schemas.openxmlformats.org/officeDocument/2006/relationships/hyperlink" Target="https://pan.baidu.com/s/1PPk_f9qLx072MdwqS57XSw" TargetMode="External"/><Relationship Id="rId114" Type="http://schemas.openxmlformats.org/officeDocument/2006/relationships/hyperlink" Target="https://www.zx-cc.net/wp-content/plugins/erphpdown/download.php?postid=5502&amp;key=1&amp;nologin=1" TargetMode="External"/><Relationship Id="rId275" Type="http://schemas.openxmlformats.org/officeDocument/2006/relationships/hyperlink" Target="https://www.zx-cc.net/wp-content/plugins/erphpdown/download.php?postid=4976&amp;key=1&amp;nologin=1" TargetMode="External"/><Relationship Id="rId296" Type="http://schemas.openxmlformats.org/officeDocument/2006/relationships/hyperlink" Target="https://www.zx-cc.net/wp-content/plugins/erphpdown/download.php?postid=4896&amp;key=1&amp;nologin=1" TargetMode="External"/><Relationship Id="rId300" Type="http://schemas.openxmlformats.org/officeDocument/2006/relationships/hyperlink" Target="https://www.zx-cc.net/wp-content/plugins/erphpdown/download.php?postid=4901&amp;key=1&amp;nologin=1" TargetMode="External"/><Relationship Id="rId60" Type="http://schemas.openxmlformats.org/officeDocument/2006/relationships/hyperlink" Target="https://www.zx-cc.net/wp-content/plugins/erphpdown/download.php?postid=2060&amp;key=1&amp;nologin=1" TargetMode="External"/><Relationship Id="rId81" Type="http://schemas.openxmlformats.org/officeDocument/2006/relationships/hyperlink" Target="https://pan.baidu.com/s/1bpHaZQj-SkL1RU6XBqLP9g" TargetMode="External"/><Relationship Id="rId135" Type="http://schemas.openxmlformats.org/officeDocument/2006/relationships/hyperlink" Target="https://www.zx-cc.net/wp-content/plugins/erphpdown/download.php?postid=5419&amp;key=1&amp;nologin=1" TargetMode="External"/><Relationship Id="rId156" Type="http://schemas.openxmlformats.org/officeDocument/2006/relationships/hyperlink" Target="https://www.zx-cc.net/wp-content/plugins/erphpdown/download.php?postid=5260&amp;key=1&amp;nologin=1" TargetMode="External"/><Relationship Id="rId177" Type="http://schemas.openxmlformats.org/officeDocument/2006/relationships/hyperlink" Target="https://pan.baidu.com/s/1WNDNenKuDCxwV8oJ0on3Dg" TargetMode="External"/><Relationship Id="rId198" Type="http://schemas.openxmlformats.org/officeDocument/2006/relationships/hyperlink" Target="https://www.zx-cc.net/wp-content/plugins/erphpdown/download.php?postid=5216&amp;key=1&amp;nologin=1" TargetMode="External"/><Relationship Id="rId321" Type="http://schemas.openxmlformats.org/officeDocument/2006/relationships/hyperlink" Target="https://pan.baidu.com/s/1w-VxW_Pvz30XZ8TZOrZArg" TargetMode="External"/><Relationship Id="rId342" Type="http://schemas.openxmlformats.org/officeDocument/2006/relationships/hyperlink" Target="https://www.zx-cc.net/wp-content/plugins/erphpdown/download.php?postid=14247&amp;key=1&amp;nologin=1" TargetMode="External"/><Relationship Id="rId363" Type="http://schemas.openxmlformats.org/officeDocument/2006/relationships/hyperlink" Target="https://pan.baidu.com/s/1xbeNkuvb55FE5XA9xTaPOg?pwd=3h59" TargetMode="External"/><Relationship Id="rId384" Type="http://schemas.openxmlformats.org/officeDocument/2006/relationships/hyperlink" Target="https://pan.baidu.com/s/1EkePP29FdcyQoEPlYcUl0Q" TargetMode="External"/><Relationship Id="rId419" Type="http://schemas.openxmlformats.org/officeDocument/2006/relationships/hyperlink" Target="https://www.zx-cc.net/wp-content/plugins/erphpdown/download.php?postid=4210&amp;key=1&amp;nologin=1" TargetMode="External"/><Relationship Id="rId202" Type="http://schemas.openxmlformats.org/officeDocument/2006/relationships/hyperlink" Target="https://www.zx-cc.net/wp-content/plugins/erphpdown/download.php?postid=5224&amp;key=1&amp;nologin=1" TargetMode="External"/><Relationship Id="rId223" Type="http://schemas.openxmlformats.org/officeDocument/2006/relationships/hyperlink" Target="https://www.zx-cc.net/wp-content/plugins/erphpdown/download.php?postid=5134&amp;key=1&amp;nologin=1" TargetMode="External"/><Relationship Id="rId244" Type="http://schemas.openxmlformats.org/officeDocument/2006/relationships/hyperlink" Target="https://pan.baidu.com/s/1K8l9Khf0lmEjrRXRCR74Bg" TargetMode="External"/><Relationship Id="rId18" Type="http://schemas.openxmlformats.org/officeDocument/2006/relationships/hyperlink" Target="https://pan.baidu.com/s/1QK0sOsOpbDmE9ZL0rpWmnw?pwd=tf6x" TargetMode="External"/><Relationship Id="rId39" Type="http://schemas.openxmlformats.org/officeDocument/2006/relationships/hyperlink" Target="https://pan.baidu.com/s/1czVzG7V5fggrh9Uy6o02sQ?pwd=csnw" TargetMode="External"/><Relationship Id="rId265" Type="http://schemas.openxmlformats.org/officeDocument/2006/relationships/hyperlink" Target="https://www.zx-cc.net/wp-content/plugins/erphpdown/download.php?postid=4956&amp;key=1&amp;nologin=1" TargetMode="External"/><Relationship Id="rId286" Type="http://schemas.openxmlformats.org/officeDocument/2006/relationships/hyperlink" Target="https://www.zx-cc.net/wp-content/plugins/erphpdown/download.php?postid=5009&amp;key=1&amp;nologin=1" TargetMode="External"/><Relationship Id="rId50" Type="http://schemas.openxmlformats.org/officeDocument/2006/relationships/hyperlink" Target="https://www.zx-cc.net/wp-content/plugins/erphpdown/download.php?postid=14106&amp;key=1&amp;nologin=1" TargetMode="External"/><Relationship Id="rId104" Type="http://schemas.openxmlformats.org/officeDocument/2006/relationships/hyperlink" Target="https://www.zx-cc.net/wp-content/plugins/erphpdown/download.php?postid=5480&amp;key=1&amp;nologin=1" TargetMode="External"/><Relationship Id="rId125" Type="http://schemas.openxmlformats.org/officeDocument/2006/relationships/hyperlink" Target="https://www.zx-cc.net/wp-content/plugins/erphpdown/download.php?postid=5386&amp;key=1&amp;nologin=1" TargetMode="External"/><Relationship Id="rId146" Type="http://schemas.openxmlformats.org/officeDocument/2006/relationships/hyperlink" Target="https://www.zx-cc.net/wp-content/plugins/erphpdown/download.php?postid=5440&amp;key=1&amp;nologin=1" TargetMode="External"/><Relationship Id="rId167" Type="http://schemas.openxmlformats.org/officeDocument/2006/relationships/hyperlink" Target="https://pan.baidu.com/s/1wgnQCo_Ba6np1tJ0s27tzg" TargetMode="External"/><Relationship Id="rId188" Type="http://schemas.openxmlformats.org/officeDocument/2006/relationships/hyperlink" Target="https://pan.baidu.com/s/1esyHned2hgibcbUVnm8ViQ" TargetMode="External"/><Relationship Id="rId311" Type="http://schemas.openxmlformats.org/officeDocument/2006/relationships/hyperlink" Target="https://pan.baidu.com/s/1I_4358Z3miNz-4HZESFSzw" TargetMode="External"/><Relationship Id="rId332" Type="http://schemas.openxmlformats.org/officeDocument/2006/relationships/hyperlink" Target="https://www.zx-cc.net/wp-content/plugins/erphpdown/download.php?postid=4877&amp;key=1&amp;nologin=1" TargetMode="External"/><Relationship Id="rId353" Type="http://schemas.openxmlformats.org/officeDocument/2006/relationships/hyperlink" Target="https://pan.baidu.com/s/1PplgQm84GR7q_odPKhRA8Q?pwd=p485" TargetMode="External"/><Relationship Id="rId374" Type="http://schemas.openxmlformats.org/officeDocument/2006/relationships/hyperlink" Target="https://www.zx-cc.net/wp-content/plugins/erphpdown/download.php?postid=6827&amp;key=1&amp;nologin=1" TargetMode="External"/><Relationship Id="rId395" Type="http://schemas.openxmlformats.org/officeDocument/2006/relationships/hyperlink" Target="https://pan.baidu.com/s/11HMsNZ057RAce2LoQ-C0FA" TargetMode="External"/><Relationship Id="rId409" Type="http://schemas.openxmlformats.org/officeDocument/2006/relationships/hyperlink" Target="https://www.zx-cc.net/wp-content/plugins/erphpdown/download.php?postid=4273&amp;key=1&amp;nologin=1" TargetMode="External"/><Relationship Id="rId71" Type="http://schemas.openxmlformats.org/officeDocument/2006/relationships/hyperlink" Target="https://pan.baidu.com/s/16EDs38CaZFuMu9_jH6wnMQ" TargetMode="External"/><Relationship Id="rId92" Type="http://schemas.openxmlformats.org/officeDocument/2006/relationships/hyperlink" Target="https://www.zx-cc.net/wp-content/plugins/erphpdown/download.php?postid=5454&amp;key=1&amp;nologin=1" TargetMode="External"/><Relationship Id="rId213" Type="http://schemas.openxmlformats.org/officeDocument/2006/relationships/hyperlink" Target="https://pan.baidu.com/s/14HENk0sXKhS_5klY5lsl0w" TargetMode="External"/><Relationship Id="rId234" Type="http://schemas.openxmlformats.org/officeDocument/2006/relationships/hyperlink" Target="https://pan.baidu.com/s/1PhymVQtQdcttQbaSw0T1mQ" TargetMode="External"/><Relationship Id="rId420" Type="http://schemas.openxmlformats.org/officeDocument/2006/relationships/hyperlink" Target="https://pan.baidu.com/s/1qlzWrtS4Y5jNrB2rHTP3Ag" TargetMode="External"/><Relationship Id="rId2" Type="http://schemas.openxmlformats.org/officeDocument/2006/relationships/hyperlink" Target="https://pan.baidu.com/s/1vaVcG-J1RGZictekav8M7w?pwd=yhkx" TargetMode="External"/><Relationship Id="rId29" Type="http://schemas.openxmlformats.org/officeDocument/2006/relationships/hyperlink" Target="https://pan.baidu.com/s/1-gbHXu3AixsA6TdR9W7Zpw?pwd=dwru" TargetMode="External"/><Relationship Id="rId255" Type="http://schemas.openxmlformats.org/officeDocument/2006/relationships/hyperlink" Target="https://www.zx-cc.net/wp-content/plugins/erphpdown/download.php?postid=5070&amp;key=1&amp;nologin=1" TargetMode="External"/><Relationship Id="rId276" Type="http://schemas.openxmlformats.org/officeDocument/2006/relationships/hyperlink" Target="https://pan.baidu.com/s/12F2VRUlF3eOKULI3xg71fQ" TargetMode="External"/><Relationship Id="rId297" Type="http://schemas.openxmlformats.org/officeDocument/2006/relationships/hyperlink" Target="https://pan.baidu.com/s/1pPvlafH5zbSPcjRmQxNSkA" TargetMode="External"/><Relationship Id="rId40" Type="http://schemas.openxmlformats.org/officeDocument/2006/relationships/hyperlink" Target="https://www.zx-cc.net/wp-content/plugins/erphpdown/download.php?postid=11426&amp;key=1&amp;nologin=1" TargetMode="External"/><Relationship Id="rId115" Type="http://schemas.openxmlformats.org/officeDocument/2006/relationships/hyperlink" Target="https://pan.baidu.com/s/10kKBUymq7eU9DkX6kvbTcg" TargetMode="External"/><Relationship Id="rId136" Type="http://schemas.openxmlformats.org/officeDocument/2006/relationships/hyperlink" Target="https://pan.baidu.com/s/1Wa19TwdNhFlbPTt0fMcPOQ" TargetMode="External"/><Relationship Id="rId157" Type="http://schemas.openxmlformats.org/officeDocument/2006/relationships/hyperlink" Target="https://pan.baidu.com/s/1wvv3JJ1_slrcoE0rl7QFRw" TargetMode="External"/><Relationship Id="rId178" Type="http://schemas.openxmlformats.org/officeDocument/2006/relationships/hyperlink" Target="https://www.zx-cc.net/wp-content/plugins/erphpdown/download.php?postid=5346&amp;key=1&amp;nologin=1" TargetMode="External"/><Relationship Id="rId301" Type="http://schemas.openxmlformats.org/officeDocument/2006/relationships/hyperlink" Target="https://pan.baidu.com/s/1Zdq8ysaCmTXc-SXix7xbrQ" TargetMode="External"/><Relationship Id="rId322" Type="http://schemas.openxmlformats.org/officeDocument/2006/relationships/hyperlink" Target="https://www.zx-cc.net/wp-content/plugins/erphpdown/download.php?postid=4952&amp;key=1&amp;nologin=1" TargetMode="External"/><Relationship Id="rId343" Type="http://schemas.openxmlformats.org/officeDocument/2006/relationships/hyperlink" Target="https://pan.baidu.com/s/1tNfYNNgxIUpLJEfdQlfplw" TargetMode="External"/><Relationship Id="rId364" Type="http://schemas.openxmlformats.org/officeDocument/2006/relationships/hyperlink" Target="https://www.zx-cc.net/wp-content/plugins/erphpdown/download.php?postid=13706&amp;key=1&amp;nologin=1" TargetMode="External"/><Relationship Id="rId61" Type="http://schemas.openxmlformats.org/officeDocument/2006/relationships/hyperlink" Target="https://pan.baidu.com/s/11wlUrfs4C-KGai9fnPbBGw?pwd=euhv" TargetMode="External"/><Relationship Id="rId82" Type="http://schemas.openxmlformats.org/officeDocument/2006/relationships/hyperlink" Target="https://www.zx-cc.net/wp-content/plugins/erphpdown/download.php?postid=5591&amp;key=1&amp;nologin=1" TargetMode="External"/><Relationship Id="rId199" Type="http://schemas.openxmlformats.org/officeDocument/2006/relationships/hyperlink" Target="https://pan.baidu.com/s/1t9gnNTNXxUOvDOArJ1qAcg" TargetMode="External"/><Relationship Id="rId203" Type="http://schemas.openxmlformats.org/officeDocument/2006/relationships/hyperlink" Target="https://pan.baidu.com/s/11Nxpd8Vig-e_qAfEKtc9Xg" TargetMode="External"/><Relationship Id="rId385" Type="http://schemas.openxmlformats.org/officeDocument/2006/relationships/hyperlink" Target="https://www.zx-cc.net/wp-content/plugins/erphpdown/download.php?postid=4502&amp;key=1&amp;nologin=1" TargetMode="External"/><Relationship Id="rId19" Type="http://schemas.openxmlformats.org/officeDocument/2006/relationships/hyperlink" Target="https://www.zx-cc.net/10320.html" TargetMode="External"/><Relationship Id="rId224" Type="http://schemas.openxmlformats.org/officeDocument/2006/relationships/hyperlink" Target="https://pan.baidu.com/s/1mLStF05TcScBGeHQ9gYsrw" TargetMode="External"/><Relationship Id="rId245" Type="http://schemas.openxmlformats.org/officeDocument/2006/relationships/hyperlink" Target="https://www.zx-cc.net/wp-content/plugins/erphpdown/download.php?postid=5036&amp;key=1&amp;nologin=1" TargetMode="External"/><Relationship Id="rId266" Type="http://schemas.openxmlformats.org/officeDocument/2006/relationships/hyperlink" Target="https://pan.baidu.com/s/1GRyVrrqvrRkWARHi2uRQPw" TargetMode="External"/><Relationship Id="rId287" Type="http://schemas.openxmlformats.org/officeDocument/2006/relationships/hyperlink" Target="https://pan.baidu.com/s/1jwF7mE6_I4urf671IAiccA" TargetMode="External"/><Relationship Id="rId410" Type="http://schemas.openxmlformats.org/officeDocument/2006/relationships/hyperlink" Target="https://pan.baidu.com/s/1N-KtAfZFlwWE3eZHrT2XNw" TargetMode="External"/><Relationship Id="rId30" Type="http://schemas.openxmlformats.org/officeDocument/2006/relationships/hyperlink" Target="https://www.zx-cc.net/wp-content/plugins/erphpdown/download.php?postid=9703&amp;key=1&amp;nologin=1" TargetMode="External"/><Relationship Id="rId105" Type="http://schemas.openxmlformats.org/officeDocument/2006/relationships/hyperlink" Target="https://pan.baidu.com/s/1vhqwl9vLE0it-KXk91EYIA?pwd=umq4" TargetMode="External"/><Relationship Id="rId126" Type="http://schemas.openxmlformats.org/officeDocument/2006/relationships/hyperlink" Target="https://pan.baidu.com/s/15qNRyTqxE5YqgPl1E58GqQ" TargetMode="External"/><Relationship Id="rId147" Type="http://schemas.openxmlformats.org/officeDocument/2006/relationships/hyperlink" Target="https://pan.baidu.com/s/1w7_qQJeKXYvy50ZnTbkA7g" TargetMode="External"/><Relationship Id="rId168" Type="http://schemas.openxmlformats.org/officeDocument/2006/relationships/hyperlink" Target="https://www.zx-cc.net/wp-content/plugins/erphpdown/download.php?postid=5324&amp;key=1&amp;nologin=1" TargetMode="External"/><Relationship Id="rId312" Type="http://schemas.openxmlformats.org/officeDocument/2006/relationships/hyperlink" Target="https://www.zx-cc.net/wp-content/plugins/erphpdown/download.php?postid=4934&amp;key=1&amp;nologin=1" TargetMode="External"/><Relationship Id="rId333" Type="http://schemas.openxmlformats.org/officeDocument/2006/relationships/hyperlink" Target="https://pan.baidu.com/s/1X1joLhYfuVL5BasGVgfMKQ" TargetMode="External"/><Relationship Id="rId354" Type="http://schemas.openxmlformats.org/officeDocument/2006/relationships/hyperlink" Target="https://www.zx-cc.net/wp-content/plugins/erphpdown/download.php?postid=13999&amp;key=1&amp;nologin=1" TargetMode="External"/><Relationship Id="rId51" Type="http://schemas.openxmlformats.org/officeDocument/2006/relationships/hyperlink" Target="https://pan.baidu.com/s/1DwUbYYkd-kxqASk6qlBzZA?pwd=e8fn" TargetMode="External"/><Relationship Id="rId72" Type="http://schemas.openxmlformats.org/officeDocument/2006/relationships/hyperlink" Target="https://www.zx-cc.net/wp-content/plugins/erphpdown/download.php?postid=3105&amp;key=1&amp;nologin=1" TargetMode="External"/><Relationship Id="rId93" Type="http://schemas.openxmlformats.org/officeDocument/2006/relationships/hyperlink" Target="https://pan.baidu.com/s/1hOrBfCfsPM46Hy3ALGlVuw" TargetMode="External"/><Relationship Id="rId189" Type="http://schemas.openxmlformats.org/officeDocument/2006/relationships/hyperlink" Target="https://www.zx-cc.net/wp-content/plugins/erphpdown/download.php?postid=5192&amp;key=1&amp;nologin=1" TargetMode="External"/><Relationship Id="rId375" Type="http://schemas.openxmlformats.org/officeDocument/2006/relationships/hyperlink" Target="https://pan.baidu.com/s/1trG0pZUxe7CCUhr8gNa5vA" TargetMode="External"/><Relationship Id="rId396" Type="http://schemas.openxmlformats.org/officeDocument/2006/relationships/hyperlink" Target="https://www.zx-cc.net/wp-content/plugins/erphpdown/download.php?postid=4313&amp;key=1&amp;nologin=1" TargetMode="External"/><Relationship Id="rId3" Type="http://schemas.openxmlformats.org/officeDocument/2006/relationships/hyperlink" Target="https://www.zx-cc.net/wp-content/plugins/erphpdown/download.php?postid=14676&amp;key=1&amp;nologin=1" TargetMode="External"/><Relationship Id="rId214" Type="http://schemas.openxmlformats.org/officeDocument/2006/relationships/hyperlink" Target="https://www.zx-cc.net/wp-content/plugins/erphpdown/download.php?postid=5112&amp;key=1&amp;nologin=1" TargetMode="External"/><Relationship Id="rId235" Type="http://schemas.openxmlformats.org/officeDocument/2006/relationships/hyperlink" Target="https://www.zx-cc.net/wp-content/plugins/erphpdown/download.php?postid=5159&amp;key=1&amp;nologin=1" TargetMode="External"/><Relationship Id="rId256" Type="http://schemas.openxmlformats.org/officeDocument/2006/relationships/hyperlink" Target="https://pan.baidu.com/s/1cjXZjXiRmU2wPYZoKEAQCQ" TargetMode="External"/><Relationship Id="rId277" Type="http://schemas.openxmlformats.org/officeDocument/2006/relationships/hyperlink" Target="https://www.zx-cc.net/wp-content/plugins/erphpdown/download.php?postid=4981&amp;key=1&amp;nologin=1" TargetMode="External"/><Relationship Id="rId298" Type="http://schemas.openxmlformats.org/officeDocument/2006/relationships/hyperlink" Target="https://www.zx-cc.net/wp-content/plugins/erphpdown/download.php?postid=4893&amp;key=1&amp;nologin=1" TargetMode="External"/><Relationship Id="rId400" Type="http://schemas.openxmlformats.org/officeDocument/2006/relationships/hyperlink" Target="https://www.zx-cc.net/wp-content/plugins/erphpdown/download.php?postid=4349&amp;key=1&amp;nologin=1" TargetMode="External"/><Relationship Id="rId421" Type="http://schemas.openxmlformats.org/officeDocument/2006/relationships/hyperlink" Target="https://www.zx-cc.net/wp-content/plugins/erphpdown/download.php?postid=4232&amp;key=1&amp;nologin=1" TargetMode="External"/><Relationship Id="rId116" Type="http://schemas.openxmlformats.org/officeDocument/2006/relationships/hyperlink" Target="https://www.zx-cc.net/wp-content/plugins/erphpdown/download.php?postid=5511&amp;key=1&amp;nologin=1" TargetMode="External"/><Relationship Id="rId137" Type="http://schemas.openxmlformats.org/officeDocument/2006/relationships/hyperlink" Target="https://www.zx-cc.net/wp-content/plugins/erphpdown/download.php?postid=5424&amp;key=1&amp;nologin=1" TargetMode="External"/><Relationship Id="rId158" Type="http://schemas.openxmlformats.org/officeDocument/2006/relationships/hyperlink" Target="https://www.zx-cc.net/wp-content/plugins/erphpdown/download.php?postid=5265&amp;key=1&amp;nologin=1" TargetMode="External"/><Relationship Id="rId302" Type="http://schemas.openxmlformats.org/officeDocument/2006/relationships/hyperlink" Target="https://www.zx-cc.net/wp-content/plugins/erphpdown/download.php?postid=4909&amp;key=1&amp;nologin=1" TargetMode="External"/><Relationship Id="rId323" Type="http://schemas.openxmlformats.org/officeDocument/2006/relationships/hyperlink" Target="https://pan.baidu.com/s/1UNjG4priUkRAB9m8xrXEJw" TargetMode="External"/><Relationship Id="rId344" Type="http://schemas.openxmlformats.org/officeDocument/2006/relationships/hyperlink" Target="https://www.zx-cc.net/wp-content/plugins/erphpdown/download.php?postid=13983&amp;key=1&amp;nologin=1" TargetMode="External"/><Relationship Id="rId20" Type="http://schemas.openxmlformats.org/officeDocument/2006/relationships/hyperlink" Target="https://www.zx-cc.net/wp-content/plugins/erphpdown/download.php?postid=11230&amp;key=1&amp;nologin=1" TargetMode="External"/><Relationship Id="rId41" Type="http://schemas.openxmlformats.org/officeDocument/2006/relationships/hyperlink" Target="https://pan.baidu.com/s/15mC6rQkgzP3cQRO8jSpK8g" TargetMode="External"/><Relationship Id="rId62" Type="http://schemas.openxmlformats.org/officeDocument/2006/relationships/hyperlink" Target="https://www.zx-cc.net/wp-content/plugins/erphpdown/download.php?postid=5528&amp;key=1&amp;nologin=1" TargetMode="External"/><Relationship Id="rId83" Type="http://schemas.openxmlformats.org/officeDocument/2006/relationships/hyperlink" Target="https://pan.baidu.com/s/1zGiyEIv2qHgEPgu4Lys-aw" TargetMode="External"/><Relationship Id="rId179" Type="http://schemas.openxmlformats.org/officeDocument/2006/relationships/hyperlink" Target="https://pan.baidu.com/s/1xp0oL1M-2GLl9SLN-7EzPQ" TargetMode="External"/><Relationship Id="rId365" Type="http://schemas.openxmlformats.org/officeDocument/2006/relationships/hyperlink" Target="https://pan.baidu.com/s/1x0OMZ3COMWRwgNWkZTAtfw?pwd=uj8y" TargetMode="External"/><Relationship Id="rId386" Type="http://schemas.openxmlformats.org/officeDocument/2006/relationships/hyperlink" Target="https://pan.baidu.com/s/1rSOreltT8V1FPqOx6sh6qg" TargetMode="External"/><Relationship Id="rId190" Type="http://schemas.openxmlformats.org/officeDocument/2006/relationships/hyperlink" Target="https://pan.baidu.com/s/1co6Rh-ASjTYSYoG5uDDW9g" TargetMode="External"/><Relationship Id="rId204" Type="http://schemas.openxmlformats.org/officeDocument/2006/relationships/hyperlink" Target="https://www.zx-cc.net/wp-content/plugins/erphpdown/download.php?postid=5228&amp;key=1&amp;nologin=1" TargetMode="External"/><Relationship Id="rId225" Type="http://schemas.openxmlformats.org/officeDocument/2006/relationships/hyperlink" Target="https://www.zx-cc.net/wp-content/plugins/erphpdown/download.php?postid=5140&amp;key=1&amp;nologin=1" TargetMode="External"/><Relationship Id="rId246" Type="http://schemas.openxmlformats.org/officeDocument/2006/relationships/hyperlink" Target="https://pan.baidu.com/s/1toaqNt-_ia-21_F4MfuAfw" TargetMode="External"/><Relationship Id="rId267" Type="http://schemas.openxmlformats.org/officeDocument/2006/relationships/hyperlink" Target="https://www.zx-cc.net/wp-content/plugins/erphpdown/download.php?postid=4962&amp;key=1&amp;nologin=1" TargetMode="External"/><Relationship Id="rId288" Type="http://schemas.openxmlformats.org/officeDocument/2006/relationships/hyperlink" Target="https://www.zx-cc.net/wp-content/plugins/erphpdown/download.php?postid=5013&amp;key=1&amp;nologin=1" TargetMode="External"/><Relationship Id="rId411" Type="http://schemas.openxmlformats.org/officeDocument/2006/relationships/hyperlink" Target="https://www.zx-cc.net/wp-content/plugins/erphpdown/download.php?postid=4304&amp;key=1&amp;nologin=1" TargetMode="External"/><Relationship Id="rId106" Type="http://schemas.openxmlformats.org/officeDocument/2006/relationships/hyperlink" Target="https://www.zx-cc.net/wp-content/plugins/erphpdown/download.php?postid=5485&amp;key=1&amp;nologin=1" TargetMode="External"/><Relationship Id="rId127" Type="http://schemas.openxmlformats.org/officeDocument/2006/relationships/hyperlink" Target="https://www.zx-cc.net/wp-content/plugins/erphpdown/download.php?postid=5391&amp;key=1&amp;nologin=1" TargetMode="External"/><Relationship Id="rId313" Type="http://schemas.openxmlformats.org/officeDocument/2006/relationships/hyperlink" Target="https://pan.baidu.com/s/1PXi3b6FywNYUAojNqz_lkg" TargetMode="External"/><Relationship Id="rId10" Type="http://schemas.openxmlformats.org/officeDocument/2006/relationships/hyperlink" Target="https://pan.baidu.com/s/1-dPeDp1Cf9PYe4WzsmBbMA" TargetMode="External"/><Relationship Id="rId31" Type="http://schemas.openxmlformats.org/officeDocument/2006/relationships/hyperlink" Target="https://pan.baidu.com/s/1DUdZfopbSdoKtgOS1_920w" TargetMode="External"/><Relationship Id="rId52" Type="http://schemas.openxmlformats.org/officeDocument/2006/relationships/hyperlink" Target="https://www.zx-cc.net/wp-content/plugins/erphpdown/download.php?postid=14307&amp;key=1&amp;nologin=1" TargetMode="External"/><Relationship Id="rId73" Type="http://schemas.openxmlformats.org/officeDocument/2006/relationships/hyperlink" Target="https://pan.baidu.com/s/1jaHCpPO9jkUkj2bUFNt18A" TargetMode="External"/><Relationship Id="rId94" Type="http://schemas.openxmlformats.org/officeDocument/2006/relationships/hyperlink" Target="https://www.zx-cc.net/wp-content/plugins/erphpdown/download.php?postid=5458&amp;key=1&amp;nologin=1" TargetMode="External"/><Relationship Id="rId148" Type="http://schemas.openxmlformats.org/officeDocument/2006/relationships/hyperlink" Target="https://www.zx-cc.net/wp-content/plugins/erphpdown/download.php?postid=5445&amp;key=1&amp;nologin=1" TargetMode="External"/><Relationship Id="rId169" Type="http://schemas.openxmlformats.org/officeDocument/2006/relationships/hyperlink" Target="https://pan.baidu.com/s/11L8UVFIwNw0aPjWrzch9tQ" TargetMode="External"/><Relationship Id="rId334" Type="http://schemas.openxmlformats.org/officeDocument/2006/relationships/hyperlink" Target="https://www.zx-cc.net/wp-content/plugins/erphpdown/download.php?postid=4880&amp;key=1&amp;nologin=1" TargetMode="External"/><Relationship Id="rId355" Type="http://schemas.openxmlformats.org/officeDocument/2006/relationships/hyperlink" Target="https://pan.baidu.com/s/1PgMCF7qubweUxHl0-jcghg?pwd=h5w4" TargetMode="External"/><Relationship Id="rId376" Type="http://schemas.openxmlformats.org/officeDocument/2006/relationships/hyperlink" Target="https://www.zx-cc.net/wp-content/plugins/erphpdown/download.php?postid=4790&amp;key=1&amp;nologin=1" TargetMode="External"/><Relationship Id="rId397" Type="http://schemas.openxmlformats.org/officeDocument/2006/relationships/hyperlink" Target="https://pan.baidu.com/s/16hPQGLO2vEHjjjsI4petdw" TargetMode="External"/><Relationship Id="rId4" Type="http://schemas.openxmlformats.org/officeDocument/2006/relationships/hyperlink" Target="https://pan.baidu.com/s/171p-wO6kiu63fvw8a7KAzQ" TargetMode="External"/><Relationship Id="rId180" Type="http://schemas.openxmlformats.org/officeDocument/2006/relationships/hyperlink" Target="https://www.zx-cc.net/wp-content/plugins/erphpdown/download.php?postid=5354&amp;key=1&amp;nologin=1" TargetMode="External"/><Relationship Id="rId215" Type="http://schemas.openxmlformats.org/officeDocument/2006/relationships/hyperlink" Target="https://pan.baidu.com/s/1Lxs1Ws811I7Q1izadjce9Q" TargetMode="External"/><Relationship Id="rId236" Type="http://schemas.openxmlformats.org/officeDocument/2006/relationships/hyperlink" Target="https://pan.baidu.com/s/1YGdx0MDsKI2fuTdUZ3TG9w" TargetMode="External"/><Relationship Id="rId257" Type="http://schemas.openxmlformats.org/officeDocument/2006/relationships/hyperlink" Target="https://www.zx-cc.net/wp-content/plugins/erphpdown/download.php?postid=5081&amp;key=1&amp;nologin=1" TargetMode="External"/><Relationship Id="rId278" Type="http://schemas.openxmlformats.org/officeDocument/2006/relationships/hyperlink" Target="https://pan.baidu.com/s/1nS8TmGXsqYV4tXTy0fpeRg" TargetMode="External"/><Relationship Id="rId401" Type="http://schemas.openxmlformats.org/officeDocument/2006/relationships/hyperlink" Target="https://pan.baidu.com/s/1croQOnNzmv04BgtaYplXUQ" TargetMode="External"/><Relationship Id="rId422" Type="http://schemas.openxmlformats.org/officeDocument/2006/relationships/hyperlink" Target="https://pan.baidu.com/s/1CgsK2alVlih6S-GPoze-fw" TargetMode="External"/><Relationship Id="rId303" Type="http://schemas.openxmlformats.org/officeDocument/2006/relationships/hyperlink" Target="https://pan.baidu.com/s/1yTyX_KaesxfKx25rrZ5a4g" TargetMode="External"/><Relationship Id="rId42" Type="http://schemas.openxmlformats.org/officeDocument/2006/relationships/hyperlink" Target="https://www.zx-cc.net/wp-content/plugins/erphpdown/download.php?postid=14079&amp;key=1&amp;nologin=1" TargetMode="External"/><Relationship Id="rId84" Type="http://schemas.openxmlformats.org/officeDocument/2006/relationships/hyperlink" Target="https://www.zx-cc.net/wp-content/plugins/erphpdown/download.php?postid=5597&amp;key=1&amp;nologin=1" TargetMode="External"/><Relationship Id="rId138" Type="http://schemas.openxmlformats.org/officeDocument/2006/relationships/hyperlink" Target="https://pan.baidu.com/s/1RcEMC3DrlC5lUFR02OHHjg" TargetMode="External"/><Relationship Id="rId345" Type="http://schemas.openxmlformats.org/officeDocument/2006/relationships/hyperlink" Target="https://pan.baidu.com/s/1gdx4Z2uriTXRW68TdnHCKQ?pwd=b483" TargetMode="External"/><Relationship Id="rId387" Type="http://schemas.openxmlformats.org/officeDocument/2006/relationships/hyperlink" Target="https://www.zx-cc.net/wp-content/plugins/erphpdown/download.php?postid=6472&amp;key=1&amp;nologin=1" TargetMode="External"/><Relationship Id="rId191" Type="http://schemas.openxmlformats.org/officeDocument/2006/relationships/hyperlink" Target="https://www.zx-cc.net/wp-content/plugins/erphpdown/download.php?postid=5196&amp;key=1&amp;nologin=1" TargetMode="External"/><Relationship Id="rId205" Type="http://schemas.openxmlformats.org/officeDocument/2006/relationships/hyperlink" Target="https://pan.baidu.com/s/1y7MM1Xzwt9u6BVn2S-X9sQ" TargetMode="External"/><Relationship Id="rId247" Type="http://schemas.openxmlformats.org/officeDocument/2006/relationships/hyperlink" Target="https://www.zx-cc.net/wp-content/plugins/erphpdown/download.php?postid=5039&amp;key=1&amp;nologin=1" TargetMode="External"/><Relationship Id="rId412" Type="http://schemas.openxmlformats.org/officeDocument/2006/relationships/hyperlink" Target="https://pan.baidu.com/s/1ZhJcjJYqJKPX9YNKWtvUEQ" TargetMode="External"/><Relationship Id="rId107" Type="http://schemas.openxmlformats.org/officeDocument/2006/relationships/hyperlink" Target="https://pan.baidu.com/s/1GfYfaPLKcHUNaxuWtd7_rQ" TargetMode="External"/><Relationship Id="rId289" Type="http://schemas.openxmlformats.org/officeDocument/2006/relationships/hyperlink" Target="https://pan.baidu.com/s/1G4xWYM-DEjj3GliWgMixXA" TargetMode="External"/><Relationship Id="rId11" Type="http://schemas.openxmlformats.org/officeDocument/2006/relationships/hyperlink" Target="https://www.zx-cc.net/wp-content/plugins/erphpdown/download.php?postid=12645&amp;key=1&amp;nologin=1" TargetMode="External"/><Relationship Id="rId53" Type="http://schemas.openxmlformats.org/officeDocument/2006/relationships/hyperlink" Target="https://pan.baidu.com/s/1bJhmlhUp3gwSO_IG8hIh1Q?pwd=gu8h" TargetMode="External"/><Relationship Id="rId149" Type="http://schemas.openxmlformats.org/officeDocument/2006/relationships/hyperlink" Target="https://pan.baidu.com/s/1IRzn0HU2a_hNDKm8fkRjgg?pwd=ebib" TargetMode="External"/><Relationship Id="rId314" Type="http://schemas.openxmlformats.org/officeDocument/2006/relationships/hyperlink" Target="https://www.zx-cc.net/wp-content/plugins/erphpdown/download.php?postid=4937&amp;key=1&amp;nologin=1" TargetMode="External"/><Relationship Id="rId356" Type="http://schemas.openxmlformats.org/officeDocument/2006/relationships/hyperlink" Target="https://www.zx-cc.net/wp-content/plugins/erphpdown/download.php?postid=14001&amp;key=1&amp;nologin=1" TargetMode="External"/><Relationship Id="rId398" Type="http://schemas.openxmlformats.org/officeDocument/2006/relationships/hyperlink" Target="https://www.zx-cc.net/wp-content/plugins/erphpdown/download.php?postid=4337&amp;key=1&amp;nologin=1" TargetMode="External"/><Relationship Id="rId95" Type="http://schemas.openxmlformats.org/officeDocument/2006/relationships/hyperlink" Target="https://pan.baidu.com/s/1idsBTgjdH2T08pDEQN0WXg" TargetMode="External"/><Relationship Id="rId160" Type="http://schemas.openxmlformats.org/officeDocument/2006/relationships/hyperlink" Target="https://www.zx-cc.net/wp-content/plugins/erphpdown/download.php?postid=5274&amp;key=1&amp;nologin=1" TargetMode="External"/><Relationship Id="rId216" Type="http://schemas.openxmlformats.org/officeDocument/2006/relationships/hyperlink" Target="https://www.zx-cc.net/wp-content/plugins/erphpdown/download.php?postid=5115&amp;key=1&amp;nologin=1" TargetMode="External"/><Relationship Id="rId423" Type="http://schemas.openxmlformats.org/officeDocument/2006/relationships/hyperlink" Target="https://www.zx-cc.net/wp-content/plugins/erphpdown/download.php?postid=6595&amp;key=1&amp;nologin=1" TargetMode="External"/><Relationship Id="rId258" Type="http://schemas.openxmlformats.org/officeDocument/2006/relationships/hyperlink" Target="https://www.zx-cc.net/wp-content/plugins/erphpdown/download.php?postid=5087&amp;key=1&amp;nologin=1" TargetMode="External"/><Relationship Id="rId22" Type="http://schemas.openxmlformats.org/officeDocument/2006/relationships/hyperlink" Target="https://www.zx-cc.net/wp-content/plugins/erphpdown/download.php?postid=14707&amp;key=1&amp;nologin=1" TargetMode="External"/><Relationship Id="rId64" Type="http://schemas.openxmlformats.org/officeDocument/2006/relationships/hyperlink" Target="https://www.zx-cc.net/wp-content/plugins/erphpdown/download.php?postid=5533&amp;key=1&amp;nologin=1" TargetMode="External"/><Relationship Id="rId118" Type="http://schemas.openxmlformats.org/officeDocument/2006/relationships/hyperlink" Target="https://www.zx-cc.net/wp-content/plugins/erphpdown/download.php?postid=5517&amp;key=1&amp;nologin=1" TargetMode="External"/><Relationship Id="rId325" Type="http://schemas.openxmlformats.org/officeDocument/2006/relationships/hyperlink" Target="https://pan.baidu.com/s/1LD4nNLkyYKobc1n3eD8vjQ" TargetMode="External"/><Relationship Id="rId367" Type="http://schemas.openxmlformats.org/officeDocument/2006/relationships/hyperlink" Target="https://pan.baidu.com/s/1g27P9idBWMCLQb_0zAdBKw?pwd=m2gj" TargetMode="External"/><Relationship Id="rId171" Type="http://schemas.openxmlformats.org/officeDocument/2006/relationships/hyperlink" Target="https://pan.baidu.com/s/11MLv4RO5d4tFbUjY35jfkw" TargetMode="External"/><Relationship Id="rId227" Type="http://schemas.openxmlformats.org/officeDocument/2006/relationships/hyperlink" Target="https://pan.baidu.com/s/1MXmhNo7FIJNp-zvlFovjDw" TargetMode="External"/><Relationship Id="rId269" Type="http://schemas.openxmlformats.org/officeDocument/2006/relationships/hyperlink" Target="https://www.zx-cc.net/wp-content/plugins/erphpdown/download.php?postid=4965&amp;key=1&amp;nologin=1" TargetMode="External"/><Relationship Id="rId33" Type="http://schemas.openxmlformats.org/officeDocument/2006/relationships/hyperlink" Target="https://pan.baidu.com/s/15nyzzvzxj2-nIW_xsVQROQ" TargetMode="External"/><Relationship Id="rId129" Type="http://schemas.openxmlformats.org/officeDocument/2006/relationships/hyperlink" Target="https://www.zx-cc.net/wp-content/plugins/erphpdown/download.php?postid=5394&amp;key=1&amp;nologin=1" TargetMode="External"/><Relationship Id="rId280" Type="http://schemas.openxmlformats.org/officeDocument/2006/relationships/hyperlink" Target="https://pan.baidu.com/s/1mfcCcsAJbQaRbb9FGRN5AA" TargetMode="External"/><Relationship Id="rId336" Type="http://schemas.openxmlformats.org/officeDocument/2006/relationships/hyperlink" Target="https://pan.baidu.com/s/1SqDsb2cmw40On8ZoMs6QcA" TargetMode="External"/><Relationship Id="rId75" Type="http://schemas.openxmlformats.org/officeDocument/2006/relationships/hyperlink" Target="https://pan.baidu.com/s/1vvETL384elK7dqMEK08ksg" TargetMode="External"/><Relationship Id="rId140" Type="http://schemas.openxmlformats.org/officeDocument/2006/relationships/hyperlink" Target="https://pan.baidu.com/s/1hBbdXzSdF9U9BPqJOUwIEw" TargetMode="External"/><Relationship Id="rId182" Type="http://schemas.openxmlformats.org/officeDocument/2006/relationships/hyperlink" Target="https://www.zx-cc.net/wp-content/plugins/erphpdown/download.php?postid=5171&amp;key=1&amp;nologin=1" TargetMode="External"/><Relationship Id="rId378" Type="http://schemas.openxmlformats.org/officeDocument/2006/relationships/hyperlink" Target="https://www.zx-cc.net/wp-content/plugins/erphpdown/download.php?postid=9307&amp;key=1&amp;nologin=1" TargetMode="External"/><Relationship Id="rId403" Type="http://schemas.openxmlformats.org/officeDocument/2006/relationships/hyperlink" Target="https://www.zx-cc.net/wp-content/plugins/erphpdown/download.php?postid=4405&amp;key=1&amp;nologin=1" TargetMode="External"/><Relationship Id="rId6" Type="http://schemas.openxmlformats.org/officeDocument/2006/relationships/hyperlink" Target="https://pan.baidu.com/s/1Fs23-K-m-qUYxXYTxZ3FWA?pwd=chez" TargetMode="External"/><Relationship Id="rId238" Type="http://schemas.openxmlformats.org/officeDocument/2006/relationships/hyperlink" Target="https://pan.baidu.com/s/1zClzTTagntM9x-JIvuN-VQ" TargetMode="External"/><Relationship Id="rId291" Type="http://schemas.openxmlformats.org/officeDocument/2006/relationships/hyperlink" Target="https://pan.baidu.com/s/1YVyE-zCQ118p2RUthbaocA" TargetMode="External"/><Relationship Id="rId305" Type="http://schemas.openxmlformats.org/officeDocument/2006/relationships/hyperlink" Target="https://pan.baidu.com/s/12mqoWN_XN_d2A04d7N1M-w" TargetMode="External"/><Relationship Id="rId347" Type="http://schemas.openxmlformats.org/officeDocument/2006/relationships/hyperlink" Target="https://pan.baidu.com/s/1u4OaF3kPSg-QugmjOaTmnA?pwd=8xre" TargetMode="External"/><Relationship Id="rId44" Type="http://schemas.openxmlformats.org/officeDocument/2006/relationships/hyperlink" Target="https://www.zx-cc.net/wp-content/plugins/erphpdown/download.php?postid=14089&amp;key=1&amp;nologin=1" TargetMode="External"/><Relationship Id="rId86" Type="http://schemas.openxmlformats.org/officeDocument/2006/relationships/hyperlink" Target="https://www.zx-cc.net/wp-content/plugins/erphpdown/download.php?postid=5600&amp;key=1&amp;nologin=1" TargetMode="External"/><Relationship Id="rId151" Type="http://schemas.openxmlformats.org/officeDocument/2006/relationships/hyperlink" Target="https://pan.baidu.com/s/1W_PEhq0NbmoFw7WL_VmKRA" TargetMode="External"/><Relationship Id="rId389" Type="http://schemas.openxmlformats.org/officeDocument/2006/relationships/hyperlink" Target="https://www.zx-cc.net/wp-content/plugins/erphpdown/download.php?postid=4524&amp;key=1&amp;nologin=1" TargetMode="External"/><Relationship Id="rId193" Type="http://schemas.openxmlformats.org/officeDocument/2006/relationships/hyperlink" Target="https://www.zx-cc.net/wp-content/plugins/erphpdown/download.php?postid=5200&amp;key=1&amp;nologin=1" TargetMode="External"/><Relationship Id="rId207" Type="http://schemas.openxmlformats.org/officeDocument/2006/relationships/hyperlink" Target="https://pan.baidu.com/s/138WB6lPSBIia07i14QV6Lw" TargetMode="External"/><Relationship Id="rId249" Type="http://schemas.openxmlformats.org/officeDocument/2006/relationships/hyperlink" Target="https://www.zx-cc.net/wp-content/plugins/erphpdown/download.php?postid=5050&amp;key=1&amp;nologin=1" TargetMode="External"/><Relationship Id="rId414" Type="http://schemas.openxmlformats.org/officeDocument/2006/relationships/hyperlink" Target="https://pan.baidu.com/s/11iuELuhwMxMsak9a9sVJXA" TargetMode="External"/><Relationship Id="rId13" Type="http://schemas.openxmlformats.org/officeDocument/2006/relationships/hyperlink" Target="https://www.zx-cc.net/wp-content/plugins/erphpdown/download.php?postid=14694&amp;key=1&amp;nologin=1" TargetMode="External"/><Relationship Id="rId109" Type="http://schemas.openxmlformats.org/officeDocument/2006/relationships/hyperlink" Target="https://pan.baidu.com/s/1Oo3__pz3Sc20fOKEFBD2tg" TargetMode="External"/><Relationship Id="rId260" Type="http://schemas.openxmlformats.org/officeDocument/2006/relationships/hyperlink" Target="https://www.zx-cc.net/wp-content/plugins/erphpdown/download.php?postid=6747&amp;key=1&amp;nologin=1" TargetMode="External"/><Relationship Id="rId316" Type="http://schemas.openxmlformats.org/officeDocument/2006/relationships/hyperlink" Target="https://www.zx-cc.net/wp-content/plugins/erphpdown/download.php?postid=4942&amp;key=1&amp;nologin=1" TargetMode="External"/><Relationship Id="rId55" Type="http://schemas.openxmlformats.org/officeDocument/2006/relationships/hyperlink" Target="https://pan.baidu.com/s/1SOCCWcNDMyPqKlPDA0byrw?pwd=gegg" TargetMode="External"/><Relationship Id="rId97" Type="http://schemas.openxmlformats.org/officeDocument/2006/relationships/hyperlink" Target="https://pan.baidu.com/s/1x-O2ojKKHJwhIOKm3BvM7Q" TargetMode="External"/><Relationship Id="rId120" Type="http://schemas.openxmlformats.org/officeDocument/2006/relationships/hyperlink" Target="https://www.zx-cc.net/wp-content/plugins/erphpdown/download.php?postid=5364&amp;key=1&amp;nologin=1" TargetMode="External"/><Relationship Id="rId358" Type="http://schemas.openxmlformats.org/officeDocument/2006/relationships/hyperlink" Target="https://www.zx-cc.net/wp-content/plugins/erphpdown/download.php?postid=14025&amp;key=1&amp;nologin=1" TargetMode="External"/><Relationship Id="rId162" Type="http://schemas.openxmlformats.org/officeDocument/2006/relationships/hyperlink" Target="https://www.zx-cc.net/wp-content/plugins/erphpdown/download.php?postid=5283&amp;key=1&amp;nologin=1" TargetMode="External"/><Relationship Id="rId218" Type="http://schemas.openxmlformats.org/officeDocument/2006/relationships/hyperlink" Target="https://www.zx-cc.net/wp-content/plugins/erphpdown/download.php?postid=5122&amp;key=1&amp;nologin=1" TargetMode="External"/><Relationship Id="rId425" Type="http://schemas.openxmlformats.org/officeDocument/2006/relationships/hyperlink" Target="https://www.zx-cc.net/wp-content/plugins/erphpdown/download.php?postid=4246&amp;key=1&amp;nologin=1" TargetMode="External"/><Relationship Id="rId271" Type="http://schemas.openxmlformats.org/officeDocument/2006/relationships/hyperlink" Target="https://www.zx-cc.net/wp-content/plugins/erphpdown/download.php?postid=4968&amp;key=1&amp;nologin=1" TargetMode="External"/><Relationship Id="rId24" Type="http://schemas.openxmlformats.org/officeDocument/2006/relationships/hyperlink" Target="https://www.zx-cc.net/wp-content/plugins/erphpdown/download.php?postid=14718&amp;key=1&amp;nologin=1" TargetMode="External"/><Relationship Id="rId66" Type="http://schemas.openxmlformats.org/officeDocument/2006/relationships/hyperlink" Target="https://www.zx-cc.net/wp-content/plugins/erphpdown/download.php?postid=5540&amp;key=1&amp;nologin=1" TargetMode="External"/><Relationship Id="rId131" Type="http://schemas.openxmlformats.org/officeDocument/2006/relationships/hyperlink" Target="https://www.zx-cc.net/wp-content/plugins/erphpdown/download.php?postid=5404&amp;key=1&amp;nologin=1" TargetMode="External"/><Relationship Id="rId327" Type="http://schemas.openxmlformats.org/officeDocument/2006/relationships/hyperlink" Target="https://pan.baidu.com/s/1OdTWddiA3ysi_fVXUj844g" TargetMode="External"/><Relationship Id="rId369" Type="http://schemas.openxmlformats.org/officeDocument/2006/relationships/hyperlink" Target="https://pan.baidu.com/s/1xg4Uj83_iXhcsyCnbJyELA?pwd=x3cw" TargetMode="External"/><Relationship Id="rId173" Type="http://schemas.openxmlformats.org/officeDocument/2006/relationships/hyperlink" Target="https://pan.baidu.com/s/1aEReixxaztBvBlTKUslaKw" TargetMode="External"/><Relationship Id="rId229" Type="http://schemas.openxmlformats.org/officeDocument/2006/relationships/hyperlink" Target="https://www.zx-cc.net/wp-content/plugins/erphpdown/download.php?postid=5149&amp;key=1&amp;nologin=1" TargetMode="External"/><Relationship Id="rId380" Type="http://schemas.openxmlformats.org/officeDocument/2006/relationships/hyperlink" Target="https://www.zx-cc.net/wp-content/plugins/erphpdown/download.php?postid=4741&amp;key=1&amp;nologin=1" TargetMode="External"/><Relationship Id="rId240" Type="http://schemas.openxmlformats.org/officeDocument/2006/relationships/hyperlink" Target="https://pan.baidu.com/s/19RFSWBSdneFQpbSHuF8AfQ" TargetMode="External"/><Relationship Id="rId35" Type="http://schemas.openxmlformats.org/officeDocument/2006/relationships/hyperlink" Target="https://pan.baidu.com/s/1tKUFIEylUi3kJ8Wo6nkNUA?pwd=c1j8" TargetMode="External"/><Relationship Id="rId77" Type="http://schemas.openxmlformats.org/officeDocument/2006/relationships/hyperlink" Target="https://pan.baidu.com/s/1JhT7_cg28seEmPhA8O_51Q" TargetMode="External"/><Relationship Id="rId100" Type="http://schemas.openxmlformats.org/officeDocument/2006/relationships/hyperlink" Target="https://www.zx-cc.net/wp-content/plugins/erphpdown/download.php?postid=5474&amp;key=1&amp;nologin=1" TargetMode="External"/><Relationship Id="rId282" Type="http://schemas.openxmlformats.org/officeDocument/2006/relationships/hyperlink" Target="https://pan.baidu.com/s/1TkvDhbKSzIoSHFMKu0uTFA" TargetMode="External"/><Relationship Id="rId338" Type="http://schemas.openxmlformats.org/officeDocument/2006/relationships/hyperlink" Target="https://pan.baidu.com/s/1dY93_lV3lsVuncxklp3N5A" TargetMode="External"/><Relationship Id="rId8" Type="http://schemas.openxmlformats.org/officeDocument/2006/relationships/hyperlink" Target="https://www.zx-cc.net/wp-content/plugins/erphpdown/download.php?postid=14285&amp;key=1&amp;nologin=1" TargetMode="External"/><Relationship Id="rId142" Type="http://schemas.openxmlformats.org/officeDocument/2006/relationships/hyperlink" Target="https://www.zx-cc.net/wp-content/plugins/erphpdown/download.php?postid=6721&amp;key=1&amp;nologin=1" TargetMode="External"/><Relationship Id="rId184" Type="http://schemas.openxmlformats.org/officeDocument/2006/relationships/hyperlink" Target="https://www.zx-cc.net/wp-content/plugins/erphpdown/download.php?postid=5175&amp;key=1&amp;nologin=1" TargetMode="External"/><Relationship Id="rId391" Type="http://schemas.openxmlformats.org/officeDocument/2006/relationships/hyperlink" Target="https://www.zx-cc.net/wp-content/plugins/erphpdown/download.php?postid=4544&amp;key=1&amp;nologin=1" TargetMode="External"/><Relationship Id="rId405" Type="http://schemas.openxmlformats.org/officeDocument/2006/relationships/hyperlink" Target="https://www.zx-cc.net/wp-content/plugins/erphpdown/download.php?postid=4255&amp;key=1&amp;nologin=1" TargetMode="External"/><Relationship Id="rId251" Type="http://schemas.openxmlformats.org/officeDocument/2006/relationships/hyperlink" Target="https://www.zx-cc.net/wp-content/plugins/erphpdown/download.php?postid=5042&amp;key=1&amp;nologin=1" TargetMode="External"/><Relationship Id="rId46" Type="http://schemas.openxmlformats.org/officeDocument/2006/relationships/hyperlink" Target="https://www.zx-cc.net/wp-content/plugins/erphpdown/download.php?postid=13647&amp;key=1&amp;nologin=1" TargetMode="External"/><Relationship Id="rId293" Type="http://schemas.openxmlformats.org/officeDocument/2006/relationships/hyperlink" Target="https://pan.baidu.com/s/1WzYKJ7m5K8Sp6YgH-3YSQQ" TargetMode="External"/><Relationship Id="rId307" Type="http://schemas.openxmlformats.org/officeDocument/2006/relationships/hyperlink" Target="https://pan.baidu.com/s/19uBKg12eZzREevAZNATenw" TargetMode="External"/><Relationship Id="rId349" Type="http://schemas.openxmlformats.org/officeDocument/2006/relationships/hyperlink" Target="https://pan.baidu.com/s/1CzIilBgiae8dR0Dr2rqkJg?pwd=edye" TargetMode="External"/><Relationship Id="rId88" Type="http://schemas.openxmlformats.org/officeDocument/2006/relationships/hyperlink" Target="https://www.zx-cc.net/wp-content/plugins/erphpdown/download.php?postid=5611&amp;key=1&amp;nologin=1" TargetMode="External"/><Relationship Id="rId111" Type="http://schemas.openxmlformats.org/officeDocument/2006/relationships/hyperlink" Target="https://pan.baidu.com/s/1RebxE7mcCTa6osBv7MFDDQ" TargetMode="External"/><Relationship Id="rId153" Type="http://schemas.openxmlformats.org/officeDocument/2006/relationships/hyperlink" Target="https://pan.baidu.com/s/1SXADAfapRdx90HA5lhisdg" TargetMode="External"/><Relationship Id="rId195" Type="http://schemas.openxmlformats.org/officeDocument/2006/relationships/hyperlink" Target="https://www.zx-cc.net/wp-content/plugins/erphpdown/download.php?postid=5205&amp;key=1&amp;nologin=1" TargetMode="External"/><Relationship Id="rId209" Type="http://schemas.openxmlformats.org/officeDocument/2006/relationships/hyperlink" Target="https://pan.baidu.com/s/1zirnuNbFswrfYnRCxughHA" TargetMode="External"/><Relationship Id="rId360" Type="http://schemas.openxmlformats.org/officeDocument/2006/relationships/hyperlink" Target="https://pan.baidu.com/s/1vxZ2qnEDq4bWdMzSqgtYhg?pwd=k599" TargetMode="External"/><Relationship Id="rId416" Type="http://schemas.openxmlformats.org/officeDocument/2006/relationships/hyperlink" Target="https://pan.baidu.com/s/1_kOldm3900jkz4b8ASfNbw" TargetMode="External"/><Relationship Id="rId220" Type="http://schemas.openxmlformats.org/officeDocument/2006/relationships/hyperlink" Target="https://www.zx-cc.net/wp-content/plugins/erphpdown/download.php?postid=5126&amp;key=1&amp;nologin=1" TargetMode="External"/><Relationship Id="rId15" Type="http://schemas.openxmlformats.org/officeDocument/2006/relationships/hyperlink" Target="https://www.zx-cc.net/wp-content/plugins/erphpdown/download.php?postid=10004&amp;key=1&amp;nologin=1" TargetMode="External"/><Relationship Id="rId57" Type="http://schemas.openxmlformats.org/officeDocument/2006/relationships/hyperlink" Target="https://pan.baidu.com/s/15AKrBc_-HDyXhGaujG0r-A?pwd=vkd6" TargetMode="External"/><Relationship Id="rId262" Type="http://schemas.openxmlformats.org/officeDocument/2006/relationships/hyperlink" Target="https://pan.baidu.com/s/1ze1ofokQaMZDHiuO-Xuhwg" TargetMode="External"/><Relationship Id="rId318" Type="http://schemas.openxmlformats.org/officeDocument/2006/relationships/hyperlink" Target="https://www.zx-cc.net/wp-content/plugins/erphpdown/download.php?postid=4946&amp;key=1&amp;nologin=1" TargetMode="External"/><Relationship Id="rId99" Type="http://schemas.openxmlformats.org/officeDocument/2006/relationships/hyperlink" Target="https://pan.baidu.com/s/1ZrX4vK3XMdkzwhjV1KqYAA" TargetMode="External"/><Relationship Id="rId122" Type="http://schemas.openxmlformats.org/officeDocument/2006/relationships/hyperlink" Target="https://www.zx-cc.net/wp-content/plugins/erphpdown/download.php?postid=5375&amp;key=1&amp;nologin=1" TargetMode="External"/><Relationship Id="rId164" Type="http://schemas.openxmlformats.org/officeDocument/2006/relationships/hyperlink" Target="https://www.zx-cc.net/wp-content/plugins/erphpdown/download.php?postid=5289&amp;key=1&amp;nologin=1" TargetMode="External"/><Relationship Id="rId371" Type="http://schemas.openxmlformats.org/officeDocument/2006/relationships/hyperlink" Target="https://pan.baidu.com/s/1JyvEx3kgyxl4NdFo0Tii-A?pwd=pjhm" TargetMode="External"/><Relationship Id="rId427" Type="http://schemas.openxmlformats.org/officeDocument/2006/relationships/hyperlink" Target="https://www.zx-cc.net/wp-content/plugins/erphpdown/download.php?postid=4075&amp;key=1&amp;nologin=1" TargetMode="External"/><Relationship Id="rId26" Type="http://schemas.openxmlformats.org/officeDocument/2006/relationships/hyperlink" Target="https://www.zx-cc.net/wp-content/plugins/erphpdown/download.php?postid=11267&amp;key=1&amp;nologin=1" TargetMode="External"/><Relationship Id="rId231" Type="http://schemas.openxmlformats.org/officeDocument/2006/relationships/hyperlink" Target="https://www.zx-cc.net/wp-content/plugins/erphpdown/download.php?postid=5153&amp;key=1&amp;nologin=1" TargetMode="External"/><Relationship Id="rId273" Type="http://schemas.openxmlformats.org/officeDocument/2006/relationships/hyperlink" Target="https://www.zx-cc.net/wp-content/plugins/erphpdown/download.php?postid=1140&amp;key=1&amp;nologin=1" TargetMode="External"/><Relationship Id="rId329" Type="http://schemas.openxmlformats.org/officeDocument/2006/relationships/hyperlink" Target="https://pan.baidu.com/s/1pk-h-3MsexhTFzcQy56T_w" TargetMode="External"/><Relationship Id="rId68" Type="http://schemas.openxmlformats.org/officeDocument/2006/relationships/hyperlink" Target="https://www.zx-cc.net/wp-content/plugins/erphpdown/download.php?postid=5545&amp;key=1&amp;nologin=1" TargetMode="External"/><Relationship Id="rId133" Type="http://schemas.openxmlformats.org/officeDocument/2006/relationships/hyperlink" Target="https://www.zx-cc.net/wp-content/plugins/erphpdown/download.php?postid=5410&amp;key=1&amp;nologin=1" TargetMode="External"/><Relationship Id="rId175" Type="http://schemas.openxmlformats.org/officeDocument/2006/relationships/hyperlink" Target="https://pan.baidu.com/s/1fiU-9TMHPGC9uLpxQDNFGw" TargetMode="External"/><Relationship Id="rId340" Type="http://schemas.openxmlformats.org/officeDocument/2006/relationships/hyperlink" Target="https://www.zx-cc.net/wp-content/plugins/erphpdown/download.php?postid=13975&amp;key=1&amp;nologin=1" TargetMode="External"/><Relationship Id="rId200" Type="http://schemas.openxmlformats.org/officeDocument/2006/relationships/hyperlink" Target="https://www.zx-cc.net/wp-content/plugins/erphpdown/download.php?postid=7755&amp;key=1&amp;nologin=1" TargetMode="External"/><Relationship Id="rId382" Type="http://schemas.openxmlformats.org/officeDocument/2006/relationships/hyperlink" Target="https://pan.baidu.com/s/1n4kBRMfRhz3_638jeUnyuA" TargetMode="External"/><Relationship Id="rId242" Type="http://schemas.openxmlformats.org/officeDocument/2006/relationships/hyperlink" Target="https://pan.baidu.com/s/1yKU6_e-xdGvMcjszuFRZHQ" TargetMode="External"/><Relationship Id="rId284" Type="http://schemas.openxmlformats.org/officeDocument/2006/relationships/hyperlink" Target="https://www.zx-cc.net/wp-content/plugins/erphpdown/download.php?postid=5002&amp;key=1&amp;nologin=1" TargetMode="External"/><Relationship Id="rId37" Type="http://schemas.openxmlformats.org/officeDocument/2006/relationships/hyperlink" Target="https://pan.baidu.com/s/1gMU1MznJ9sBr_PU23M0sbA?pwd=yjsu" TargetMode="External"/><Relationship Id="rId79" Type="http://schemas.openxmlformats.org/officeDocument/2006/relationships/hyperlink" Target="https://pan.baidu.com/s/11Mk5w7c1EJGOk9ZUTU51fw" TargetMode="External"/><Relationship Id="rId102" Type="http://schemas.openxmlformats.org/officeDocument/2006/relationships/hyperlink" Target="https://www.zx-cc.net/wp-content/plugins/erphpdown/download.php?postid=5477&amp;key=1&amp;nologin=1" TargetMode="External"/><Relationship Id="rId144" Type="http://schemas.openxmlformats.org/officeDocument/2006/relationships/hyperlink" Target="https://www.zx-cc.net/wp-content/plugins/erphpdown/download.php?postid=5436&amp;key=1&amp;nologin=1" TargetMode="External"/><Relationship Id="rId90" Type="http://schemas.openxmlformats.org/officeDocument/2006/relationships/hyperlink" Target="https://www.zx-cc.net/wp-content/plugins/erphpdown/download.php?postid=5451&amp;key=1&amp;nologin=1" TargetMode="External"/><Relationship Id="rId186" Type="http://schemas.openxmlformats.org/officeDocument/2006/relationships/hyperlink" Target="https://www.zx-cc.net/wp-content/plugins/erphpdown/download.php?postid=5179&amp;key=1&amp;nologin=1" TargetMode="External"/><Relationship Id="rId351" Type="http://schemas.openxmlformats.org/officeDocument/2006/relationships/hyperlink" Target="https://pan.baidu.com/s/1FJnqKtAlzeZNWjjwomO2Dw?pwd=uo4w" TargetMode="External"/><Relationship Id="rId393" Type="http://schemas.openxmlformats.org/officeDocument/2006/relationships/hyperlink" Target="https://pan.baidu.com/s/1gmmd4fK4cMiR23dLUWAOiA" TargetMode="External"/><Relationship Id="rId407" Type="http://schemas.openxmlformats.org/officeDocument/2006/relationships/hyperlink" Target="https://www.zx-cc.net/wp-content/plugins/erphpdown/download.php?postid=9163&amp;key=1&amp;nologin=1" TargetMode="External"/><Relationship Id="rId211" Type="http://schemas.openxmlformats.org/officeDocument/2006/relationships/hyperlink" Target="https://pan.baidu.com/s/1VzeoNkyhzad2avMBOu5Gjw" TargetMode="External"/><Relationship Id="rId253" Type="http://schemas.openxmlformats.org/officeDocument/2006/relationships/hyperlink" Target="https://www.zx-cc.net/wp-content/plugins/erphpdown/download.php?postid=5053&amp;key=1&amp;nologin=1" TargetMode="External"/><Relationship Id="rId295" Type="http://schemas.openxmlformats.org/officeDocument/2006/relationships/hyperlink" Target="https://pan.baidu.com/s/1FH5zd26j9A0caFA4PTnaXg" TargetMode="External"/><Relationship Id="rId309" Type="http://schemas.openxmlformats.org/officeDocument/2006/relationships/hyperlink" Target="https://pan.baidu.com/s/1hV1Z6hmrZKEL0zhmmOKKqA" TargetMode="External"/><Relationship Id="rId48" Type="http://schemas.openxmlformats.org/officeDocument/2006/relationships/hyperlink" Target="https://www.zx-cc.net/wp-content/plugins/erphpdown/download.php?postid=7886&amp;key=1&amp;nologin=1" TargetMode="External"/><Relationship Id="rId113" Type="http://schemas.openxmlformats.org/officeDocument/2006/relationships/hyperlink" Target="https://pan.baidu.com/s/1gNjSXuNd_ggxfc2bqIXCcw" TargetMode="External"/><Relationship Id="rId320" Type="http://schemas.openxmlformats.org/officeDocument/2006/relationships/hyperlink" Target="https://www.zx-cc.net/wp-content/plugins/erphpdown/download.php?postid=4949&amp;key=1&amp;nologin=1" TargetMode="External"/><Relationship Id="rId155" Type="http://schemas.openxmlformats.org/officeDocument/2006/relationships/hyperlink" Target="https://pan.baidu.com/s/1b9i0Pd8p1pjJ4-sUMR9W-Q" TargetMode="External"/><Relationship Id="rId197" Type="http://schemas.openxmlformats.org/officeDocument/2006/relationships/hyperlink" Target="https://www.zx-cc.net/wp-content/plugins/erphpdown/download.php?postid=5210&amp;key=1&amp;nologin=1" TargetMode="External"/><Relationship Id="rId362" Type="http://schemas.openxmlformats.org/officeDocument/2006/relationships/hyperlink" Target="https://www.zx-cc.net/wp-content/plugins/erphpdown/download.php?postid=14028&amp;key=1&amp;nologin=1" TargetMode="External"/><Relationship Id="rId418" Type="http://schemas.openxmlformats.org/officeDocument/2006/relationships/hyperlink" Target="https://pan.baidu.com/s/1wX87QJKy-Hz5lwpUYM8UnQ" TargetMode="External"/><Relationship Id="rId222" Type="http://schemas.openxmlformats.org/officeDocument/2006/relationships/hyperlink" Target="https://www.zx-cc.net/wp-content/plugins/erphpdown/download.php?postid=5130&amp;key=1&amp;nologin=1" TargetMode="External"/><Relationship Id="rId264" Type="http://schemas.openxmlformats.org/officeDocument/2006/relationships/hyperlink" Target="https://pan.baidu.com/s/1lgDLRzqS3rKv_oJkJi8CUw" TargetMode="External"/><Relationship Id="rId17" Type="http://schemas.openxmlformats.org/officeDocument/2006/relationships/hyperlink" Target="https://www.zx-cc.net/wp-content/plugins/erphpdown/download.php?postid=14699&amp;key=1&amp;nologin=1" TargetMode="External"/><Relationship Id="rId59" Type="http://schemas.openxmlformats.org/officeDocument/2006/relationships/hyperlink" Target="https://pan.baidu.com/s/1zlKPdrfbqmxoj5NRS8x1Rw?pwd=g3wk" TargetMode="External"/><Relationship Id="rId124" Type="http://schemas.openxmlformats.org/officeDocument/2006/relationships/hyperlink" Target="https://www.zx-cc.net/wp-content/plugins/erphpdown/download.php?postid=5379&amp;key=1&amp;nologin=1" TargetMode="External"/><Relationship Id="rId70" Type="http://schemas.openxmlformats.org/officeDocument/2006/relationships/hyperlink" Target="https://www.zx-cc.net/wp-content/plugins/erphpdown/download.php?postid=5551&amp;key=1&amp;nologin=1" TargetMode="External"/><Relationship Id="rId166" Type="http://schemas.openxmlformats.org/officeDocument/2006/relationships/hyperlink" Target="https://www.zx-cc.net/wp-content/plugins/erphpdown/download.php?postid=5311&amp;key=1&amp;nologin=1" TargetMode="External"/><Relationship Id="rId331" Type="http://schemas.openxmlformats.org/officeDocument/2006/relationships/hyperlink" Target="https://pan.baidu.com/s/1r8KGFf9DPzgJdXzkKQLAQA" TargetMode="External"/><Relationship Id="rId373" Type="http://schemas.openxmlformats.org/officeDocument/2006/relationships/hyperlink" Target="https://pan.baidu.com/s/1eBjm-5p3EYZmAY3aBCBlYw" TargetMode="External"/><Relationship Id="rId42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640"/>
  <sheetViews>
    <sheetView tabSelected="1" topLeftCell="A330" workbookViewId="0">
      <selection activeCell="O364" sqref="O364"/>
    </sheetView>
  </sheetViews>
  <sheetFormatPr defaultRowHeight="15.75" x14ac:dyDescent="0.25"/>
  <cols>
    <col min="1" max="1" width="5.75" customWidth="1"/>
    <col min="2" max="2" width="6.25" customWidth="1"/>
    <col min="3" max="3" width="16.625" hidden="1" customWidth="1"/>
    <col min="4" max="4" width="11.5" hidden="1" customWidth="1"/>
    <col min="5" max="5" width="3.625" customWidth="1"/>
    <col min="6" max="6" width="9.375" customWidth="1"/>
    <col min="7" max="7" width="2.375" customWidth="1"/>
    <col min="8" max="8" width="6.125" customWidth="1"/>
    <col min="9" max="9" width="7.25" customWidth="1"/>
    <col min="11" max="11" width="0" hidden="1" customWidth="1"/>
    <col min="12" max="12" width="93.375" customWidth="1"/>
    <col min="13" max="13" width="20.625" hidden="1" customWidth="1"/>
    <col min="14" max="14" width="25.25" hidden="1" customWidth="1"/>
    <col min="15" max="15" width="70.75" customWidth="1"/>
    <col min="16" max="16" width="18.875" customWidth="1"/>
  </cols>
  <sheetData>
    <row r="1" spans="1:17" x14ac:dyDescent="0.25">
      <c r="A1" s="1" t="s">
        <v>0</v>
      </c>
      <c r="B1" s="1" t="s">
        <v>1</v>
      </c>
      <c r="C1" s="1" t="s">
        <v>17455</v>
      </c>
      <c r="D1" s="1" t="s">
        <v>2</v>
      </c>
      <c r="E1" s="1" t="s">
        <v>3</v>
      </c>
      <c r="F1" s="1" t="s">
        <v>4</v>
      </c>
      <c r="G1" s="1" t="s">
        <v>5</v>
      </c>
      <c r="H1" s="1" t="s">
        <v>6</v>
      </c>
      <c r="I1" s="1" t="s">
        <v>7</v>
      </c>
      <c r="J1" s="1" t="s">
        <v>8</v>
      </c>
      <c r="K1" s="1" t="s">
        <v>9</v>
      </c>
      <c r="L1" t="s">
        <v>10</v>
      </c>
      <c r="M1" s="1" t="s">
        <v>11</v>
      </c>
      <c r="Q1" s="1" t="s">
        <v>12</v>
      </c>
    </row>
    <row r="2" spans="1:17" x14ac:dyDescent="0.25">
      <c r="A2" s="1" t="s">
        <v>1588</v>
      </c>
      <c r="B2" s="1" t="s">
        <v>1589</v>
      </c>
      <c r="C2" s="1">
        <v>1</v>
      </c>
      <c r="D2" s="1" t="s">
        <v>14</v>
      </c>
      <c r="E2" s="1" t="s">
        <v>1590</v>
      </c>
      <c r="F2" s="1" t="s">
        <v>1591</v>
      </c>
      <c r="G2" s="1" t="s">
        <v>1592</v>
      </c>
      <c r="H2" s="1" t="s">
        <v>18</v>
      </c>
      <c r="I2" s="1" t="s">
        <v>1593</v>
      </c>
      <c r="J2" s="1" t="s">
        <v>1594</v>
      </c>
      <c r="K2" s="1" t="s">
        <v>21</v>
      </c>
      <c r="L2" s="4" t="s">
        <v>17679</v>
      </c>
      <c r="M2" s="1" t="s">
        <v>17618</v>
      </c>
      <c r="N2" t="str">
        <f>MID(M2,1,8)</f>
        <v>提取码：yhkx</v>
      </c>
      <c r="O2" s="5" t="s">
        <v>17680</v>
      </c>
      <c r="P2" t="str">
        <f t="shared" ref="P2:P33" si="0">MID(N2,5,8)</f>
        <v>yhkx</v>
      </c>
      <c r="Q2" s="1" t="s">
        <v>309</v>
      </c>
    </row>
    <row r="3" spans="1:17" x14ac:dyDescent="0.25">
      <c r="A3" s="1" t="s">
        <v>1595</v>
      </c>
      <c r="B3" s="1" t="s">
        <v>1589</v>
      </c>
      <c r="C3" s="1">
        <v>1</v>
      </c>
      <c r="D3" s="1" t="s">
        <v>14</v>
      </c>
      <c r="E3" s="1" t="s">
        <v>1596</v>
      </c>
      <c r="F3" s="1" t="s">
        <v>1597</v>
      </c>
      <c r="G3" s="1" t="s">
        <v>1592</v>
      </c>
      <c r="H3" s="1" t="s">
        <v>122</v>
      </c>
      <c r="I3" s="1" t="s">
        <v>1598</v>
      </c>
      <c r="J3" s="1" t="s">
        <v>1599</v>
      </c>
      <c r="K3" s="1" t="s">
        <v>21</v>
      </c>
      <c r="L3" s="4" t="s">
        <v>17681</v>
      </c>
      <c r="M3" s="1" t="s">
        <v>17651</v>
      </c>
      <c r="N3" t="str">
        <f t="shared" ref="N3:N66" si="1">MID(M3,1,8)</f>
        <v>提取码：c7em</v>
      </c>
      <c r="O3" s="2" t="s">
        <v>17682</v>
      </c>
      <c r="P3" t="str">
        <f t="shared" si="0"/>
        <v>c7em</v>
      </c>
      <c r="Q3" s="1" t="s">
        <v>124</v>
      </c>
    </row>
    <row r="4" spans="1:17" x14ac:dyDescent="0.25">
      <c r="A4" s="1" t="s">
        <v>1600</v>
      </c>
      <c r="B4" s="1" t="s">
        <v>1589</v>
      </c>
      <c r="C4" s="1" t="s">
        <v>17456</v>
      </c>
      <c r="D4" s="1" t="s">
        <v>14</v>
      </c>
      <c r="E4" s="1" t="s">
        <v>1601</v>
      </c>
      <c r="F4" s="1" t="s">
        <v>1602</v>
      </c>
      <c r="G4" s="1" t="s">
        <v>1603</v>
      </c>
      <c r="H4" s="1" t="s">
        <v>18</v>
      </c>
      <c r="I4" s="1" t="s">
        <v>1604</v>
      </c>
      <c r="J4" s="1" t="s">
        <v>1605</v>
      </c>
      <c r="K4" s="1" t="s">
        <v>21</v>
      </c>
      <c r="L4" s="4" t="s">
        <v>17683</v>
      </c>
      <c r="M4" s="1" t="s">
        <v>17652</v>
      </c>
      <c r="N4" t="str">
        <f t="shared" si="1"/>
        <v>提取码：chez</v>
      </c>
      <c r="O4" s="2" t="s">
        <v>17684</v>
      </c>
      <c r="P4" t="str">
        <f t="shared" si="0"/>
        <v>chez</v>
      </c>
      <c r="Q4" s="1" t="s">
        <v>32</v>
      </c>
    </row>
    <row r="5" spans="1:17" x14ac:dyDescent="0.25">
      <c r="A5" s="1" t="s">
        <v>1606</v>
      </c>
      <c r="B5" s="1" t="s">
        <v>1589</v>
      </c>
      <c r="C5" s="1">
        <v>1</v>
      </c>
      <c r="D5" s="1" t="s">
        <v>14</v>
      </c>
      <c r="E5" s="1" t="s">
        <v>1607</v>
      </c>
      <c r="F5" s="1" t="s">
        <v>1608</v>
      </c>
      <c r="G5" s="1" t="s">
        <v>1603</v>
      </c>
      <c r="H5" s="1" t="s">
        <v>18</v>
      </c>
      <c r="I5" s="1" t="s">
        <v>1609</v>
      </c>
      <c r="J5" s="1" t="s">
        <v>1610</v>
      </c>
      <c r="K5" s="1" t="s">
        <v>21</v>
      </c>
      <c r="L5" s="4" t="s">
        <v>17685</v>
      </c>
      <c r="M5" s="1" t="s">
        <v>1611</v>
      </c>
      <c r="N5" t="str">
        <f t="shared" si="1"/>
        <v>提取码：7kid</v>
      </c>
      <c r="O5" s="2" t="s">
        <v>17687</v>
      </c>
      <c r="P5" t="str">
        <f t="shared" si="0"/>
        <v>7kid</v>
      </c>
      <c r="Q5" s="1" t="s">
        <v>32</v>
      </c>
    </row>
    <row r="6" spans="1:17" x14ac:dyDescent="0.25">
      <c r="A6" s="1" t="s">
        <v>1612</v>
      </c>
      <c r="B6" s="1" t="s">
        <v>1589</v>
      </c>
      <c r="C6" s="1">
        <v>1</v>
      </c>
      <c r="D6" s="1" t="s">
        <v>14</v>
      </c>
      <c r="E6" s="1" t="s">
        <v>1613</v>
      </c>
      <c r="F6" s="1" t="s">
        <v>1614</v>
      </c>
      <c r="G6" s="1" t="s">
        <v>1603</v>
      </c>
      <c r="H6" s="1" t="s">
        <v>18</v>
      </c>
      <c r="I6" s="1" t="s">
        <v>1615</v>
      </c>
      <c r="J6" s="1" t="s">
        <v>1616</v>
      </c>
      <c r="K6" s="1" t="s">
        <v>21</v>
      </c>
      <c r="L6" s="4" t="s">
        <v>17686</v>
      </c>
      <c r="M6" s="1" t="s">
        <v>1617</v>
      </c>
      <c r="N6" t="str">
        <f t="shared" si="1"/>
        <v>提取码：2d5n</v>
      </c>
      <c r="O6" s="2" t="s">
        <v>17688</v>
      </c>
      <c r="P6" t="str">
        <f t="shared" si="0"/>
        <v>2d5n</v>
      </c>
      <c r="Q6" s="1" t="s">
        <v>84</v>
      </c>
    </row>
    <row r="7" spans="1:17" x14ac:dyDescent="0.25">
      <c r="A7" s="1" t="s">
        <v>1618</v>
      </c>
      <c r="B7" s="1" t="s">
        <v>1589</v>
      </c>
      <c r="C7" s="1">
        <v>1</v>
      </c>
      <c r="D7" s="1" t="s">
        <v>14</v>
      </c>
      <c r="E7" s="1" t="s">
        <v>1619</v>
      </c>
      <c r="F7" s="1" t="s">
        <v>1620</v>
      </c>
      <c r="G7" s="1" t="s">
        <v>1621</v>
      </c>
      <c r="H7" s="1" t="s">
        <v>18</v>
      </c>
      <c r="I7" s="1" t="s">
        <v>1622</v>
      </c>
      <c r="J7" s="1" t="s">
        <v>1623</v>
      </c>
      <c r="K7" s="1" t="s">
        <v>21</v>
      </c>
      <c r="L7" s="4" t="s">
        <v>17689</v>
      </c>
      <c r="M7" s="1" t="s">
        <v>1624</v>
      </c>
      <c r="N7" t="str">
        <f t="shared" si="1"/>
        <v>提取码：w26c</v>
      </c>
      <c r="O7" s="2" t="s">
        <v>17690</v>
      </c>
      <c r="P7" t="str">
        <f t="shared" si="0"/>
        <v>w26c</v>
      </c>
      <c r="Q7" s="1" t="s">
        <v>437</v>
      </c>
    </row>
    <row r="8" spans="1:17" x14ac:dyDescent="0.25">
      <c r="A8" s="1" t="s">
        <v>1625</v>
      </c>
      <c r="B8" s="1" t="s">
        <v>1589</v>
      </c>
      <c r="C8" s="1">
        <v>1</v>
      </c>
      <c r="D8" s="1" t="s">
        <v>14</v>
      </c>
      <c r="E8" s="1" t="s">
        <v>1626</v>
      </c>
      <c r="F8" s="1" t="s">
        <v>1627</v>
      </c>
      <c r="G8" s="1" t="s">
        <v>1621</v>
      </c>
      <c r="H8" s="1" t="s">
        <v>122</v>
      </c>
      <c r="I8" s="1" t="s">
        <v>1628</v>
      </c>
      <c r="J8" s="1" t="s">
        <v>14</v>
      </c>
      <c r="K8" s="1" t="s">
        <v>21</v>
      </c>
      <c r="L8" s="4" t="s">
        <v>17691</v>
      </c>
      <c r="M8" s="1" t="s">
        <v>1629</v>
      </c>
      <c r="N8" t="str">
        <f t="shared" si="1"/>
        <v>提取码：dmc3</v>
      </c>
      <c r="O8" s="2" t="s">
        <v>17692</v>
      </c>
      <c r="P8" t="str">
        <f t="shared" si="0"/>
        <v>dmc3</v>
      </c>
      <c r="Q8" s="1" t="s">
        <v>111</v>
      </c>
    </row>
    <row r="9" spans="1:17" x14ac:dyDescent="0.25">
      <c r="A9" s="1" t="s">
        <v>1630</v>
      </c>
      <c r="B9" s="1" t="s">
        <v>1589</v>
      </c>
      <c r="C9" s="1">
        <v>1</v>
      </c>
      <c r="D9" s="1" t="s">
        <v>14</v>
      </c>
      <c r="E9" s="1" t="s">
        <v>1631</v>
      </c>
      <c r="F9" s="1" t="s">
        <v>1632</v>
      </c>
      <c r="G9" s="1" t="s">
        <v>1633</v>
      </c>
      <c r="H9" s="1" t="s">
        <v>18</v>
      </c>
      <c r="I9" s="1" t="s">
        <v>1634</v>
      </c>
      <c r="J9" s="1" t="s">
        <v>1635</v>
      </c>
      <c r="K9" s="1" t="s">
        <v>21</v>
      </c>
      <c r="L9" s="4" t="s">
        <v>17693</v>
      </c>
      <c r="M9" s="1" t="s">
        <v>1636</v>
      </c>
      <c r="N9" t="str">
        <f t="shared" si="1"/>
        <v>提取码：mcaw</v>
      </c>
      <c r="O9" s="2" t="s">
        <v>17694</v>
      </c>
      <c r="P9" t="str">
        <f t="shared" si="0"/>
        <v>mcaw</v>
      </c>
      <c r="Q9" s="1" t="s">
        <v>84</v>
      </c>
    </row>
    <row r="10" spans="1:17" x14ac:dyDescent="0.25">
      <c r="A10" s="1" t="s">
        <v>1637</v>
      </c>
      <c r="B10" s="1" t="s">
        <v>1589</v>
      </c>
      <c r="C10" s="1">
        <v>1</v>
      </c>
      <c r="D10" s="1" t="s">
        <v>14</v>
      </c>
      <c r="E10" s="1" t="s">
        <v>1638</v>
      </c>
      <c r="F10" s="1" t="s">
        <v>1639</v>
      </c>
      <c r="G10" s="1" t="s">
        <v>1633</v>
      </c>
      <c r="H10" s="1" t="s">
        <v>18</v>
      </c>
      <c r="I10" s="1" t="s">
        <v>1640</v>
      </c>
      <c r="J10" s="1" t="s">
        <v>1641</v>
      </c>
      <c r="K10" s="1" t="s">
        <v>21</v>
      </c>
      <c r="L10" s="4" t="s">
        <v>17695</v>
      </c>
      <c r="M10" s="1" t="s">
        <v>1642</v>
      </c>
      <c r="N10" t="str">
        <f t="shared" si="1"/>
        <v>提取码：tf6x</v>
      </c>
      <c r="O10" s="2" t="s">
        <v>17696</v>
      </c>
      <c r="P10" t="str">
        <f t="shared" si="0"/>
        <v>tf6x</v>
      </c>
      <c r="Q10" s="1" t="s">
        <v>701</v>
      </c>
    </row>
    <row r="11" spans="1:17" x14ac:dyDescent="0.25">
      <c r="A11" s="1" t="s">
        <v>1643</v>
      </c>
      <c r="B11" s="1" t="s">
        <v>1589</v>
      </c>
      <c r="C11" s="1">
        <v>1</v>
      </c>
      <c r="D11" s="1" t="s">
        <v>14</v>
      </c>
      <c r="E11" s="2" t="s">
        <v>17697</v>
      </c>
      <c r="F11" s="1" t="s">
        <v>1644</v>
      </c>
      <c r="G11" s="1" t="s">
        <v>1633</v>
      </c>
      <c r="H11" s="1" t="s">
        <v>65</v>
      </c>
      <c r="I11" s="1" t="s">
        <v>1645</v>
      </c>
      <c r="J11" s="1" t="s">
        <v>14</v>
      </c>
      <c r="K11" s="1" t="s">
        <v>14</v>
      </c>
      <c r="L11" t="s">
        <v>14</v>
      </c>
      <c r="M11" s="1" t="s">
        <v>14</v>
      </c>
      <c r="N11" t="str">
        <f t="shared" si="1"/>
        <v/>
      </c>
      <c r="P11" t="str">
        <f t="shared" si="0"/>
        <v/>
      </c>
      <c r="Q11" s="1" t="s">
        <v>1238</v>
      </c>
    </row>
    <row r="12" spans="1:17" x14ac:dyDescent="0.25">
      <c r="A12" s="1" t="s">
        <v>1646</v>
      </c>
      <c r="B12" s="1" t="s">
        <v>1589</v>
      </c>
      <c r="C12" s="1">
        <v>1</v>
      </c>
      <c r="D12" s="1" t="s">
        <v>14</v>
      </c>
      <c r="E12" s="1" t="s">
        <v>1647</v>
      </c>
      <c r="F12" s="1" t="s">
        <v>1648</v>
      </c>
      <c r="G12" s="1" t="s">
        <v>1649</v>
      </c>
      <c r="H12" s="1" t="s">
        <v>18</v>
      </c>
      <c r="I12" s="1" t="s">
        <v>1650</v>
      </c>
      <c r="J12" s="1" t="s">
        <v>1651</v>
      </c>
      <c r="K12" s="1" t="s">
        <v>21</v>
      </c>
      <c r="L12" s="4" t="s">
        <v>17698</v>
      </c>
      <c r="M12" s="1" t="s">
        <v>1652</v>
      </c>
      <c r="N12" t="str">
        <f t="shared" si="1"/>
        <v>提取码：2yxq</v>
      </c>
      <c r="O12" s="2" t="s">
        <v>17699</v>
      </c>
      <c r="P12" t="str">
        <f t="shared" si="0"/>
        <v>2yxq</v>
      </c>
      <c r="Q12" s="1" t="s">
        <v>270</v>
      </c>
    </row>
    <row r="13" spans="1:17" x14ac:dyDescent="0.25">
      <c r="A13" s="1" t="s">
        <v>1653</v>
      </c>
      <c r="B13" s="1" t="s">
        <v>1589</v>
      </c>
      <c r="C13" s="1">
        <v>1</v>
      </c>
      <c r="D13" s="1" t="s">
        <v>14</v>
      </c>
      <c r="E13" s="1" t="s">
        <v>1654</v>
      </c>
      <c r="F13" s="1" t="s">
        <v>1655</v>
      </c>
      <c r="G13" s="1" t="s">
        <v>1649</v>
      </c>
      <c r="H13" s="1" t="s">
        <v>18</v>
      </c>
      <c r="I13" s="1" t="s">
        <v>1656</v>
      </c>
      <c r="J13" s="1" t="s">
        <v>1657</v>
      </c>
      <c r="K13" s="1" t="s">
        <v>21</v>
      </c>
      <c r="L13" s="4" t="s">
        <v>17700</v>
      </c>
      <c r="M13" s="1" t="s">
        <v>1658</v>
      </c>
      <c r="N13" t="str">
        <f t="shared" si="1"/>
        <v>提取码：6apn</v>
      </c>
      <c r="O13" s="2" t="s">
        <v>17701</v>
      </c>
      <c r="P13" t="str">
        <f t="shared" si="0"/>
        <v>6apn</v>
      </c>
      <c r="Q13" s="1" t="s">
        <v>300</v>
      </c>
    </row>
    <row r="14" spans="1:17" x14ac:dyDescent="0.25">
      <c r="A14" s="1" t="s">
        <v>1659</v>
      </c>
      <c r="B14" s="1" t="s">
        <v>1589</v>
      </c>
      <c r="C14" s="1">
        <v>1</v>
      </c>
      <c r="D14" s="1" t="s">
        <v>14</v>
      </c>
      <c r="E14" s="1" t="s">
        <v>1660</v>
      </c>
      <c r="F14" s="1" t="s">
        <v>1661</v>
      </c>
      <c r="G14" s="1" t="s">
        <v>1662</v>
      </c>
      <c r="H14" s="1" t="s">
        <v>18</v>
      </c>
      <c r="I14" s="1" t="s">
        <v>1663</v>
      </c>
      <c r="J14" s="1" t="s">
        <v>1664</v>
      </c>
      <c r="K14" s="1" t="s">
        <v>14</v>
      </c>
      <c r="L14" t="s">
        <v>14</v>
      </c>
      <c r="M14" s="1" t="s">
        <v>14</v>
      </c>
      <c r="N14" t="str">
        <f t="shared" si="1"/>
        <v/>
      </c>
      <c r="P14" t="str">
        <f t="shared" si="0"/>
        <v/>
      </c>
      <c r="Q14" s="1" t="s">
        <v>270</v>
      </c>
    </row>
    <row r="15" spans="1:17" x14ac:dyDescent="0.25">
      <c r="A15" s="1" t="s">
        <v>1665</v>
      </c>
      <c r="B15" s="1" t="s">
        <v>1589</v>
      </c>
      <c r="C15" s="1">
        <v>1</v>
      </c>
      <c r="D15" s="1" t="s">
        <v>14</v>
      </c>
      <c r="E15" s="1" t="s">
        <v>1666</v>
      </c>
      <c r="F15" s="1" t="s">
        <v>1667</v>
      </c>
      <c r="G15" s="1" t="s">
        <v>1662</v>
      </c>
      <c r="H15" s="1" t="s">
        <v>18</v>
      </c>
      <c r="I15" s="1" t="s">
        <v>1668</v>
      </c>
      <c r="J15" s="1" t="s">
        <v>1669</v>
      </c>
      <c r="K15" s="1" t="s">
        <v>21</v>
      </c>
      <c r="L15" s="4" t="s">
        <v>17702</v>
      </c>
      <c r="M15" s="1" t="s">
        <v>1670</v>
      </c>
      <c r="N15" t="str">
        <f t="shared" si="1"/>
        <v>提取码：i7sg</v>
      </c>
      <c r="O15" s="2" t="s">
        <v>17703</v>
      </c>
      <c r="P15" t="str">
        <f t="shared" si="0"/>
        <v>i7sg</v>
      </c>
      <c r="Q15" s="1" t="s">
        <v>270</v>
      </c>
    </row>
    <row r="16" spans="1:17" x14ac:dyDescent="0.25">
      <c r="A16" s="1" t="s">
        <v>1671</v>
      </c>
      <c r="B16" s="1" t="s">
        <v>1589</v>
      </c>
      <c r="C16" s="1">
        <v>1</v>
      </c>
      <c r="D16" s="1" t="s">
        <v>14</v>
      </c>
      <c r="E16" s="1" t="s">
        <v>1672</v>
      </c>
      <c r="F16" s="1" t="s">
        <v>1673</v>
      </c>
      <c r="G16" s="1" t="s">
        <v>1674</v>
      </c>
      <c r="H16" s="1" t="s">
        <v>18</v>
      </c>
      <c r="I16" s="1" t="s">
        <v>1675</v>
      </c>
      <c r="J16" s="1" t="s">
        <v>1676</v>
      </c>
      <c r="K16" s="1" t="s">
        <v>21</v>
      </c>
      <c r="L16" s="4" t="s">
        <v>17704</v>
      </c>
      <c r="M16" s="1" t="s">
        <v>1678</v>
      </c>
      <c r="N16" t="str">
        <f t="shared" si="1"/>
        <v>提取码：3v2x</v>
      </c>
      <c r="O16" s="2" t="s">
        <v>17705</v>
      </c>
      <c r="P16" t="str">
        <f t="shared" si="0"/>
        <v>3v2x</v>
      </c>
      <c r="Q16" s="1" t="s">
        <v>24</v>
      </c>
    </row>
    <row r="17" spans="1:17" x14ac:dyDescent="0.25">
      <c r="A17" s="1" t="s">
        <v>1679</v>
      </c>
      <c r="B17" s="1" t="s">
        <v>1589</v>
      </c>
      <c r="C17" s="1">
        <v>1</v>
      </c>
      <c r="D17" s="1" t="s">
        <v>14</v>
      </c>
      <c r="E17" s="1" t="s">
        <v>1680</v>
      </c>
      <c r="F17" s="1" t="s">
        <v>1681</v>
      </c>
      <c r="G17" s="1" t="s">
        <v>1674</v>
      </c>
      <c r="H17" s="1" t="s">
        <v>18</v>
      </c>
      <c r="I17" s="1" t="s">
        <v>1682</v>
      </c>
      <c r="J17" s="1" t="s">
        <v>1683</v>
      </c>
      <c r="K17" s="1" t="s">
        <v>21</v>
      </c>
      <c r="L17" s="4" t="s">
        <v>17706</v>
      </c>
      <c r="M17" s="1" t="s">
        <v>1684</v>
      </c>
      <c r="N17" t="str">
        <f t="shared" si="1"/>
        <v>提取码：dwru</v>
      </c>
      <c r="O17" s="2" t="s">
        <v>17707</v>
      </c>
      <c r="P17" t="str">
        <f t="shared" si="0"/>
        <v>dwru</v>
      </c>
      <c r="Q17" s="1" t="s">
        <v>300</v>
      </c>
    </row>
    <row r="18" spans="1:17" x14ac:dyDescent="0.25">
      <c r="A18" s="1" t="s">
        <v>611</v>
      </c>
      <c r="B18" s="1" t="s">
        <v>612</v>
      </c>
      <c r="C18" s="1">
        <v>10</v>
      </c>
      <c r="D18" s="1" t="s">
        <v>14</v>
      </c>
      <c r="E18" s="1" t="s">
        <v>613</v>
      </c>
      <c r="F18" s="1" t="s">
        <v>614</v>
      </c>
      <c r="G18" s="1" t="s">
        <v>600</v>
      </c>
      <c r="H18" s="1" t="s">
        <v>18</v>
      </c>
      <c r="I18" s="1" t="s">
        <v>615</v>
      </c>
      <c r="J18" s="1" t="s">
        <v>616</v>
      </c>
      <c r="K18" s="1" t="s">
        <v>21</v>
      </c>
      <c r="L18" s="4" t="s">
        <v>17708</v>
      </c>
      <c r="M18" s="1" t="s">
        <v>617</v>
      </c>
      <c r="N18" t="str">
        <f t="shared" si="1"/>
        <v>提取码：bnhs</v>
      </c>
      <c r="O18" s="2" t="s">
        <v>17709</v>
      </c>
      <c r="P18" t="str">
        <f t="shared" si="0"/>
        <v>bnhs</v>
      </c>
      <c r="Q18" s="1" t="s">
        <v>618</v>
      </c>
    </row>
    <row r="19" spans="1:17" x14ac:dyDescent="0.25">
      <c r="A19" s="1" t="s">
        <v>619</v>
      </c>
      <c r="B19" s="1" t="s">
        <v>612</v>
      </c>
      <c r="C19" s="1">
        <v>10</v>
      </c>
      <c r="D19" s="1" t="s">
        <v>14</v>
      </c>
      <c r="E19" s="1" t="s">
        <v>620</v>
      </c>
      <c r="F19" s="1" t="s">
        <v>621</v>
      </c>
      <c r="G19" s="1" t="s">
        <v>622</v>
      </c>
      <c r="H19" s="1" t="s">
        <v>119</v>
      </c>
      <c r="I19" s="1" t="s">
        <v>623</v>
      </c>
      <c r="J19" s="1" t="s">
        <v>624</v>
      </c>
      <c r="K19" s="1" t="s">
        <v>21</v>
      </c>
      <c r="L19" s="4" t="s">
        <v>17710</v>
      </c>
      <c r="M19" s="1" t="s">
        <v>625</v>
      </c>
      <c r="N19" t="str">
        <f t="shared" si="1"/>
        <v>提取码：c7cd</v>
      </c>
      <c r="O19" s="2" t="s">
        <v>17711</v>
      </c>
      <c r="P19" t="str">
        <f t="shared" si="0"/>
        <v>c7cd</v>
      </c>
      <c r="Q19" s="1" t="s">
        <v>119</v>
      </c>
    </row>
    <row r="20" spans="1:17" x14ac:dyDescent="0.25">
      <c r="A20" s="1" t="s">
        <v>626</v>
      </c>
      <c r="B20" s="1" t="s">
        <v>612</v>
      </c>
      <c r="C20" s="1">
        <v>10</v>
      </c>
      <c r="D20" s="1" t="s">
        <v>14</v>
      </c>
      <c r="E20" s="1" t="s">
        <v>627</v>
      </c>
      <c r="F20" s="1" t="s">
        <v>628</v>
      </c>
      <c r="G20" s="1" t="s">
        <v>622</v>
      </c>
      <c r="H20" s="1" t="s">
        <v>345</v>
      </c>
      <c r="I20" s="1" t="s">
        <v>629</v>
      </c>
      <c r="J20" s="1" t="s">
        <v>630</v>
      </c>
      <c r="K20" s="1" t="s">
        <v>21</v>
      </c>
      <c r="L20" s="4" t="s">
        <v>17712</v>
      </c>
      <c r="M20" s="1" t="s">
        <v>631</v>
      </c>
      <c r="N20" t="str">
        <f t="shared" si="1"/>
        <v>提取码：c1j8</v>
      </c>
      <c r="O20" s="2" t="s">
        <v>17713</v>
      </c>
      <c r="P20" t="str">
        <f t="shared" si="0"/>
        <v>c1j8</v>
      </c>
      <c r="Q20" s="1" t="s">
        <v>632</v>
      </c>
    </row>
    <row r="21" spans="1:17" x14ac:dyDescent="0.25">
      <c r="A21" s="1" t="s">
        <v>633</v>
      </c>
      <c r="B21" s="1" t="s">
        <v>612</v>
      </c>
      <c r="C21" s="1">
        <v>10</v>
      </c>
      <c r="D21" s="1" t="s">
        <v>14</v>
      </c>
      <c r="E21" s="1" t="s">
        <v>634</v>
      </c>
      <c r="F21" s="1" t="s">
        <v>635</v>
      </c>
      <c r="G21" s="1" t="s">
        <v>636</v>
      </c>
      <c r="H21" s="1" t="s">
        <v>18</v>
      </c>
      <c r="I21" s="1" t="s">
        <v>637</v>
      </c>
      <c r="J21" s="1" t="s">
        <v>638</v>
      </c>
      <c r="K21" s="1" t="s">
        <v>21</v>
      </c>
      <c r="L21" s="4" t="s">
        <v>17714</v>
      </c>
      <c r="M21" s="1" t="s">
        <v>639</v>
      </c>
      <c r="N21" t="str">
        <f t="shared" si="1"/>
        <v>提取码：yjsu</v>
      </c>
      <c r="O21" s="2" t="s">
        <v>17715</v>
      </c>
      <c r="P21" t="str">
        <f t="shared" si="0"/>
        <v>yjsu</v>
      </c>
      <c r="Q21" s="1" t="s">
        <v>84</v>
      </c>
    </row>
    <row r="22" spans="1:17" x14ac:dyDescent="0.25">
      <c r="A22" s="1" t="s">
        <v>640</v>
      </c>
      <c r="B22" s="1" t="s">
        <v>612</v>
      </c>
      <c r="C22" s="1">
        <v>10</v>
      </c>
      <c r="D22" s="1" t="s">
        <v>14</v>
      </c>
      <c r="E22" s="1" t="s">
        <v>641</v>
      </c>
      <c r="F22" s="1" t="s">
        <v>642</v>
      </c>
      <c r="G22" s="1" t="s">
        <v>636</v>
      </c>
      <c r="H22" s="1" t="s">
        <v>18</v>
      </c>
      <c r="I22" s="1" t="s">
        <v>643</v>
      </c>
      <c r="J22" s="1" t="s">
        <v>644</v>
      </c>
      <c r="K22" s="1" t="s">
        <v>21</v>
      </c>
      <c r="L22" s="4" t="s">
        <v>17716</v>
      </c>
      <c r="M22" s="1" t="s">
        <v>645</v>
      </c>
      <c r="N22" t="str">
        <f t="shared" si="1"/>
        <v>提取码：csnw</v>
      </c>
      <c r="O22" s="2" t="s">
        <v>17717</v>
      </c>
      <c r="P22" t="str">
        <f t="shared" si="0"/>
        <v>csnw</v>
      </c>
      <c r="Q22" s="1" t="s">
        <v>318</v>
      </c>
    </row>
    <row r="23" spans="1:17" x14ac:dyDescent="0.25">
      <c r="A23" s="1" t="s">
        <v>646</v>
      </c>
      <c r="B23" s="1" t="s">
        <v>612</v>
      </c>
      <c r="C23" s="1">
        <v>10</v>
      </c>
      <c r="D23" s="1" t="s">
        <v>14</v>
      </c>
      <c r="E23" s="1" t="s">
        <v>647</v>
      </c>
      <c r="F23" s="1" t="s">
        <v>648</v>
      </c>
      <c r="G23" s="1" t="s">
        <v>636</v>
      </c>
      <c r="H23" s="1" t="s">
        <v>18</v>
      </c>
      <c r="I23" s="1" t="s">
        <v>649</v>
      </c>
      <c r="J23" s="1" t="s">
        <v>650</v>
      </c>
      <c r="K23" s="1" t="s">
        <v>21</v>
      </c>
      <c r="L23" s="4" t="s">
        <v>17718</v>
      </c>
      <c r="M23" s="1" t="s">
        <v>651</v>
      </c>
      <c r="N23" t="str">
        <f t="shared" si="1"/>
        <v>提取码：2hcs</v>
      </c>
      <c r="O23" s="2" t="s">
        <v>17719</v>
      </c>
      <c r="P23" t="str">
        <f t="shared" si="0"/>
        <v>2hcs</v>
      </c>
      <c r="Q23" s="1" t="s">
        <v>111</v>
      </c>
    </row>
    <row r="24" spans="1:17" x14ac:dyDescent="0.25">
      <c r="A24" s="1" t="s">
        <v>652</v>
      </c>
      <c r="B24" s="1" t="s">
        <v>612</v>
      </c>
      <c r="C24" s="1">
        <v>10</v>
      </c>
      <c r="D24" s="1" t="s">
        <v>14</v>
      </c>
      <c r="E24" s="1" t="s">
        <v>653</v>
      </c>
      <c r="F24" s="1" t="s">
        <v>654</v>
      </c>
      <c r="G24" s="1" t="s">
        <v>655</v>
      </c>
      <c r="H24" s="1" t="s">
        <v>122</v>
      </c>
      <c r="I24" s="1" t="s">
        <v>656</v>
      </c>
      <c r="J24" s="1" t="s">
        <v>657</v>
      </c>
      <c r="K24" s="1" t="s">
        <v>21</v>
      </c>
      <c r="L24" s="4" t="s">
        <v>17720</v>
      </c>
      <c r="M24" s="1" t="s">
        <v>658</v>
      </c>
      <c r="N24" t="str">
        <f t="shared" si="1"/>
        <v>提取码：sfpv</v>
      </c>
      <c r="O24" s="2" t="s">
        <v>17721</v>
      </c>
      <c r="P24" t="str">
        <f t="shared" si="0"/>
        <v>sfpv</v>
      </c>
      <c r="Q24" s="1" t="s">
        <v>659</v>
      </c>
    </row>
    <row r="25" spans="1:17" x14ac:dyDescent="0.25">
      <c r="A25" s="1" t="s">
        <v>660</v>
      </c>
      <c r="B25" s="1" t="s">
        <v>612</v>
      </c>
      <c r="C25" s="1">
        <v>10</v>
      </c>
      <c r="D25" s="1" t="s">
        <v>14</v>
      </c>
      <c r="E25" s="1" t="s">
        <v>661</v>
      </c>
      <c r="F25" s="1" t="s">
        <v>662</v>
      </c>
      <c r="G25" s="1" t="s">
        <v>663</v>
      </c>
      <c r="H25" s="1" t="s">
        <v>122</v>
      </c>
      <c r="I25" s="1" t="s">
        <v>664</v>
      </c>
      <c r="J25" s="1" t="s">
        <v>665</v>
      </c>
      <c r="K25" s="1" t="s">
        <v>21</v>
      </c>
      <c r="L25" s="4" t="s">
        <v>17722</v>
      </c>
      <c r="M25" s="1" t="s">
        <v>666</v>
      </c>
      <c r="N25" t="str">
        <f t="shared" si="1"/>
        <v>提取码：kr9b</v>
      </c>
      <c r="O25" s="2" t="s">
        <v>17723</v>
      </c>
      <c r="P25" t="str">
        <f t="shared" si="0"/>
        <v>kr9b</v>
      </c>
      <c r="Q25" s="1" t="s">
        <v>221</v>
      </c>
    </row>
    <row r="26" spans="1:17" x14ac:dyDescent="0.25">
      <c r="A26" s="1" t="s">
        <v>667</v>
      </c>
      <c r="B26" s="1" t="s">
        <v>612</v>
      </c>
      <c r="C26" s="1">
        <v>10</v>
      </c>
      <c r="D26" s="1" t="s">
        <v>14</v>
      </c>
      <c r="E26" s="1" t="s">
        <v>668</v>
      </c>
      <c r="F26" s="1" t="s">
        <v>669</v>
      </c>
      <c r="G26" s="1" t="s">
        <v>663</v>
      </c>
      <c r="H26" s="1" t="s">
        <v>18</v>
      </c>
      <c r="I26" s="1" t="s">
        <v>670</v>
      </c>
      <c r="J26" s="1" t="s">
        <v>671</v>
      </c>
      <c r="K26" s="1" t="s">
        <v>21</v>
      </c>
      <c r="L26" s="4" t="s">
        <v>17724</v>
      </c>
      <c r="M26" s="1" t="s">
        <v>672</v>
      </c>
      <c r="N26" t="str">
        <f t="shared" si="1"/>
        <v>提取码：tvxa</v>
      </c>
      <c r="O26" s="2" t="s">
        <v>17725</v>
      </c>
      <c r="P26" t="str">
        <f t="shared" si="0"/>
        <v>tvxa</v>
      </c>
      <c r="Q26" s="1" t="s">
        <v>151</v>
      </c>
    </row>
    <row r="27" spans="1:17" x14ac:dyDescent="0.25">
      <c r="A27" s="1" t="s">
        <v>673</v>
      </c>
      <c r="B27" s="1" t="s">
        <v>612</v>
      </c>
      <c r="C27" s="1">
        <v>10</v>
      </c>
      <c r="D27" s="1" t="s">
        <v>14</v>
      </c>
      <c r="E27" s="1" t="s">
        <v>674</v>
      </c>
      <c r="F27" s="1" t="s">
        <v>675</v>
      </c>
      <c r="G27" s="1" t="s">
        <v>676</v>
      </c>
      <c r="H27" s="1" t="s">
        <v>18</v>
      </c>
      <c r="I27" s="1" t="s">
        <v>677</v>
      </c>
      <c r="J27" s="1" t="s">
        <v>678</v>
      </c>
      <c r="K27" s="1" t="s">
        <v>21</v>
      </c>
      <c r="L27" s="4" t="s">
        <v>17726</v>
      </c>
      <c r="M27" s="1" t="s">
        <v>679</v>
      </c>
      <c r="N27" t="str">
        <f t="shared" si="1"/>
        <v>提取码：pc4x</v>
      </c>
      <c r="O27" s="2" t="s">
        <v>17727</v>
      </c>
      <c r="P27" t="str">
        <f t="shared" si="0"/>
        <v>pc4x</v>
      </c>
      <c r="Q27" s="1" t="s">
        <v>300</v>
      </c>
    </row>
    <row r="28" spans="1:17" x14ac:dyDescent="0.25">
      <c r="A28" s="1" t="s">
        <v>680</v>
      </c>
      <c r="B28" s="1" t="s">
        <v>612</v>
      </c>
      <c r="C28" s="1">
        <v>10</v>
      </c>
      <c r="D28" s="1" t="s">
        <v>14</v>
      </c>
      <c r="E28" s="1" t="s">
        <v>681</v>
      </c>
      <c r="F28" s="1" t="s">
        <v>682</v>
      </c>
      <c r="G28" s="1" t="s">
        <v>683</v>
      </c>
      <c r="H28" s="1" t="s">
        <v>18</v>
      </c>
      <c r="I28" s="1" t="s">
        <v>684</v>
      </c>
      <c r="J28" s="1" t="s">
        <v>685</v>
      </c>
      <c r="K28" s="1" t="s">
        <v>21</v>
      </c>
      <c r="L28" s="4" t="s">
        <v>17728</v>
      </c>
      <c r="M28" s="1" t="s">
        <v>686</v>
      </c>
      <c r="N28" t="str">
        <f t="shared" si="1"/>
        <v>提取码：e8fn</v>
      </c>
      <c r="O28" s="2" t="s">
        <v>17729</v>
      </c>
      <c r="P28" t="str">
        <f t="shared" si="0"/>
        <v>e8fn</v>
      </c>
      <c r="Q28" s="1" t="s">
        <v>39</v>
      </c>
    </row>
    <row r="29" spans="1:17" x14ac:dyDescent="0.25">
      <c r="A29" s="1" t="s">
        <v>687</v>
      </c>
      <c r="B29" s="1" t="s">
        <v>612</v>
      </c>
      <c r="C29" s="1">
        <v>10</v>
      </c>
      <c r="D29" s="1" t="s">
        <v>14</v>
      </c>
      <c r="E29" s="1" t="s">
        <v>688</v>
      </c>
      <c r="F29" s="1" t="s">
        <v>689</v>
      </c>
      <c r="G29" s="1" t="s">
        <v>690</v>
      </c>
      <c r="H29" s="1" t="s">
        <v>18</v>
      </c>
      <c r="I29" s="1" t="s">
        <v>691</v>
      </c>
      <c r="J29" s="1" t="s">
        <v>692</v>
      </c>
      <c r="K29" s="1" t="s">
        <v>21</v>
      </c>
      <c r="L29" s="4" t="s">
        <v>17730</v>
      </c>
      <c r="M29" s="1" t="s">
        <v>693</v>
      </c>
      <c r="N29" t="str">
        <f t="shared" si="1"/>
        <v>提取码：gu8h</v>
      </c>
      <c r="O29" s="2" t="s">
        <v>17731</v>
      </c>
      <c r="P29" t="str">
        <f t="shared" si="0"/>
        <v>gu8h</v>
      </c>
      <c r="Q29" s="1" t="s">
        <v>90</v>
      </c>
    </row>
    <row r="30" spans="1:17" x14ac:dyDescent="0.25">
      <c r="A30" s="1" t="s">
        <v>694</v>
      </c>
      <c r="B30" s="1" t="s">
        <v>612</v>
      </c>
      <c r="C30" s="1">
        <v>10</v>
      </c>
      <c r="D30" s="1" t="s">
        <v>14</v>
      </c>
      <c r="E30" s="1" t="s">
        <v>695</v>
      </c>
      <c r="F30" s="1" t="s">
        <v>696</v>
      </c>
      <c r="G30" s="1" t="s">
        <v>697</v>
      </c>
      <c r="H30" s="1" t="s">
        <v>18</v>
      </c>
      <c r="I30" s="1" t="s">
        <v>698</v>
      </c>
      <c r="J30" s="1" t="s">
        <v>699</v>
      </c>
      <c r="K30" s="1" t="s">
        <v>21</v>
      </c>
      <c r="L30" s="4" t="s">
        <v>17732</v>
      </c>
      <c r="M30" s="1" t="s">
        <v>700</v>
      </c>
      <c r="N30" t="str">
        <f t="shared" si="1"/>
        <v>提取码：gegg</v>
      </c>
      <c r="O30" s="2" t="s">
        <v>17733</v>
      </c>
      <c r="P30" t="str">
        <f t="shared" si="0"/>
        <v>gegg</v>
      </c>
      <c r="Q30" s="1" t="s">
        <v>701</v>
      </c>
    </row>
    <row r="31" spans="1:17" x14ac:dyDescent="0.25">
      <c r="A31" s="1" t="s">
        <v>702</v>
      </c>
      <c r="B31" s="1" t="s">
        <v>612</v>
      </c>
      <c r="C31" s="1">
        <v>10</v>
      </c>
      <c r="D31" s="1" t="s">
        <v>14</v>
      </c>
      <c r="E31" s="1" t="s">
        <v>703</v>
      </c>
      <c r="F31" s="1" t="s">
        <v>704</v>
      </c>
      <c r="G31" s="1" t="s">
        <v>697</v>
      </c>
      <c r="H31" s="1" t="s">
        <v>18</v>
      </c>
      <c r="I31" s="1" t="s">
        <v>705</v>
      </c>
      <c r="J31" s="1" t="s">
        <v>706</v>
      </c>
      <c r="K31" s="1" t="s">
        <v>21</v>
      </c>
      <c r="L31" s="4" t="s">
        <v>17734</v>
      </c>
      <c r="M31" s="1" t="s">
        <v>707</v>
      </c>
      <c r="N31" t="str">
        <f t="shared" si="1"/>
        <v>提取码：vkd6</v>
      </c>
      <c r="O31" s="2" t="s">
        <v>17735</v>
      </c>
      <c r="P31" t="str">
        <f t="shared" si="0"/>
        <v>vkd6</v>
      </c>
      <c r="Q31" s="1" t="s">
        <v>708</v>
      </c>
    </row>
    <row r="32" spans="1:17" x14ac:dyDescent="0.25">
      <c r="A32" s="1" t="s">
        <v>709</v>
      </c>
      <c r="B32" s="1" t="s">
        <v>612</v>
      </c>
      <c r="C32" s="1">
        <v>10</v>
      </c>
      <c r="D32" s="1" t="s">
        <v>14</v>
      </c>
      <c r="E32" s="1" t="s">
        <v>710</v>
      </c>
      <c r="F32" s="1" t="s">
        <v>711</v>
      </c>
      <c r="G32" s="1" t="s">
        <v>712</v>
      </c>
      <c r="H32" s="1" t="s">
        <v>18</v>
      </c>
      <c r="I32" s="1" t="s">
        <v>713</v>
      </c>
      <c r="J32" s="1" t="s">
        <v>714</v>
      </c>
      <c r="K32" s="1" t="s">
        <v>21</v>
      </c>
      <c r="L32" s="4" t="s">
        <v>17736</v>
      </c>
      <c r="M32" s="1" t="s">
        <v>715</v>
      </c>
      <c r="N32" t="str">
        <f t="shared" si="1"/>
        <v>提取码：g3wk</v>
      </c>
      <c r="O32" s="2" t="s">
        <v>17737</v>
      </c>
      <c r="P32" t="str">
        <f t="shared" si="0"/>
        <v>g3wk</v>
      </c>
      <c r="Q32" s="1" t="s">
        <v>701</v>
      </c>
    </row>
    <row r="33" spans="1:17" x14ac:dyDescent="0.25">
      <c r="A33" s="1" t="s">
        <v>716</v>
      </c>
      <c r="B33" s="1" t="s">
        <v>612</v>
      </c>
      <c r="C33" s="1">
        <v>10</v>
      </c>
      <c r="D33" s="1" t="s">
        <v>14</v>
      </c>
      <c r="E33" s="1" t="s">
        <v>717</v>
      </c>
      <c r="F33" s="1" t="s">
        <v>718</v>
      </c>
      <c r="G33" s="1" t="s">
        <v>719</v>
      </c>
      <c r="H33" s="1" t="s">
        <v>18</v>
      </c>
      <c r="I33" s="1" t="s">
        <v>720</v>
      </c>
      <c r="J33" s="1" t="s">
        <v>14</v>
      </c>
      <c r="K33" s="1" t="s">
        <v>21</v>
      </c>
      <c r="L33" s="4" t="s">
        <v>17738</v>
      </c>
      <c r="M33" s="1" t="s">
        <v>721</v>
      </c>
      <c r="N33" t="str">
        <f t="shared" si="1"/>
        <v>提取码：euhv</v>
      </c>
      <c r="O33" s="2" t="s">
        <v>17739</v>
      </c>
      <c r="P33" t="str">
        <f t="shared" si="0"/>
        <v>euhv</v>
      </c>
      <c r="Q33" s="1" t="s">
        <v>360</v>
      </c>
    </row>
    <row r="34" spans="1:17" x14ac:dyDescent="0.25">
      <c r="A34" s="1" t="s">
        <v>16986</v>
      </c>
      <c r="B34" s="1" t="s">
        <v>16987</v>
      </c>
      <c r="C34" s="1">
        <v>100</v>
      </c>
      <c r="D34" s="1" t="s">
        <v>14</v>
      </c>
      <c r="E34" s="1" t="s">
        <v>16988</v>
      </c>
      <c r="F34" s="1" t="s">
        <v>16989</v>
      </c>
      <c r="G34" s="1" t="s">
        <v>16990</v>
      </c>
      <c r="H34" s="1" t="s">
        <v>18</v>
      </c>
      <c r="I34" s="1" t="s">
        <v>16991</v>
      </c>
      <c r="J34" s="1" t="s">
        <v>16992</v>
      </c>
      <c r="K34" s="1" t="s">
        <v>14</v>
      </c>
      <c r="L34" t="s">
        <v>14</v>
      </c>
      <c r="M34" s="1" t="s">
        <v>14</v>
      </c>
      <c r="N34" t="str">
        <f t="shared" si="1"/>
        <v/>
      </c>
      <c r="P34" t="str">
        <f t="shared" ref="P34:P66" si="2">MID(N34,5,8)</f>
        <v/>
      </c>
      <c r="Q34" s="1" t="s">
        <v>111</v>
      </c>
    </row>
    <row r="35" spans="1:17" x14ac:dyDescent="0.25">
      <c r="A35" s="1" t="s">
        <v>16993</v>
      </c>
      <c r="B35" s="1" t="s">
        <v>16987</v>
      </c>
      <c r="C35" s="1">
        <v>100</v>
      </c>
      <c r="D35" s="1" t="s">
        <v>14</v>
      </c>
      <c r="E35" s="1" t="s">
        <v>16994</v>
      </c>
      <c r="F35" s="1" t="s">
        <v>16995</v>
      </c>
      <c r="G35" s="1" t="s">
        <v>16990</v>
      </c>
      <c r="H35" s="1" t="s">
        <v>1690</v>
      </c>
      <c r="I35" s="1" t="s">
        <v>16996</v>
      </c>
      <c r="J35" s="1" t="s">
        <v>16997</v>
      </c>
      <c r="K35" s="1" t="s">
        <v>21</v>
      </c>
      <c r="L35" s="4" t="s">
        <v>17740</v>
      </c>
      <c r="M35" s="1" t="s">
        <v>17620</v>
      </c>
      <c r="N35" t="str">
        <f t="shared" si="1"/>
        <v>提取码：75y1</v>
      </c>
      <c r="O35" s="2" t="s">
        <v>17741</v>
      </c>
      <c r="P35" t="str">
        <f t="shared" si="2"/>
        <v>75y1</v>
      </c>
      <c r="Q35" s="1" t="s">
        <v>1690</v>
      </c>
    </row>
    <row r="36" spans="1:17" x14ac:dyDescent="0.25">
      <c r="A36" s="1" t="s">
        <v>16998</v>
      </c>
      <c r="B36" s="1" t="s">
        <v>16987</v>
      </c>
      <c r="C36" s="1">
        <v>100</v>
      </c>
      <c r="D36" s="1" t="s">
        <v>14</v>
      </c>
      <c r="E36" s="1" t="s">
        <v>16999</v>
      </c>
      <c r="F36" s="1" t="s">
        <v>17000</v>
      </c>
      <c r="G36" s="1" t="s">
        <v>16990</v>
      </c>
      <c r="H36" s="1" t="s">
        <v>146</v>
      </c>
      <c r="I36" s="1" t="s">
        <v>17001</v>
      </c>
      <c r="J36" s="1" t="s">
        <v>1692</v>
      </c>
      <c r="K36" s="1" t="s">
        <v>21</v>
      </c>
      <c r="L36" s="4" t="s">
        <v>17742</v>
      </c>
      <c r="M36" s="1" t="s">
        <v>17002</v>
      </c>
      <c r="N36" t="str">
        <f t="shared" si="1"/>
        <v>提取码：xifz</v>
      </c>
      <c r="O36" s="2" t="s">
        <v>17743</v>
      </c>
      <c r="P36" t="str">
        <f t="shared" si="2"/>
        <v>xifz</v>
      </c>
      <c r="Q36" s="1" t="s">
        <v>255</v>
      </c>
    </row>
    <row r="37" spans="1:17" x14ac:dyDescent="0.25">
      <c r="A37" s="1" t="s">
        <v>17003</v>
      </c>
      <c r="B37" s="1" t="s">
        <v>16987</v>
      </c>
      <c r="C37" t="s">
        <v>17474</v>
      </c>
      <c r="D37" s="1" t="s">
        <v>14</v>
      </c>
      <c r="E37" s="1" t="s">
        <v>17004</v>
      </c>
      <c r="F37" s="1" t="s">
        <v>17005</v>
      </c>
      <c r="G37" s="1" t="s">
        <v>17006</v>
      </c>
      <c r="H37" s="1" t="s">
        <v>236</v>
      </c>
      <c r="I37" s="1" t="s">
        <v>17007</v>
      </c>
      <c r="J37" s="1" t="s">
        <v>14</v>
      </c>
      <c r="K37" s="1" t="s">
        <v>21</v>
      </c>
      <c r="L37" s="4" t="s">
        <v>17744</v>
      </c>
      <c r="M37" s="1" t="s">
        <v>17008</v>
      </c>
      <c r="N37" t="str">
        <f t="shared" si="1"/>
        <v>提取码：q0lo</v>
      </c>
      <c r="O37" s="2" t="s">
        <v>17745</v>
      </c>
      <c r="P37" t="str">
        <f t="shared" si="2"/>
        <v>q0lo</v>
      </c>
      <c r="Q37" s="1" t="s">
        <v>270</v>
      </c>
    </row>
    <row r="38" spans="1:17" x14ac:dyDescent="0.25">
      <c r="A38" s="1" t="s">
        <v>17009</v>
      </c>
      <c r="B38" s="1" t="s">
        <v>16987</v>
      </c>
      <c r="C38" t="s">
        <v>17474</v>
      </c>
      <c r="D38" s="1" t="s">
        <v>14</v>
      </c>
      <c r="E38" s="1" t="s">
        <v>17010</v>
      </c>
      <c r="F38" s="1" t="s">
        <v>17011</v>
      </c>
      <c r="G38" s="1" t="s">
        <v>17006</v>
      </c>
      <c r="H38" s="1" t="s">
        <v>1040</v>
      </c>
      <c r="I38" s="1" t="s">
        <v>17012</v>
      </c>
      <c r="J38" s="1" t="s">
        <v>17013</v>
      </c>
      <c r="K38" s="1" t="s">
        <v>21</v>
      </c>
      <c r="L38" s="4" t="s">
        <v>17746</v>
      </c>
      <c r="M38" s="1" t="s">
        <v>17014</v>
      </c>
      <c r="N38" t="str">
        <f t="shared" si="1"/>
        <v>提取码：xnqc</v>
      </c>
      <c r="O38" s="2" t="s">
        <v>17747</v>
      </c>
      <c r="P38" t="str">
        <f t="shared" si="2"/>
        <v>xnqc</v>
      </c>
      <c r="Q38" s="1" t="s">
        <v>119</v>
      </c>
    </row>
    <row r="39" spans="1:17" x14ac:dyDescent="0.25">
      <c r="A39" s="1" t="s">
        <v>17015</v>
      </c>
      <c r="B39" s="1" t="s">
        <v>16987</v>
      </c>
      <c r="C39" t="s">
        <v>17474</v>
      </c>
      <c r="D39" s="1" t="s">
        <v>14</v>
      </c>
      <c r="E39" s="1" t="s">
        <v>17016</v>
      </c>
      <c r="F39" s="1" t="s">
        <v>17017</v>
      </c>
      <c r="G39" s="1" t="s">
        <v>17018</v>
      </c>
      <c r="H39" s="1" t="s">
        <v>360</v>
      </c>
      <c r="I39" s="1" t="s">
        <v>17019</v>
      </c>
      <c r="J39" s="1" t="s">
        <v>14</v>
      </c>
      <c r="K39" s="1" t="s">
        <v>21</v>
      </c>
      <c r="L39" s="4" t="s">
        <v>17748</v>
      </c>
      <c r="M39" s="1" t="s">
        <v>17619</v>
      </c>
      <c r="N39" t="str">
        <f t="shared" si="1"/>
        <v>提取码：mtnr</v>
      </c>
      <c r="O39" s="2" t="s">
        <v>17749</v>
      </c>
      <c r="P39" t="str">
        <f t="shared" si="2"/>
        <v>mtnr</v>
      </c>
      <c r="Q39" s="1" t="s">
        <v>360</v>
      </c>
    </row>
    <row r="40" spans="1:17" x14ac:dyDescent="0.25">
      <c r="A40" s="1" t="s">
        <v>17020</v>
      </c>
      <c r="B40" s="1" t="s">
        <v>16987</v>
      </c>
      <c r="C40" t="s">
        <v>17474</v>
      </c>
      <c r="D40" s="1" t="s">
        <v>14</v>
      </c>
      <c r="E40" s="1" t="s">
        <v>17021</v>
      </c>
      <c r="F40" s="1" t="s">
        <v>17022</v>
      </c>
      <c r="G40" s="1" t="s">
        <v>17018</v>
      </c>
      <c r="H40" s="1" t="s">
        <v>18</v>
      </c>
      <c r="I40" s="1" t="s">
        <v>17023</v>
      </c>
      <c r="J40" s="1" t="s">
        <v>17024</v>
      </c>
      <c r="K40" s="1" t="s">
        <v>21</v>
      </c>
      <c r="L40" s="4" t="s">
        <v>17750</v>
      </c>
      <c r="M40" s="1" t="s">
        <v>17025</v>
      </c>
      <c r="N40" t="str">
        <f t="shared" si="1"/>
        <v>提取码：mxku</v>
      </c>
      <c r="O40" s="2" t="s">
        <v>17751</v>
      </c>
      <c r="P40" t="str">
        <f t="shared" si="2"/>
        <v>mxku</v>
      </c>
      <c r="Q40" s="1" t="s">
        <v>5500</v>
      </c>
    </row>
    <row r="41" spans="1:17" x14ac:dyDescent="0.25">
      <c r="A41" s="1" t="s">
        <v>17026</v>
      </c>
      <c r="B41" s="1" t="s">
        <v>16987</v>
      </c>
      <c r="C41" t="s">
        <v>17474</v>
      </c>
      <c r="D41" s="1" t="s">
        <v>14</v>
      </c>
      <c r="E41" s="1" t="s">
        <v>17027</v>
      </c>
      <c r="F41" s="1" t="s">
        <v>17028</v>
      </c>
      <c r="G41" s="1" t="s">
        <v>17018</v>
      </c>
      <c r="H41" s="1" t="s">
        <v>1971</v>
      </c>
      <c r="I41" s="1" t="s">
        <v>17029</v>
      </c>
      <c r="J41" s="1" t="s">
        <v>17030</v>
      </c>
      <c r="K41" s="1" t="s">
        <v>21</v>
      </c>
      <c r="L41" s="4" t="s">
        <v>17752</v>
      </c>
      <c r="M41" s="1" t="s">
        <v>17031</v>
      </c>
      <c r="N41" t="str">
        <f t="shared" si="1"/>
        <v>提取码：qixp</v>
      </c>
      <c r="O41" s="2" t="s">
        <v>17753</v>
      </c>
      <c r="P41" t="str">
        <f t="shared" si="2"/>
        <v>qixp</v>
      </c>
      <c r="Q41" s="1" t="s">
        <v>24</v>
      </c>
    </row>
    <row r="42" spans="1:17" x14ac:dyDescent="0.25">
      <c r="A42" s="1" t="s">
        <v>17032</v>
      </c>
      <c r="B42" s="1" t="s">
        <v>16987</v>
      </c>
      <c r="C42" t="s">
        <v>17474</v>
      </c>
      <c r="D42" s="1" t="s">
        <v>14</v>
      </c>
      <c r="E42" s="1" t="s">
        <v>17033</v>
      </c>
      <c r="F42" s="1" t="s">
        <v>17034</v>
      </c>
      <c r="G42" s="1" t="s">
        <v>17018</v>
      </c>
      <c r="H42" s="1" t="s">
        <v>1734</v>
      </c>
      <c r="I42" s="1" t="s">
        <v>17035</v>
      </c>
      <c r="J42" s="1" t="s">
        <v>17036</v>
      </c>
      <c r="K42" s="1" t="s">
        <v>21</v>
      </c>
      <c r="L42" s="4" t="s">
        <v>17754</v>
      </c>
      <c r="M42" s="1" t="s">
        <v>17037</v>
      </c>
      <c r="N42" t="str">
        <f t="shared" si="1"/>
        <v>提取码：fpvy</v>
      </c>
      <c r="O42" s="2" t="s">
        <v>17755</v>
      </c>
      <c r="P42" t="str">
        <f t="shared" si="2"/>
        <v>fpvy</v>
      </c>
      <c r="Q42" s="1" t="s">
        <v>84</v>
      </c>
    </row>
    <row r="43" spans="1:17" x14ac:dyDescent="0.25">
      <c r="A43" s="1" t="s">
        <v>17038</v>
      </c>
      <c r="B43" s="1" t="s">
        <v>16987</v>
      </c>
      <c r="C43" t="s">
        <v>17474</v>
      </c>
      <c r="D43" s="1" t="s">
        <v>14</v>
      </c>
      <c r="E43" s="1" t="s">
        <v>17039</v>
      </c>
      <c r="F43" s="1" t="s">
        <v>17040</v>
      </c>
      <c r="G43" s="1" t="s">
        <v>17018</v>
      </c>
      <c r="H43" s="1" t="s">
        <v>18</v>
      </c>
      <c r="I43" s="1" t="s">
        <v>17041</v>
      </c>
      <c r="J43" s="1" t="s">
        <v>17042</v>
      </c>
      <c r="K43" s="1" t="s">
        <v>21</v>
      </c>
      <c r="L43" s="4" t="s">
        <v>17756</v>
      </c>
      <c r="M43" s="1" t="s">
        <v>17043</v>
      </c>
      <c r="N43" t="str">
        <f t="shared" si="1"/>
        <v>提取码：ffhc</v>
      </c>
      <c r="O43" s="2" t="s">
        <v>17757</v>
      </c>
      <c r="P43" t="str">
        <f t="shared" si="2"/>
        <v>ffhc</v>
      </c>
      <c r="Q43" s="1" t="s">
        <v>1238</v>
      </c>
    </row>
    <row r="44" spans="1:17" x14ac:dyDescent="0.25">
      <c r="A44" s="1" t="s">
        <v>17044</v>
      </c>
      <c r="B44" s="1" t="s">
        <v>16987</v>
      </c>
      <c r="C44" t="s">
        <v>17474</v>
      </c>
      <c r="D44" s="1" t="s">
        <v>14</v>
      </c>
      <c r="E44" s="1" t="s">
        <v>17045</v>
      </c>
      <c r="F44" s="1" t="s">
        <v>17046</v>
      </c>
      <c r="G44" s="1" t="s">
        <v>17047</v>
      </c>
      <c r="H44" s="1" t="s">
        <v>18</v>
      </c>
      <c r="I44" s="1" t="s">
        <v>17048</v>
      </c>
      <c r="J44" s="1" t="s">
        <v>17049</v>
      </c>
      <c r="K44" s="1" t="s">
        <v>21</v>
      </c>
      <c r="L44" s="4" t="s">
        <v>17758</v>
      </c>
      <c r="M44" s="1" t="s">
        <v>17621</v>
      </c>
      <c r="N44" t="str">
        <f t="shared" si="1"/>
        <v>提取码：v1hv</v>
      </c>
      <c r="O44" s="2" t="s">
        <v>17759</v>
      </c>
      <c r="P44" t="str">
        <f t="shared" si="2"/>
        <v>v1hv</v>
      </c>
      <c r="Q44" s="1" t="s">
        <v>7727</v>
      </c>
    </row>
    <row r="45" spans="1:17" x14ac:dyDescent="0.25">
      <c r="A45" s="1" t="s">
        <v>17050</v>
      </c>
      <c r="B45" s="1" t="s">
        <v>16987</v>
      </c>
      <c r="C45" t="s">
        <v>17474</v>
      </c>
      <c r="D45" s="1" t="s">
        <v>14</v>
      </c>
      <c r="E45" s="1" t="s">
        <v>17051</v>
      </c>
      <c r="F45" s="1" t="s">
        <v>17052</v>
      </c>
      <c r="G45" s="1" t="s">
        <v>17047</v>
      </c>
      <c r="H45" s="1" t="s">
        <v>146</v>
      </c>
      <c r="I45" s="1" t="s">
        <v>17053</v>
      </c>
      <c r="J45" s="1" t="s">
        <v>17054</v>
      </c>
      <c r="K45" s="1" t="s">
        <v>21</v>
      </c>
      <c r="L45" s="4" t="s">
        <v>17760</v>
      </c>
      <c r="M45" s="1" t="s">
        <v>17055</v>
      </c>
      <c r="N45" t="str">
        <f t="shared" si="1"/>
        <v>提取码：rfk9</v>
      </c>
      <c r="O45" s="2" t="s">
        <v>17761</v>
      </c>
      <c r="P45" t="str">
        <f t="shared" si="2"/>
        <v>rfk9</v>
      </c>
      <c r="Q45" s="1" t="s">
        <v>618</v>
      </c>
    </row>
    <row r="46" spans="1:17" x14ac:dyDescent="0.25">
      <c r="A46" s="1" t="s">
        <v>17056</v>
      </c>
      <c r="B46" s="1" t="s">
        <v>16987</v>
      </c>
      <c r="C46" t="s">
        <v>17474</v>
      </c>
      <c r="D46" s="1" t="s">
        <v>14</v>
      </c>
      <c r="E46" s="1" t="s">
        <v>17057</v>
      </c>
      <c r="F46" s="1" t="s">
        <v>17058</v>
      </c>
      <c r="G46" s="1" t="s">
        <v>17059</v>
      </c>
      <c r="H46" s="1" t="s">
        <v>313</v>
      </c>
      <c r="I46" s="1" t="s">
        <v>17060</v>
      </c>
      <c r="J46" s="1" t="s">
        <v>14</v>
      </c>
      <c r="K46" s="1" t="s">
        <v>21</v>
      </c>
      <c r="L46" s="4" t="s">
        <v>17762</v>
      </c>
      <c r="M46" s="1" t="s">
        <v>17622</v>
      </c>
      <c r="N46" t="str">
        <f t="shared" si="1"/>
        <v>提取码：xxdm</v>
      </c>
      <c r="O46" s="2" t="s">
        <v>17763</v>
      </c>
      <c r="P46" t="str">
        <f t="shared" si="2"/>
        <v>xxdm</v>
      </c>
      <c r="Q46" s="1" t="s">
        <v>90</v>
      </c>
    </row>
    <row r="47" spans="1:17" x14ac:dyDescent="0.25">
      <c r="A47" s="1" t="s">
        <v>17061</v>
      </c>
      <c r="B47" s="1" t="s">
        <v>16987</v>
      </c>
      <c r="C47" t="s">
        <v>17474</v>
      </c>
      <c r="D47" s="1" t="s">
        <v>14</v>
      </c>
      <c r="E47" s="1" t="s">
        <v>17062</v>
      </c>
      <c r="F47" s="1" t="s">
        <v>17063</v>
      </c>
      <c r="G47" s="1" t="s">
        <v>17059</v>
      </c>
      <c r="H47" s="1" t="s">
        <v>18</v>
      </c>
      <c r="I47" s="1" t="s">
        <v>17064</v>
      </c>
      <c r="J47" s="1" t="s">
        <v>17065</v>
      </c>
      <c r="K47" s="1" t="s">
        <v>21</v>
      </c>
      <c r="L47" s="4" t="s">
        <v>17764</v>
      </c>
      <c r="M47" s="1" t="s">
        <v>17623</v>
      </c>
      <c r="N47" t="str">
        <f t="shared" si="1"/>
        <v>提取码：xbqq</v>
      </c>
      <c r="P47" t="str">
        <f t="shared" si="2"/>
        <v>xbqq</v>
      </c>
      <c r="Q47" s="1" t="s">
        <v>90</v>
      </c>
    </row>
    <row r="48" spans="1:17" x14ac:dyDescent="0.25">
      <c r="A48" s="1" t="s">
        <v>17066</v>
      </c>
      <c r="B48" s="1" t="s">
        <v>16987</v>
      </c>
      <c r="C48" t="s">
        <v>17474</v>
      </c>
      <c r="D48" s="1" t="s">
        <v>14</v>
      </c>
      <c r="E48" s="1" t="s">
        <v>17067</v>
      </c>
      <c r="F48" s="1" t="s">
        <v>17068</v>
      </c>
      <c r="G48" s="1" t="s">
        <v>17059</v>
      </c>
      <c r="H48" s="1" t="s">
        <v>360</v>
      </c>
      <c r="I48" s="1" t="s">
        <v>17069</v>
      </c>
      <c r="J48" s="1" t="s">
        <v>17070</v>
      </c>
      <c r="K48" s="1" t="s">
        <v>21</v>
      </c>
      <c r="L48" s="4" t="s">
        <v>17765</v>
      </c>
      <c r="M48" s="1" t="s">
        <v>17071</v>
      </c>
      <c r="N48" t="str">
        <f t="shared" si="1"/>
        <v>提取码：c08c</v>
      </c>
      <c r="P48" t="str">
        <f t="shared" si="2"/>
        <v>c08c</v>
      </c>
      <c r="Q48" s="1" t="s">
        <v>360</v>
      </c>
    </row>
    <row r="49" spans="1:17" x14ac:dyDescent="0.25">
      <c r="A49" s="1" t="s">
        <v>17072</v>
      </c>
      <c r="B49" s="1" t="s">
        <v>16987</v>
      </c>
      <c r="C49" t="s">
        <v>17474</v>
      </c>
      <c r="D49" s="1" t="s">
        <v>14</v>
      </c>
      <c r="E49" s="1" t="s">
        <v>17073</v>
      </c>
      <c r="F49" s="1" t="s">
        <v>17074</v>
      </c>
      <c r="G49" s="1" t="s">
        <v>17075</v>
      </c>
      <c r="H49" s="1" t="s">
        <v>1690</v>
      </c>
      <c r="I49" s="1" t="s">
        <v>17076</v>
      </c>
      <c r="J49" s="1" t="s">
        <v>17077</v>
      </c>
      <c r="K49" s="1" t="s">
        <v>21</v>
      </c>
      <c r="L49" s="4" t="s">
        <v>17766</v>
      </c>
      <c r="M49" s="1" t="s">
        <v>17624</v>
      </c>
      <c r="N49" t="str">
        <f t="shared" si="1"/>
        <v>提取码：oaag</v>
      </c>
      <c r="O49" s="2" t="s">
        <v>17767</v>
      </c>
      <c r="P49" t="str">
        <f t="shared" si="2"/>
        <v>oaag</v>
      </c>
      <c r="Q49" s="1" t="s">
        <v>1690</v>
      </c>
    </row>
    <row r="50" spans="1:17" x14ac:dyDescent="0.25">
      <c r="A50" s="1" t="s">
        <v>16898</v>
      </c>
      <c r="B50" s="1" t="s">
        <v>16899</v>
      </c>
      <c r="C50" t="s">
        <v>17475</v>
      </c>
      <c r="D50" s="1" t="s">
        <v>14</v>
      </c>
      <c r="E50" s="1" t="s">
        <v>16900</v>
      </c>
      <c r="F50" s="1" t="s">
        <v>16901</v>
      </c>
      <c r="G50" s="1" t="s">
        <v>16894</v>
      </c>
      <c r="H50" s="1" t="s">
        <v>313</v>
      </c>
      <c r="I50" s="1" t="s">
        <v>16902</v>
      </c>
      <c r="J50" s="1" t="s">
        <v>16903</v>
      </c>
      <c r="K50" s="1" t="s">
        <v>21</v>
      </c>
      <c r="L50" s="4" t="s">
        <v>17768</v>
      </c>
      <c r="M50" s="1" t="s">
        <v>17625</v>
      </c>
      <c r="N50" t="str">
        <f t="shared" si="1"/>
        <v>提取码：seqx</v>
      </c>
      <c r="O50" s="2" t="s">
        <v>17769</v>
      </c>
      <c r="P50" t="str">
        <f t="shared" si="2"/>
        <v>seqx</v>
      </c>
      <c r="Q50" s="1" t="s">
        <v>4910</v>
      </c>
    </row>
    <row r="51" spans="1:17" x14ac:dyDescent="0.25">
      <c r="A51" s="1" t="s">
        <v>16904</v>
      </c>
      <c r="B51" s="1" t="s">
        <v>16899</v>
      </c>
      <c r="C51" t="s">
        <v>17475</v>
      </c>
      <c r="D51" s="1" t="s">
        <v>14</v>
      </c>
      <c r="E51" s="1" t="s">
        <v>16905</v>
      </c>
      <c r="F51" s="1" t="s">
        <v>16906</v>
      </c>
      <c r="G51" s="1" t="s">
        <v>16907</v>
      </c>
      <c r="H51" s="1" t="s">
        <v>3062</v>
      </c>
      <c r="I51" s="1" t="s">
        <v>16908</v>
      </c>
      <c r="J51" s="1" t="s">
        <v>16909</v>
      </c>
      <c r="K51" s="1" t="s">
        <v>21</v>
      </c>
      <c r="L51" s="4" t="s">
        <v>17770</v>
      </c>
      <c r="M51" s="1" t="s">
        <v>16910</v>
      </c>
      <c r="N51" t="str">
        <f t="shared" si="1"/>
        <v>提取码：z45y</v>
      </c>
      <c r="O51" s="2" t="s">
        <v>17771</v>
      </c>
      <c r="P51" t="str">
        <f t="shared" si="2"/>
        <v>z45y</v>
      </c>
      <c r="Q51" s="1" t="s">
        <v>300</v>
      </c>
    </row>
    <row r="52" spans="1:17" x14ac:dyDescent="0.25">
      <c r="A52" s="1" t="s">
        <v>16911</v>
      </c>
      <c r="B52" s="1" t="s">
        <v>16899</v>
      </c>
      <c r="C52" t="s">
        <v>17475</v>
      </c>
      <c r="D52" s="1" t="s">
        <v>14</v>
      </c>
      <c r="E52" s="1" t="s">
        <v>16912</v>
      </c>
      <c r="F52" s="1" t="s">
        <v>16913</v>
      </c>
      <c r="G52" s="1" t="s">
        <v>16907</v>
      </c>
      <c r="H52" s="1" t="s">
        <v>179</v>
      </c>
      <c r="I52" s="1" t="s">
        <v>16914</v>
      </c>
      <c r="J52" s="1" t="s">
        <v>1692</v>
      </c>
      <c r="K52" s="1" t="s">
        <v>21</v>
      </c>
      <c r="L52" s="4" t="s">
        <v>17772</v>
      </c>
      <c r="M52" s="1" t="s">
        <v>16915</v>
      </c>
      <c r="N52" t="str">
        <f t="shared" si="1"/>
        <v>提取码：dx2a</v>
      </c>
      <c r="O52" s="2" t="s">
        <v>17773</v>
      </c>
      <c r="P52" t="str">
        <f t="shared" si="2"/>
        <v>dx2a</v>
      </c>
      <c r="Q52" s="1" t="s">
        <v>184</v>
      </c>
    </row>
    <row r="53" spans="1:17" x14ac:dyDescent="0.25">
      <c r="A53" s="1" t="s">
        <v>16916</v>
      </c>
      <c r="B53" s="1" t="s">
        <v>16899</v>
      </c>
      <c r="C53" t="s">
        <v>17475</v>
      </c>
      <c r="D53" s="1" t="s">
        <v>14</v>
      </c>
      <c r="E53" s="1" t="s">
        <v>16917</v>
      </c>
      <c r="F53" s="1" t="s">
        <v>16918</v>
      </c>
      <c r="G53" s="1" t="s">
        <v>16907</v>
      </c>
      <c r="H53" s="1" t="s">
        <v>1810</v>
      </c>
      <c r="I53" s="1" t="s">
        <v>16919</v>
      </c>
      <c r="J53" s="1" t="s">
        <v>16920</v>
      </c>
      <c r="K53" s="1" t="s">
        <v>21</v>
      </c>
      <c r="L53" s="4" t="s">
        <v>17774</v>
      </c>
      <c r="M53" s="1" t="s">
        <v>17626</v>
      </c>
      <c r="N53" t="str">
        <f t="shared" si="1"/>
        <v>提取码：4xs4</v>
      </c>
      <c r="O53" s="2" t="s">
        <v>17775</v>
      </c>
      <c r="P53" t="str">
        <f t="shared" si="2"/>
        <v>4xs4</v>
      </c>
      <c r="Q53" s="1" t="s">
        <v>4696</v>
      </c>
    </row>
    <row r="54" spans="1:17" x14ac:dyDescent="0.25">
      <c r="A54" s="1" t="s">
        <v>16921</v>
      </c>
      <c r="B54" s="1" t="s">
        <v>16899</v>
      </c>
      <c r="C54" t="s">
        <v>17475</v>
      </c>
      <c r="D54" s="1" t="s">
        <v>14</v>
      </c>
      <c r="E54" s="1" t="s">
        <v>16922</v>
      </c>
      <c r="F54" s="1" t="s">
        <v>16923</v>
      </c>
      <c r="G54" s="1" t="s">
        <v>16924</v>
      </c>
      <c r="H54" s="1" t="s">
        <v>236</v>
      </c>
      <c r="I54" s="1" t="s">
        <v>16925</v>
      </c>
      <c r="J54" s="1" t="s">
        <v>14</v>
      </c>
      <c r="K54" s="1" t="s">
        <v>21</v>
      </c>
      <c r="L54" s="4" t="s">
        <v>17776</v>
      </c>
      <c r="M54" s="1" t="s">
        <v>16926</v>
      </c>
      <c r="N54" t="str">
        <f t="shared" si="1"/>
        <v>提取码：bj8l</v>
      </c>
      <c r="O54" s="2" t="s">
        <v>17777</v>
      </c>
      <c r="P54" t="str">
        <f t="shared" si="2"/>
        <v>bj8l</v>
      </c>
      <c r="Q54" s="1" t="s">
        <v>309</v>
      </c>
    </row>
    <row r="55" spans="1:17" x14ac:dyDescent="0.25">
      <c r="A55" s="1" t="s">
        <v>16927</v>
      </c>
      <c r="B55" s="1" t="s">
        <v>16899</v>
      </c>
      <c r="C55" t="s">
        <v>17475</v>
      </c>
      <c r="D55" s="1" t="s">
        <v>14</v>
      </c>
      <c r="E55" s="1" t="s">
        <v>16928</v>
      </c>
      <c r="F55" s="1" t="s">
        <v>16929</v>
      </c>
      <c r="G55" s="1" t="s">
        <v>16924</v>
      </c>
      <c r="H55" s="1" t="s">
        <v>313</v>
      </c>
      <c r="I55" s="1" t="s">
        <v>16930</v>
      </c>
      <c r="J55" s="1" t="s">
        <v>14</v>
      </c>
      <c r="K55" s="1" t="s">
        <v>21</v>
      </c>
      <c r="L55" s="4" t="s">
        <v>17778</v>
      </c>
      <c r="M55" s="1" t="s">
        <v>17627</v>
      </c>
      <c r="N55" t="str">
        <f t="shared" si="1"/>
        <v>提取码：w4lz</v>
      </c>
      <c r="O55" s="2" t="s">
        <v>17779</v>
      </c>
      <c r="P55" t="str">
        <f t="shared" si="2"/>
        <v>w4lz</v>
      </c>
      <c r="Q55" s="1" t="s">
        <v>5072</v>
      </c>
    </row>
    <row r="56" spans="1:17" x14ac:dyDescent="0.25">
      <c r="A56" s="1" t="s">
        <v>16931</v>
      </c>
      <c r="B56" s="1" t="s">
        <v>16899</v>
      </c>
      <c r="C56" t="s">
        <v>17475</v>
      </c>
      <c r="D56" s="1" t="s">
        <v>14</v>
      </c>
      <c r="E56" s="1" t="s">
        <v>16932</v>
      </c>
      <c r="F56" s="1" t="s">
        <v>16933</v>
      </c>
      <c r="G56" s="1" t="s">
        <v>16934</v>
      </c>
      <c r="H56" s="1" t="s">
        <v>122</v>
      </c>
      <c r="I56" s="1" t="s">
        <v>14</v>
      </c>
      <c r="J56" s="1" t="s">
        <v>16935</v>
      </c>
      <c r="K56" s="1" t="s">
        <v>21</v>
      </c>
      <c r="L56" s="4" t="s">
        <v>17780</v>
      </c>
      <c r="M56" s="1" t="s">
        <v>17628</v>
      </c>
      <c r="N56" t="str">
        <f t="shared" si="1"/>
        <v>提取码：uxu0</v>
      </c>
      <c r="O56" s="2" t="s">
        <v>17781</v>
      </c>
      <c r="P56" t="str">
        <f t="shared" si="2"/>
        <v>uxu0</v>
      </c>
      <c r="Q56" s="1" t="s">
        <v>4437</v>
      </c>
    </row>
    <row r="57" spans="1:17" x14ac:dyDescent="0.25">
      <c r="A57" s="1" t="s">
        <v>16936</v>
      </c>
      <c r="B57" s="1" t="s">
        <v>16899</v>
      </c>
      <c r="C57" t="s">
        <v>17475</v>
      </c>
      <c r="D57" s="1" t="s">
        <v>14</v>
      </c>
      <c r="E57" s="1" t="s">
        <v>16937</v>
      </c>
      <c r="F57" s="1" t="s">
        <v>16938</v>
      </c>
      <c r="G57" s="1" t="s">
        <v>16934</v>
      </c>
      <c r="H57" s="1" t="s">
        <v>18</v>
      </c>
      <c r="I57" s="1" t="s">
        <v>16939</v>
      </c>
      <c r="J57" s="1" t="s">
        <v>16940</v>
      </c>
      <c r="K57" s="1" t="s">
        <v>21</v>
      </c>
      <c r="L57" s="4" t="s">
        <v>17782</v>
      </c>
      <c r="M57" s="1" t="s">
        <v>17629</v>
      </c>
      <c r="N57" t="str">
        <f t="shared" si="1"/>
        <v>提取码：umq4</v>
      </c>
      <c r="O57" s="2" t="s">
        <v>17783</v>
      </c>
      <c r="P57" t="str">
        <f t="shared" si="2"/>
        <v>umq4</v>
      </c>
      <c r="Q57" s="1" t="s">
        <v>5500</v>
      </c>
    </row>
    <row r="58" spans="1:17" x14ac:dyDescent="0.25">
      <c r="A58" s="1" t="s">
        <v>16941</v>
      </c>
      <c r="B58" s="1" t="s">
        <v>16899</v>
      </c>
      <c r="C58" t="s">
        <v>17475</v>
      </c>
      <c r="D58" s="1" t="s">
        <v>14</v>
      </c>
      <c r="E58" s="1" t="s">
        <v>16942</v>
      </c>
      <c r="F58" s="1" t="s">
        <v>16943</v>
      </c>
      <c r="G58" s="1" t="s">
        <v>16934</v>
      </c>
      <c r="H58" s="1" t="s">
        <v>1690</v>
      </c>
      <c r="I58" s="1" t="s">
        <v>16944</v>
      </c>
      <c r="J58" s="1" t="s">
        <v>16945</v>
      </c>
      <c r="K58" s="1" t="s">
        <v>21</v>
      </c>
      <c r="L58" s="4" t="s">
        <v>17784</v>
      </c>
      <c r="M58" s="1" t="s">
        <v>17630</v>
      </c>
      <c r="N58" t="str">
        <f t="shared" si="1"/>
        <v>提取码：bh4e</v>
      </c>
      <c r="O58" s="2" t="s">
        <v>17785</v>
      </c>
      <c r="P58" t="str">
        <f t="shared" si="2"/>
        <v>bh4e</v>
      </c>
      <c r="Q58" s="1" t="s">
        <v>1690</v>
      </c>
    </row>
    <row r="59" spans="1:17" x14ac:dyDescent="0.25">
      <c r="A59" s="1" t="s">
        <v>16946</v>
      </c>
      <c r="B59" s="1" t="s">
        <v>16899</v>
      </c>
      <c r="C59" t="s">
        <v>17475</v>
      </c>
      <c r="D59" s="1" t="s">
        <v>14</v>
      </c>
      <c r="E59" s="1" t="s">
        <v>16947</v>
      </c>
      <c r="F59" s="1" t="s">
        <v>16948</v>
      </c>
      <c r="G59" s="1" t="s">
        <v>16949</v>
      </c>
      <c r="H59" s="1" t="s">
        <v>313</v>
      </c>
      <c r="I59" s="1" t="s">
        <v>16950</v>
      </c>
      <c r="J59" s="1" t="s">
        <v>16951</v>
      </c>
      <c r="K59" s="1" t="s">
        <v>21</v>
      </c>
      <c r="L59" s="4" t="s">
        <v>17786</v>
      </c>
      <c r="M59" s="1" t="s">
        <v>17631</v>
      </c>
      <c r="N59" t="str">
        <f t="shared" si="1"/>
        <v>提取码：s2qr</v>
      </c>
      <c r="O59" s="2" t="s">
        <v>17787</v>
      </c>
      <c r="P59" t="str">
        <f t="shared" si="2"/>
        <v>s2qr</v>
      </c>
      <c r="Q59" s="1" t="s">
        <v>90</v>
      </c>
    </row>
    <row r="60" spans="1:17" x14ac:dyDescent="0.25">
      <c r="A60" s="1" t="s">
        <v>16952</v>
      </c>
      <c r="B60" s="1" t="s">
        <v>16899</v>
      </c>
      <c r="C60" t="s">
        <v>17475</v>
      </c>
      <c r="D60" s="1" t="s">
        <v>14</v>
      </c>
      <c r="E60" s="1" t="s">
        <v>16953</v>
      </c>
      <c r="F60" s="1" t="s">
        <v>16954</v>
      </c>
      <c r="G60" s="1" t="s">
        <v>16949</v>
      </c>
      <c r="H60" s="1" t="s">
        <v>1040</v>
      </c>
      <c r="I60" s="1" t="s">
        <v>16955</v>
      </c>
      <c r="J60" s="1" t="s">
        <v>16956</v>
      </c>
      <c r="K60" s="1" t="s">
        <v>21</v>
      </c>
      <c r="L60" s="4" t="s">
        <v>17788</v>
      </c>
      <c r="M60" s="1" t="s">
        <v>16957</v>
      </c>
      <c r="N60" t="str">
        <f t="shared" si="1"/>
        <v>提取码：70ca</v>
      </c>
      <c r="O60" s="2" t="s">
        <v>17789</v>
      </c>
      <c r="P60" t="str">
        <f t="shared" si="2"/>
        <v>70ca</v>
      </c>
      <c r="Q60" s="1" t="s">
        <v>1777</v>
      </c>
    </row>
    <row r="61" spans="1:17" x14ac:dyDescent="0.25">
      <c r="A61" s="1" t="s">
        <v>16958</v>
      </c>
      <c r="B61" s="1" t="s">
        <v>16899</v>
      </c>
      <c r="C61" t="s">
        <v>17475</v>
      </c>
      <c r="D61" s="1" t="s">
        <v>14</v>
      </c>
      <c r="E61" s="1" t="s">
        <v>16959</v>
      </c>
      <c r="F61" s="1" t="s">
        <v>16960</v>
      </c>
      <c r="G61" s="1" t="s">
        <v>16961</v>
      </c>
      <c r="H61" s="1" t="s">
        <v>1690</v>
      </c>
      <c r="I61" s="1" t="s">
        <v>16962</v>
      </c>
      <c r="J61" s="1" t="s">
        <v>16963</v>
      </c>
      <c r="K61" s="1" t="s">
        <v>21</v>
      </c>
      <c r="L61" s="4" t="s">
        <v>17790</v>
      </c>
      <c r="M61" s="1" t="s">
        <v>16964</v>
      </c>
      <c r="N61" t="str">
        <f t="shared" si="1"/>
        <v>提取码：dhh9</v>
      </c>
      <c r="O61" s="2" t="s">
        <v>17791</v>
      </c>
      <c r="P61" t="str">
        <f t="shared" si="2"/>
        <v>dhh9</v>
      </c>
      <c r="Q61" s="1" t="s">
        <v>1690</v>
      </c>
    </row>
    <row r="62" spans="1:17" x14ac:dyDescent="0.25">
      <c r="A62" s="1" t="s">
        <v>16965</v>
      </c>
      <c r="B62" s="1" t="s">
        <v>16899</v>
      </c>
      <c r="C62" t="s">
        <v>17475</v>
      </c>
      <c r="D62" s="1" t="s">
        <v>14</v>
      </c>
      <c r="E62" s="1" t="s">
        <v>16966</v>
      </c>
      <c r="F62" s="1" t="s">
        <v>16967</v>
      </c>
      <c r="G62" s="1" t="s">
        <v>16961</v>
      </c>
      <c r="H62" s="1" t="s">
        <v>146</v>
      </c>
      <c r="I62" s="1" t="s">
        <v>16968</v>
      </c>
      <c r="J62" s="1" t="s">
        <v>1692</v>
      </c>
      <c r="K62" s="1" t="s">
        <v>21</v>
      </c>
      <c r="L62" s="4" t="s">
        <v>17792</v>
      </c>
      <c r="M62" s="1" t="s">
        <v>16969</v>
      </c>
      <c r="N62" t="str">
        <f t="shared" si="1"/>
        <v>提取码：rg3p</v>
      </c>
      <c r="O62" s="2" t="s">
        <v>17793</v>
      </c>
      <c r="P62" t="str">
        <f t="shared" si="2"/>
        <v>rg3p</v>
      </c>
      <c r="Q62" s="1" t="s">
        <v>11445</v>
      </c>
    </row>
    <row r="63" spans="1:17" x14ac:dyDescent="0.25">
      <c r="A63" s="1" t="s">
        <v>16970</v>
      </c>
      <c r="B63" s="1" t="s">
        <v>16899</v>
      </c>
      <c r="C63" t="s">
        <v>17475</v>
      </c>
      <c r="D63" s="1" t="s">
        <v>14</v>
      </c>
      <c r="E63" s="1" t="s">
        <v>16971</v>
      </c>
      <c r="F63" s="1" t="s">
        <v>16972</v>
      </c>
      <c r="G63" s="1" t="s">
        <v>16961</v>
      </c>
      <c r="H63" s="1" t="s">
        <v>1971</v>
      </c>
      <c r="I63" s="1" t="s">
        <v>16973</v>
      </c>
      <c r="J63" s="1" t="s">
        <v>16974</v>
      </c>
      <c r="K63" s="1" t="s">
        <v>14</v>
      </c>
      <c r="L63" t="s">
        <v>14</v>
      </c>
      <c r="M63" s="1" t="s">
        <v>14</v>
      </c>
      <c r="N63" t="str">
        <f t="shared" si="1"/>
        <v/>
      </c>
      <c r="P63" t="str">
        <f t="shared" si="2"/>
        <v/>
      </c>
      <c r="Q63" s="1" t="s">
        <v>24</v>
      </c>
    </row>
    <row r="64" spans="1:17" x14ac:dyDescent="0.25">
      <c r="A64" s="1" t="s">
        <v>16975</v>
      </c>
      <c r="B64" s="1" t="s">
        <v>16899</v>
      </c>
      <c r="C64" t="s">
        <v>17475</v>
      </c>
      <c r="D64" s="1" t="s">
        <v>14</v>
      </c>
      <c r="E64" s="1" t="s">
        <v>16976</v>
      </c>
      <c r="F64" s="1" t="s">
        <v>16977</v>
      </c>
      <c r="G64" s="1" t="s">
        <v>16978</v>
      </c>
      <c r="H64" s="1" t="s">
        <v>313</v>
      </c>
      <c r="I64" s="1" t="s">
        <v>16979</v>
      </c>
      <c r="J64" s="1" t="s">
        <v>16980</v>
      </c>
      <c r="K64" s="1" t="s">
        <v>21</v>
      </c>
      <c r="L64" s="4" t="s">
        <v>17794</v>
      </c>
      <c r="M64" s="1" t="s">
        <v>17632</v>
      </c>
      <c r="N64" t="str">
        <f t="shared" si="1"/>
        <v>提取码：jom0</v>
      </c>
      <c r="O64" s="2" t="s">
        <v>17795</v>
      </c>
      <c r="P64" t="str">
        <f t="shared" si="2"/>
        <v>jom0</v>
      </c>
      <c r="Q64" s="1" t="s">
        <v>13739</v>
      </c>
    </row>
    <row r="65" spans="1:17" x14ac:dyDescent="0.25">
      <c r="A65" s="1" t="s">
        <v>16981</v>
      </c>
      <c r="B65" s="1" t="s">
        <v>16899</v>
      </c>
      <c r="C65" t="s">
        <v>17475</v>
      </c>
      <c r="D65" s="1" t="s">
        <v>14</v>
      </c>
      <c r="E65" s="1" t="s">
        <v>16982</v>
      </c>
      <c r="F65" s="1" t="s">
        <v>16983</v>
      </c>
      <c r="G65" s="1" t="s">
        <v>16978</v>
      </c>
      <c r="H65" s="1" t="s">
        <v>2129</v>
      </c>
      <c r="I65" s="1" t="s">
        <v>16984</v>
      </c>
      <c r="J65" s="1" t="s">
        <v>16985</v>
      </c>
      <c r="K65" s="1" t="s">
        <v>21</v>
      </c>
      <c r="L65" s="4" t="s">
        <v>17796</v>
      </c>
      <c r="M65" s="1" t="s">
        <v>17633</v>
      </c>
      <c r="N65" t="str">
        <f t="shared" si="1"/>
        <v>提取码：u8wc</v>
      </c>
      <c r="O65" s="2" t="s">
        <v>17797</v>
      </c>
      <c r="P65" t="str">
        <f t="shared" si="2"/>
        <v>u8wc</v>
      </c>
      <c r="Q65" s="1" t="s">
        <v>14221</v>
      </c>
    </row>
    <row r="66" spans="1:17" x14ac:dyDescent="0.25">
      <c r="A66" s="1" t="s">
        <v>16809</v>
      </c>
      <c r="B66" s="1" t="s">
        <v>16810</v>
      </c>
      <c r="C66" t="s">
        <v>17476</v>
      </c>
      <c r="D66" s="1" t="s">
        <v>14</v>
      </c>
      <c r="E66" s="1" t="s">
        <v>16811</v>
      </c>
      <c r="F66" s="1" t="s">
        <v>16812</v>
      </c>
      <c r="G66" s="1" t="s">
        <v>16801</v>
      </c>
      <c r="H66" s="1" t="s">
        <v>1971</v>
      </c>
      <c r="I66" s="1" t="s">
        <v>16813</v>
      </c>
      <c r="J66" s="1" t="s">
        <v>14</v>
      </c>
      <c r="K66" s="1" t="s">
        <v>21</v>
      </c>
      <c r="L66" s="4" t="s">
        <v>17798</v>
      </c>
      <c r="M66" s="1" t="s">
        <v>16814</v>
      </c>
      <c r="N66" t="str">
        <f t="shared" si="1"/>
        <v>提取码：3ujl</v>
      </c>
      <c r="O66" s="2" t="s">
        <v>17799</v>
      </c>
      <c r="P66" t="str">
        <f t="shared" si="2"/>
        <v>3ujl</v>
      </c>
      <c r="Q66" s="1" t="s">
        <v>24</v>
      </c>
    </row>
    <row r="67" spans="1:17" x14ac:dyDescent="0.25">
      <c r="A67" s="1" t="s">
        <v>16815</v>
      </c>
      <c r="B67" s="1" t="s">
        <v>16810</v>
      </c>
      <c r="C67" t="s">
        <v>17476</v>
      </c>
      <c r="D67" s="1" t="s">
        <v>14</v>
      </c>
      <c r="E67" s="1" t="s">
        <v>16816</v>
      </c>
      <c r="F67" s="1" t="s">
        <v>16817</v>
      </c>
      <c r="G67" s="1" t="s">
        <v>16818</v>
      </c>
      <c r="H67" s="1" t="s">
        <v>146</v>
      </c>
      <c r="I67" s="1" t="s">
        <v>16819</v>
      </c>
      <c r="J67" s="1" t="s">
        <v>1692</v>
      </c>
      <c r="K67" s="1" t="s">
        <v>21</v>
      </c>
      <c r="L67" s="4" t="s">
        <v>17800</v>
      </c>
      <c r="M67" s="1" t="s">
        <v>16820</v>
      </c>
      <c r="N67" t="str">
        <f t="shared" ref="N67:N71" si="3">MID(M67,1,8)</f>
        <v>提取码：8l1f</v>
      </c>
      <c r="O67" s="2" t="s">
        <v>17801</v>
      </c>
      <c r="P67" t="str">
        <f t="shared" ref="P67:P130" si="4">MID(N67,5,8)</f>
        <v>8l1f</v>
      </c>
      <c r="Q67" s="1" t="s">
        <v>11445</v>
      </c>
    </row>
    <row r="68" spans="1:17" x14ac:dyDescent="0.25">
      <c r="A68" s="1" t="s">
        <v>16821</v>
      </c>
      <c r="B68" s="1" t="s">
        <v>16810</v>
      </c>
      <c r="C68" t="s">
        <v>17476</v>
      </c>
      <c r="D68" s="1" t="s">
        <v>14</v>
      </c>
      <c r="E68" s="1" t="s">
        <v>16822</v>
      </c>
      <c r="F68" s="1" t="s">
        <v>16823</v>
      </c>
      <c r="G68" s="1" t="s">
        <v>16818</v>
      </c>
      <c r="H68" s="1" t="s">
        <v>236</v>
      </c>
      <c r="I68" s="1" t="s">
        <v>16824</v>
      </c>
      <c r="J68" s="1" t="s">
        <v>16825</v>
      </c>
      <c r="K68" s="1" t="s">
        <v>21</v>
      </c>
      <c r="L68" s="4" t="s">
        <v>17802</v>
      </c>
      <c r="M68" s="1" t="s">
        <v>17634</v>
      </c>
      <c r="N68" t="str">
        <f t="shared" si="3"/>
        <v>提取码：lc6y</v>
      </c>
      <c r="P68" t="str">
        <f t="shared" si="4"/>
        <v>lc6y</v>
      </c>
      <c r="Q68" s="1" t="s">
        <v>24</v>
      </c>
    </row>
    <row r="69" spans="1:17" x14ac:dyDescent="0.25">
      <c r="A69" s="1" t="s">
        <v>16826</v>
      </c>
      <c r="B69" s="1" t="s">
        <v>16810</v>
      </c>
      <c r="C69" t="s">
        <v>17476</v>
      </c>
      <c r="D69" s="1" t="s">
        <v>14</v>
      </c>
      <c r="E69" s="1" t="s">
        <v>16827</v>
      </c>
      <c r="F69" s="1" t="s">
        <v>16828</v>
      </c>
      <c r="G69" s="1" t="s">
        <v>16829</v>
      </c>
      <c r="H69" s="1" t="s">
        <v>345</v>
      </c>
      <c r="I69" s="1" t="s">
        <v>16830</v>
      </c>
      <c r="J69" s="1" t="s">
        <v>1692</v>
      </c>
      <c r="K69" s="1" t="s">
        <v>21</v>
      </c>
      <c r="L69" s="4" t="s">
        <v>17803</v>
      </c>
      <c r="M69" s="1" t="s">
        <v>17635</v>
      </c>
      <c r="N69" t="str">
        <f t="shared" si="3"/>
        <v>提取码：0m4z</v>
      </c>
      <c r="O69" s="2" t="s">
        <v>17804</v>
      </c>
      <c r="P69" t="str">
        <f t="shared" si="4"/>
        <v>0m4z</v>
      </c>
      <c r="Q69" s="1" t="s">
        <v>11107</v>
      </c>
    </row>
    <row r="70" spans="1:17" x14ac:dyDescent="0.25">
      <c r="A70" s="1" t="s">
        <v>16831</v>
      </c>
      <c r="B70" s="1" t="s">
        <v>16810</v>
      </c>
      <c r="C70" t="s">
        <v>17476</v>
      </c>
      <c r="D70" s="1" t="s">
        <v>14</v>
      </c>
      <c r="E70" s="1" t="s">
        <v>16832</v>
      </c>
      <c r="F70" s="1" t="s">
        <v>16833</v>
      </c>
      <c r="G70" s="1" t="s">
        <v>16829</v>
      </c>
      <c r="H70" s="1" t="s">
        <v>313</v>
      </c>
      <c r="I70" s="1" t="s">
        <v>16834</v>
      </c>
      <c r="J70" s="1" t="s">
        <v>14</v>
      </c>
      <c r="K70" s="1" t="s">
        <v>21</v>
      </c>
      <c r="L70" s="4" t="s">
        <v>17805</v>
      </c>
      <c r="M70" s="1" t="s">
        <v>16835</v>
      </c>
      <c r="N70" t="str">
        <f t="shared" si="3"/>
        <v>提取码：t9si</v>
      </c>
      <c r="O70" s="2" t="s">
        <v>17806</v>
      </c>
      <c r="P70" t="str">
        <f t="shared" si="4"/>
        <v>t9si</v>
      </c>
      <c r="Q70" s="1" t="s">
        <v>90</v>
      </c>
    </row>
    <row r="71" spans="1:17" x14ac:dyDescent="0.25">
      <c r="A71" s="1" t="s">
        <v>16836</v>
      </c>
      <c r="B71" s="1" t="s">
        <v>16810</v>
      </c>
      <c r="C71" t="s">
        <v>17476</v>
      </c>
      <c r="D71" s="1" t="s">
        <v>14</v>
      </c>
      <c r="E71" s="1" t="s">
        <v>16837</v>
      </c>
      <c r="F71" s="1" t="s">
        <v>16838</v>
      </c>
      <c r="G71" s="1" t="s">
        <v>16839</v>
      </c>
      <c r="H71" s="1" t="s">
        <v>345</v>
      </c>
      <c r="I71" s="1" t="s">
        <v>16840</v>
      </c>
      <c r="J71" s="1" t="s">
        <v>1692</v>
      </c>
      <c r="K71" s="1" t="s">
        <v>21</v>
      </c>
      <c r="L71" s="4" t="s">
        <v>17807</v>
      </c>
      <c r="M71" s="1" t="s">
        <v>17636</v>
      </c>
      <c r="N71" t="str">
        <f t="shared" si="3"/>
        <v>提取码：5jt6</v>
      </c>
      <c r="O71" s="2" t="s">
        <v>17808</v>
      </c>
      <c r="P71" t="str">
        <f t="shared" si="4"/>
        <v>5jt6</v>
      </c>
      <c r="Q71" s="1" t="s">
        <v>13067</v>
      </c>
    </row>
    <row r="72" spans="1:17" x14ac:dyDescent="0.25">
      <c r="A72" s="1" t="s">
        <v>16841</v>
      </c>
      <c r="B72" s="1" t="s">
        <v>16810</v>
      </c>
      <c r="C72" t="s">
        <v>17476</v>
      </c>
      <c r="D72" s="1" t="s">
        <v>14</v>
      </c>
      <c r="E72" s="1" t="s">
        <v>16842</v>
      </c>
      <c r="F72" s="1" t="s">
        <v>16843</v>
      </c>
      <c r="G72" s="1" t="s">
        <v>16839</v>
      </c>
      <c r="H72" s="1" t="s">
        <v>2129</v>
      </c>
      <c r="I72" s="1" t="s">
        <v>16844</v>
      </c>
      <c r="J72" s="1" t="s">
        <v>16845</v>
      </c>
      <c r="K72" s="1" t="s">
        <v>21</v>
      </c>
      <c r="L72" s="4" t="s">
        <v>17809</v>
      </c>
      <c r="M72" s="1" t="s">
        <v>17637</v>
      </c>
      <c r="N72" t="str">
        <f>MID(M72,1,8)</f>
        <v>提取码：0193</v>
      </c>
      <c r="O72" s="2" t="s">
        <v>17810</v>
      </c>
      <c r="P72" t="str">
        <f t="shared" si="4"/>
        <v>0193</v>
      </c>
      <c r="Q72" s="1" t="s">
        <v>14221</v>
      </c>
    </row>
    <row r="73" spans="1:17" x14ac:dyDescent="0.25">
      <c r="A73" s="1" t="s">
        <v>16846</v>
      </c>
      <c r="B73" s="1" t="s">
        <v>16810</v>
      </c>
      <c r="C73" t="s">
        <v>17476</v>
      </c>
      <c r="D73" s="1" t="s">
        <v>14</v>
      </c>
      <c r="E73" s="1" t="s">
        <v>16847</v>
      </c>
      <c r="F73" s="1" t="s">
        <v>16848</v>
      </c>
      <c r="G73" s="1" t="s">
        <v>16839</v>
      </c>
      <c r="H73" s="1" t="s">
        <v>146</v>
      </c>
      <c r="I73" s="1" t="s">
        <v>16849</v>
      </c>
      <c r="J73" s="1" t="s">
        <v>16850</v>
      </c>
      <c r="K73" s="1" t="s">
        <v>21</v>
      </c>
      <c r="L73" s="4" t="s">
        <v>17811</v>
      </c>
      <c r="M73" s="1" t="s">
        <v>16851</v>
      </c>
      <c r="N73" t="str">
        <f t="shared" ref="N73:N136" si="5">MID(M73,1,8)</f>
        <v>提取码：liag</v>
      </c>
      <c r="O73" s="2" t="s">
        <v>17812</v>
      </c>
      <c r="P73" t="str">
        <f t="shared" si="4"/>
        <v>liag</v>
      </c>
      <c r="Q73" s="1" t="s">
        <v>151</v>
      </c>
    </row>
    <row r="74" spans="1:17" x14ac:dyDescent="0.25">
      <c r="A74" s="1" t="s">
        <v>16852</v>
      </c>
      <c r="B74" s="1" t="s">
        <v>16810</v>
      </c>
      <c r="C74" t="s">
        <v>17476</v>
      </c>
      <c r="D74" s="1" t="s">
        <v>14</v>
      </c>
      <c r="E74" s="1" t="s">
        <v>16853</v>
      </c>
      <c r="F74" s="1" t="s">
        <v>16854</v>
      </c>
      <c r="G74" s="1" t="s">
        <v>16855</v>
      </c>
      <c r="H74" s="1" t="s">
        <v>345</v>
      </c>
      <c r="I74" s="1" t="s">
        <v>16856</v>
      </c>
      <c r="J74" s="1" t="s">
        <v>16857</v>
      </c>
      <c r="K74" s="1" t="s">
        <v>21</v>
      </c>
      <c r="L74" s="4" t="s">
        <v>17813</v>
      </c>
      <c r="M74" s="1" t="s">
        <v>17638</v>
      </c>
      <c r="N74" t="str">
        <f t="shared" si="5"/>
        <v>提取码：1mqd</v>
      </c>
      <c r="O74" s="2" t="s">
        <v>17814</v>
      </c>
      <c r="P74" t="str">
        <f t="shared" si="4"/>
        <v>1mqd</v>
      </c>
      <c r="Q74" s="1" t="s">
        <v>3511</v>
      </c>
    </row>
    <row r="75" spans="1:17" x14ac:dyDescent="0.25">
      <c r="A75" s="1" t="s">
        <v>16858</v>
      </c>
      <c r="B75" s="1" t="s">
        <v>16810</v>
      </c>
      <c r="C75" t="s">
        <v>17476</v>
      </c>
      <c r="D75" s="1" t="s">
        <v>14</v>
      </c>
      <c r="E75" s="1" t="s">
        <v>16859</v>
      </c>
      <c r="F75" s="1" t="s">
        <v>16860</v>
      </c>
      <c r="G75" s="1" t="s">
        <v>16855</v>
      </c>
      <c r="H75" s="1" t="s">
        <v>236</v>
      </c>
      <c r="I75" s="1" t="s">
        <v>16861</v>
      </c>
      <c r="J75" s="1" t="s">
        <v>16862</v>
      </c>
      <c r="K75" s="1" t="s">
        <v>21</v>
      </c>
      <c r="L75" s="4" t="s">
        <v>17815</v>
      </c>
      <c r="M75" s="1" t="s">
        <v>16863</v>
      </c>
      <c r="N75" t="str">
        <f t="shared" si="5"/>
        <v>提取码：qfla</v>
      </c>
      <c r="O75" s="2" t="s">
        <v>17816</v>
      </c>
      <c r="P75" t="str">
        <f t="shared" si="4"/>
        <v>qfla</v>
      </c>
      <c r="Q75" s="1" t="s">
        <v>270</v>
      </c>
    </row>
    <row r="76" spans="1:17" x14ac:dyDescent="0.25">
      <c r="A76" s="1" t="s">
        <v>16864</v>
      </c>
      <c r="B76" s="1" t="s">
        <v>16810</v>
      </c>
      <c r="C76" t="s">
        <v>17476</v>
      </c>
      <c r="D76" s="1" t="s">
        <v>14</v>
      </c>
      <c r="E76" s="1" t="s">
        <v>16865</v>
      </c>
      <c r="F76" s="1" t="s">
        <v>16866</v>
      </c>
      <c r="G76" s="1" t="s">
        <v>16867</v>
      </c>
      <c r="H76" s="1" t="s">
        <v>360</v>
      </c>
      <c r="I76" s="1" t="s">
        <v>16868</v>
      </c>
      <c r="J76" s="1" t="s">
        <v>16869</v>
      </c>
      <c r="K76" s="1" t="s">
        <v>21</v>
      </c>
      <c r="L76" s="4" t="s">
        <v>17817</v>
      </c>
      <c r="M76" s="1" t="s">
        <v>17639</v>
      </c>
      <c r="N76" t="str">
        <f t="shared" si="5"/>
        <v>提取码：oaj7</v>
      </c>
      <c r="O76" s="2" t="s">
        <v>17818</v>
      </c>
      <c r="P76" t="str">
        <f t="shared" si="4"/>
        <v>oaj7</v>
      </c>
      <c r="Q76" s="1" t="s">
        <v>364</v>
      </c>
    </row>
    <row r="77" spans="1:17" x14ac:dyDescent="0.25">
      <c r="A77" s="1" t="s">
        <v>16870</v>
      </c>
      <c r="B77" s="1" t="s">
        <v>16810</v>
      </c>
      <c r="C77" t="s">
        <v>17476</v>
      </c>
      <c r="D77" s="1" t="s">
        <v>14</v>
      </c>
      <c r="E77" s="1" t="s">
        <v>16871</v>
      </c>
      <c r="F77" s="1" t="s">
        <v>16872</v>
      </c>
      <c r="G77" s="1" t="s">
        <v>16867</v>
      </c>
      <c r="H77" s="1" t="s">
        <v>18</v>
      </c>
      <c r="I77" s="1" t="s">
        <v>16873</v>
      </c>
      <c r="J77" s="1" t="s">
        <v>16874</v>
      </c>
      <c r="K77" s="1" t="s">
        <v>21</v>
      </c>
      <c r="L77" s="4" t="s">
        <v>17819</v>
      </c>
      <c r="M77" s="1" t="s">
        <v>17640</v>
      </c>
      <c r="N77" t="str">
        <f t="shared" si="5"/>
        <v>提取码：9Bum</v>
      </c>
      <c r="P77" t="str">
        <f t="shared" si="4"/>
        <v>9Bum</v>
      </c>
      <c r="Q77" s="1" t="s">
        <v>90</v>
      </c>
    </row>
    <row r="78" spans="1:17" x14ac:dyDescent="0.25">
      <c r="A78" s="1" t="s">
        <v>16875</v>
      </c>
      <c r="B78" s="1" t="s">
        <v>16810</v>
      </c>
      <c r="C78" t="s">
        <v>17476</v>
      </c>
      <c r="D78" s="1" t="s">
        <v>14</v>
      </c>
      <c r="E78" s="1" t="s">
        <v>16876</v>
      </c>
      <c r="F78" s="1" t="s">
        <v>16877</v>
      </c>
      <c r="G78" s="1" t="s">
        <v>16867</v>
      </c>
      <c r="H78" s="1" t="s">
        <v>313</v>
      </c>
      <c r="I78" s="1" t="s">
        <v>16878</v>
      </c>
      <c r="J78" s="1" t="s">
        <v>16879</v>
      </c>
      <c r="K78" s="1" t="s">
        <v>21</v>
      </c>
      <c r="L78" s="4" t="s">
        <v>17820</v>
      </c>
      <c r="M78" s="1" t="s">
        <v>16880</v>
      </c>
      <c r="N78" t="str">
        <f t="shared" si="5"/>
        <v>提取码：zagy</v>
      </c>
      <c r="O78" s="2" t="s">
        <v>17821</v>
      </c>
      <c r="P78" t="str">
        <f t="shared" si="4"/>
        <v>zagy</v>
      </c>
      <c r="Q78" s="1" t="s">
        <v>8763</v>
      </c>
    </row>
    <row r="79" spans="1:17" x14ac:dyDescent="0.25">
      <c r="A79" s="1" t="s">
        <v>16881</v>
      </c>
      <c r="B79" s="1" t="s">
        <v>16810</v>
      </c>
      <c r="C79" t="s">
        <v>17476</v>
      </c>
      <c r="D79" s="1" t="s">
        <v>14</v>
      </c>
      <c r="E79" s="1" t="s">
        <v>16882</v>
      </c>
      <c r="F79" s="1" t="s">
        <v>16883</v>
      </c>
      <c r="G79" s="1" t="s">
        <v>16884</v>
      </c>
      <c r="H79" s="1" t="s">
        <v>313</v>
      </c>
      <c r="I79" s="1" t="s">
        <v>16885</v>
      </c>
      <c r="J79" s="1" t="s">
        <v>1692</v>
      </c>
      <c r="K79" s="1" t="s">
        <v>21</v>
      </c>
      <c r="L79" s="4" t="s">
        <v>17822</v>
      </c>
      <c r="M79" s="1" t="s">
        <v>17641</v>
      </c>
      <c r="N79" t="str">
        <f t="shared" si="5"/>
        <v>提取码：ac7g</v>
      </c>
      <c r="O79" s="2" t="s">
        <v>17823</v>
      </c>
      <c r="P79" t="str">
        <f t="shared" si="4"/>
        <v>ac7g</v>
      </c>
      <c r="Q79" s="1" t="s">
        <v>90</v>
      </c>
    </row>
    <row r="80" spans="1:17" x14ac:dyDescent="0.25">
      <c r="A80" s="1" t="s">
        <v>16886</v>
      </c>
      <c r="B80" s="1" t="s">
        <v>16810</v>
      </c>
      <c r="C80" t="s">
        <v>17476</v>
      </c>
      <c r="D80" s="1" t="s">
        <v>14</v>
      </c>
      <c r="E80" s="1" t="s">
        <v>16887</v>
      </c>
      <c r="F80" s="1" t="s">
        <v>16888</v>
      </c>
      <c r="G80" s="1" t="s">
        <v>16884</v>
      </c>
      <c r="H80" s="1" t="s">
        <v>313</v>
      </c>
      <c r="I80" s="1" t="s">
        <v>16889</v>
      </c>
      <c r="J80" s="1" t="s">
        <v>16890</v>
      </c>
      <c r="K80" s="1" t="s">
        <v>21</v>
      </c>
      <c r="L80" s="4" t="s">
        <v>17824</v>
      </c>
      <c r="M80" s="1" t="s">
        <v>17642</v>
      </c>
      <c r="N80" t="str">
        <f t="shared" si="5"/>
        <v>提取码：3zab</v>
      </c>
      <c r="O80" s="2" t="s">
        <v>17825</v>
      </c>
      <c r="P80" t="str">
        <f t="shared" si="4"/>
        <v>3zab</v>
      </c>
      <c r="Q80" s="1" t="s">
        <v>90</v>
      </c>
    </row>
    <row r="81" spans="1:17" x14ac:dyDescent="0.25">
      <c r="A81" s="1" t="s">
        <v>16891</v>
      </c>
      <c r="B81" s="1" t="s">
        <v>16810</v>
      </c>
      <c r="C81" t="s">
        <v>17476</v>
      </c>
      <c r="D81" s="1" t="s">
        <v>14</v>
      </c>
      <c r="E81" s="1" t="s">
        <v>16892</v>
      </c>
      <c r="F81" s="1" t="s">
        <v>16893</v>
      </c>
      <c r="G81" s="1" t="s">
        <v>16894</v>
      </c>
      <c r="H81" s="1" t="s">
        <v>18</v>
      </c>
      <c r="I81" s="1" t="s">
        <v>16895</v>
      </c>
      <c r="J81" s="1" t="s">
        <v>16896</v>
      </c>
      <c r="K81" s="1" t="s">
        <v>21</v>
      </c>
      <c r="L81" s="4" t="s">
        <v>17826</v>
      </c>
      <c r="M81" s="1" t="s">
        <v>16897</v>
      </c>
      <c r="N81" t="str">
        <f t="shared" si="5"/>
        <v>提取码：ebib</v>
      </c>
      <c r="O81" s="2" t="s">
        <v>17827</v>
      </c>
      <c r="P81" t="str">
        <f t="shared" si="4"/>
        <v>ebib</v>
      </c>
      <c r="Q81" s="1" t="s">
        <v>5500</v>
      </c>
    </row>
    <row r="82" spans="1:17" x14ac:dyDescent="0.25">
      <c r="A82" s="1" t="s">
        <v>16717</v>
      </c>
      <c r="B82" s="1" t="s">
        <v>16718</v>
      </c>
      <c r="C82" t="s">
        <v>17477</v>
      </c>
      <c r="D82" s="1" t="s">
        <v>14</v>
      </c>
      <c r="E82" s="1" t="s">
        <v>16719</v>
      </c>
      <c r="F82" s="1" t="s">
        <v>16720</v>
      </c>
      <c r="G82" s="1" t="s">
        <v>16708</v>
      </c>
      <c r="H82" s="1" t="s">
        <v>2129</v>
      </c>
      <c r="I82" s="1" t="s">
        <v>16721</v>
      </c>
      <c r="J82" s="1" t="s">
        <v>16722</v>
      </c>
      <c r="K82" s="1" t="s">
        <v>21</v>
      </c>
      <c r="L82" s="4" t="s">
        <v>17828</v>
      </c>
      <c r="M82" s="1" t="s">
        <v>16723</v>
      </c>
      <c r="N82" t="str">
        <f t="shared" si="5"/>
        <v>提取码：3bf9</v>
      </c>
      <c r="O82" s="2" t="s">
        <v>17829</v>
      </c>
      <c r="P82" t="str">
        <f t="shared" si="4"/>
        <v>3bf9</v>
      </c>
      <c r="Q82" s="1" t="s">
        <v>2411</v>
      </c>
    </row>
    <row r="83" spans="1:17" x14ac:dyDescent="0.25">
      <c r="A83" s="1" t="s">
        <v>16724</v>
      </c>
      <c r="B83" s="1" t="s">
        <v>16718</v>
      </c>
      <c r="C83" t="s">
        <v>17477</v>
      </c>
      <c r="D83" s="1" t="s">
        <v>14</v>
      </c>
      <c r="E83" s="1" t="s">
        <v>16725</v>
      </c>
      <c r="F83" s="1" t="s">
        <v>16726</v>
      </c>
      <c r="G83" s="1" t="s">
        <v>16727</v>
      </c>
      <c r="H83" s="1" t="s">
        <v>1810</v>
      </c>
      <c r="I83" s="1" t="s">
        <v>16728</v>
      </c>
      <c r="J83" s="1" t="s">
        <v>16729</v>
      </c>
      <c r="K83" s="1" t="s">
        <v>21</v>
      </c>
      <c r="L83" s="4" t="s">
        <v>17830</v>
      </c>
      <c r="M83" s="1" t="s">
        <v>17643</v>
      </c>
      <c r="N83" t="str">
        <f t="shared" si="5"/>
        <v>提取码：44z8</v>
      </c>
      <c r="O83" s="2" t="s">
        <v>17831</v>
      </c>
      <c r="P83" t="str">
        <f t="shared" si="4"/>
        <v>44z8</v>
      </c>
      <c r="Q83" s="1" t="s">
        <v>3847</v>
      </c>
    </row>
    <row r="84" spans="1:17" x14ac:dyDescent="0.25">
      <c r="A84" s="1" t="s">
        <v>16730</v>
      </c>
      <c r="B84" s="1" t="s">
        <v>16718</v>
      </c>
      <c r="C84" t="s">
        <v>17477</v>
      </c>
      <c r="D84" s="1" t="s">
        <v>14</v>
      </c>
      <c r="E84" s="1" t="s">
        <v>16731</v>
      </c>
      <c r="F84" s="1" t="s">
        <v>16732</v>
      </c>
      <c r="G84" s="1" t="s">
        <v>16727</v>
      </c>
      <c r="H84" s="1" t="s">
        <v>146</v>
      </c>
      <c r="I84" s="1" t="s">
        <v>16733</v>
      </c>
      <c r="J84" s="1" t="s">
        <v>16734</v>
      </c>
      <c r="K84" s="1" t="s">
        <v>21</v>
      </c>
      <c r="L84" s="4" t="s">
        <v>17832</v>
      </c>
      <c r="M84" s="1" t="s">
        <v>16735</v>
      </c>
      <c r="N84" t="str">
        <f t="shared" si="5"/>
        <v>提取码：5uec</v>
      </c>
      <c r="O84" s="2" t="s">
        <v>17833</v>
      </c>
      <c r="P84" t="str">
        <f t="shared" si="4"/>
        <v>5uec</v>
      </c>
      <c r="Q84" s="1" t="s">
        <v>618</v>
      </c>
    </row>
    <row r="85" spans="1:17" x14ac:dyDescent="0.25">
      <c r="A85" s="1" t="s">
        <v>16736</v>
      </c>
      <c r="B85" s="1" t="s">
        <v>16718</v>
      </c>
      <c r="C85" t="s">
        <v>17477</v>
      </c>
      <c r="D85" s="1" t="s">
        <v>14</v>
      </c>
      <c r="E85" s="1" t="s">
        <v>16737</v>
      </c>
      <c r="F85" s="1" t="s">
        <v>16738</v>
      </c>
      <c r="G85" s="1" t="s">
        <v>16727</v>
      </c>
      <c r="H85" s="1" t="s">
        <v>146</v>
      </c>
      <c r="I85" s="1" t="s">
        <v>16739</v>
      </c>
      <c r="J85" s="1" t="s">
        <v>1692</v>
      </c>
      <c r="K85" s="1" t="s">
        <v>21</v>
      </c>
      <c r="L85" s="4" t="s">
        <v>17834</v>
      </c>
      <c r="M85" s="1" t="s">
        <v>16740</v>
      </c>
      <c r="N85" t="str">
        <f t="shared" si="5"/>
        <v>提取码：tn57</v>
      </c>
      <c r="O85" s="2" t="s">
        <v>17835</v>
      </c>
      <c r="P85" t="str">
        <f t="shared" si="4"/>
        <v>tn57</v>
      </c>
      <c r="Q85" s="1" t="s">
        <v>151</v>
      </c>
    </row>
    <row r="86" spans="1:17" x14ac:dyDescent="0.25">
      <c r="A86" s="1" t="s">
        <v>16741</v>
      </c>
      <c r="B86" s="1" t="s">
        <v>16718</v>
      </c>
      <c r="C86" t="s">
        <v>17477</v>
      </c>
      <c r="D86" s="1" t="s">
        <v>14</v>
      </c>
      <c r="E86" s="1" t="s">
        <v>16742</v>
      </c>
      <c r="F86" s="1" t="s">
        <v>16743</v>
      </c>
      <c r="G86" s="1" t="s">
        <v>16744</v>
      </c>
      <c r="H86" s="1" t="s">
        <v>1810</v>
      </c>
      <c r="I86" s="1" t="s">
        <v>16745</v>
      </c>
      <c r="J86" s="1" t="s">
        <v>1692</v>
      </c>
      <c r="K86" s="1" t="s">
        <v>21</v>
      </c>
      <c r="L86" s="4" t="s">
        <v>17836</v>
      </c>
      <c r="M86" s="1" t="s">
        <v>17644</v>
      </c>
      <c r="N86" t="str">
        <f t="shared" si="5"/>
        <v>提取码：h6mc</v>
      </c>
      <c r="O86" s="2" t="s">
        <v>17837</v>
      </c>
      <c r="P86" t="str">
        <f t="shared" si="4"/>
        <v>h6mc</v>
      </c>
      <c r="Q86" s="1" t="s">
        <v>4696</v>
      </c>
    </row>
    <row r="87" spans="1:17" x14ac:dyDescent="0.25">
      <c r="A87" s="1" t="s">
        <v>16746</v>
      </c>
      <c r="B87" s="1" t="s">
        <v>16718</v>
      </c>
      <c r="C87" t="s">
        <v>17477</v>
      </c>
      <c r="D87" s="1" t="s">
        <v>14</v>
      </c>
      <c r="E87" s="1" t="s">
        <v>16747</v>
      </c>
      <c r="F87" s="1" t="s">
        <v>16748</v>
      </c>
      <c r="G87" s="1" t="s">
        <v>16744</v>
      </c>
      <c r="H87" s="1" t="s">
        <v>236</v>
      </c>
      <c r="I87" s="1" t="s">
        <v>16749</v>
      </c>
      <c r="J87" s="1" t="s">
        <v>16750</v>
      </c>
      <c r="K87" s="1" t="s">
        <v>21</v>
      </c>
      <c r="L87" s="4" t="s">
        <v>17838</v>
      </c>
      <c r="M87" s="1" t="s">
        <v>16751</v>
      </c>
      <c r="N87" t="str">
        <f t="shared" si="5"/>
        <v>提取码：bc9c</v>
      </c>
      <c r="O87" s="2" t="s">
        <v>17839</v>
      </c>
      <c r="P87" t="str">
        <f t="shared" si="4"/>
        <v>bc9c</v>
      </c>
      <c r="Q87" s="1" t="s">
        <v>914</v>
      </c>
    </row>
    <row r="88" spans="1:17" x14ac:dyDescent="0.25">
      <c r="A88" s="1" t="s">
        <v>16752</v>
      </c>
      <c r="B88" s="1" t="s">
        <v>16718</v>
      </c>
      <c r="C88" t="s">
        <v>17477</v>
      </c>
      <c r="D88" s="1" t="s">
        <v>14</v>
      </c>
      <c r="E88" s="1" t="s">
        <v>16753</v>
      </c>
      <c r="F88" s="1" t="s">
        <v>16754</v>
      </c>
      <c r="G88" s="1" t="s">
        <v>16755</v>
      </c>
      <c r="H88" s="1" t="s">
        <v>18</v>
      </c>
      <c r="I88" s="1" t="s">
        <v>16756</v>
      </c>
      <c r="J88" s="1" t="s">
        <v>1692</v>
      </c>
      <c r="K88" s="1" t="s">
        <v>21</v>
      </c>
      <c r="L88" s="4" t="s">
        <v>17840</v>
      </c>
      <c r="M88" s="1" t="s">
        <v>16757</v>
      </c>
      <c r="N88" t="str">
        <f t="shared" si="5"/>
        <v>提取码：8an5</v>
      </c>
      <c r="O88" s="2" t="s">
        <v>17841</v>
      </c>
      <c r="P88" t="str">
        <f t="shared" si="4"/>
        <v>8an5</v>
      </c>
      <c r="Q88" s="1" t="s">
        <v>90</v>
      </c>
    </row>
    <row r="89" spans="1:17" x14ac:dyDescent="0.25">
      <c r="A89" s="1" t="s">
        <v>16758</v>
      </c>
      <c r="B89" s="1" t="s">
        <v>16718</v>
      </c>
      <c r="C89" t="s">
        <v>17477</v>
      </c>
      <c r="D89" s="1" t="s">
        <v>14</v>
      </c>
      <c r="E89" s="1" t="s">
        <v>16759</v>
      </c>
      <c r="F89" s="1" t="s">
        <v>16760</v>
      </c>
      <c r="G89" s="1" t="s">
        <v>16755</v>
      </c>
      <c r="H89" s="1" t="s">
        <v>18</v>
      </c>
      <c r="I89" s="1" t="s">
        <v>16761</v>
      </c>
      <c r="J89" s="1" t="s">
        <v>16762</v>
      </c>
      <c r="K89" s="1" t="s">
        <v>21</v>
      </c>
      <c r="L89" s="4" t="s">
        <v>17842</v>
      </c>
      <c r="M89" s="1" t="s">
        <v>17645</v>
      </c>
      <c r="N89" t="str">
        <f t="shared" si="5"/>
        <v>提取码：xbkb</v>
      </c>
      <c r="O89" s="2" t="s">
        <v>17843</v>
      </c>
      <c r="P89" t="str">
        <f t="shared" si="4"/>
        <v>xbkb</v>
      </c>
      <c r="Q89" s="1" t="s">
        <v>90</v>
      </c>
    </row>
    <row r="90" spans="1:17" x14ac:dyDescent="0.25">
      <c r="A90" s="1" t="s">
        <v>16763</v>
      </c>
      <c r="B90" s="1" t="s">
        <v>16718</v>
      </c>
      <c r="C90" t="s">
        <v>17477</v>
      </c>
      <c r="D90" s="1" t="s">
        <v>14</v>
      </c>
      <c r="E90" s="1" t="s">
        <v>16764</v>
      </c>
      <c r="F90" s="1" t="s">
        <v>16765</v>
      </c>
      <c r="G90" s="1" t="s">
        <v>16766</v>
      </c>
      <c r="H90" s="1" t="s">
        <v>1743</v>
      </c>
      <c r="I90" s="1" t="s">
        <v>16767</v>
      </c>
      <c r="J90" s="1" t="s">
        <v>16768</v>
      </c>
      <c r="K90" s="1" t="s">
        <v>21</v>
      </c>
      <c r="L90" s="4" t="s">
        <v>17844</v>
      </c>
      <c r="M90" s="1" t="s">
        <v>16769</v>
      </c>
      <c r="N90" t="str">
        <f t="shared" si="5"/>
        <v>提取码：v46x</v>
      </c>
      <c r="O90" s="2" t="s">
        <v>17845</v>
      </c>
      <c r="P90" t="str">
        <f t="shared" si="4"/>
        <v>v46x</v>
      </c>
      <c r="Q90" s="1" t="s">
        <v>1748</v>
      </c>
    </row>
    <row r="91" spans="1:17" x14ac:dyDescent="0.25">
      <c r="A91" s="1" t="s">
        <v>16770</v>
      </c>
      <c r="B91" s="1" t="s">
        <v>16718</v>
      </c>
      <c r="C91" t="s">
        <v>17477</v>
      </c>
      <c r="D91" s="1" t="s">
        <v>14</v>
      </c>
      <c r="E91" s="1" t="s">
        <v>16771</v>
      </c>
      <c r="F91" s="1" t="s">
        <v>16772</v>
      </c>
      <c r="G91" s="1" t="s">
        <v>16773</v>
      </c>
      <c r="H91" s="1" t="s">
        <v>122</v>
      </c>
      <c r="I91" s="1" t="s">
        <v>16774</v>
      </c>
      <c r="J91" s="1" t="s">
        <v>1692</v>
      </c>
      <c r="K91" s="1" t="s">
        <v>21</v>
      </c>
      <c r="L91" s="4" t="s">
        <v>17846</v>
      </c>
      <c r="M91" s="1" t="s">
        <v>16775</v>
      </c>
      <c r="N91" t="str">
        <f t="shared" si="5"/>
        <v>提取码：o9i8</v>
      </c>
      <c r="O91" s="2" t="s">
        <v>17847</v>
      </c>
      <c r="P91" t="str">
        <f t="shared" si="4"/>
        <v>o9i8</v>
      </c>
      <c r="Q91" s="1" t="s">
        <v>1040</v>
      </c>
    </row>
    <row r="92" spans="1:17" x14ac:dyDescent="0.25">
      <c r="A92" s="1" t="s">
        <v>16776</v>
      </c>
      <c r="B92" s="1" t="s">
        <v>16718</v>
      </c>
      <c r="C92" t="s">
        <v>17477</v>
      </c>
      <c r="D92" s="1" t="s">
        <v>14</v>
      </c>
      <c r="E92" s="1" t="s">
        <v>16777</v>
      </c>
      <c r="F92" s="1" t="s">
        <v>16778</v>
      </c>
      <c r="G92" s="1" t="s">
        <v>16773</v>
      </c>
      <c r="H92" s="1" t="s">
        <v>18</v>
      </c>
      <c r="I92" s="1" t="s">
        <v>16779</v>
      </c>
      <c r="J92" s="1" t="s">
        <v>1692</v>
      </c>
      <c r="K92" s="1" t="s">
        <v>21</v>
      </c>
      <c r="L92" s="4" t="s">
        <v>17848</v>
      </c>
      <c r="M92" s="1" t="s">
        <v>17646</v>
      </c>
      <c r="N92" t="str">
        <f t="shared" si="5"/>
        <v>提取码：o12u</v>
      </c>
      <c r="O92" s="2" t="s">
        <v>17849</v>
      </c>
      <c r="P92" t="str">
        <f t="shared" si="4"/>
        <v>o12u</v>
      </c>
      <c r="Q92" s="1" t="s">
        <v>1040</v>
      </c>
    </row>
    <row r="93" spans="1:17" x14ac:dyDescent="0.25">
      <c r="A93" s="1" t="s">
        <v>16780</v>
      </c>
      <c r="B93" s="1" t="s">
        <v>16718</v>
      </c>
      <c r="C93" t="s">
        <v>17477</v>
      </c>
      <c r="D93" s="1" t="s">
        <v>14</v>
      </c>
      <c r="E93" s="1" t="s">
        <v>16781</v>
      </c>
      <c r="F93" s="1" t="s">
        <v>16782</v>
      </c>
      <c r="G93" s="1" t="s">
        <v>16783</v>
      </c>
      <c r="H93" s="1" t="s">
        <v>313</v>
      </c>
      <c r="I93" s="1" t="s">
        <v>16784</v>
      </c>
      <c r="J93" s="1" t="s">
        <v>16785</v>
      </c>
      <c r="K93" s="1" t="s">
        <v>21</v>
      </c>
      <c r="L93" s="4" t="s">
        <v>17850</v>
      </c>
      <c r="M93" s="1" t="s">
        <v>16786</v>
      </c>
      <c r="N93" t="str">
        <f t="shared" si="5"/>
        <v>提取码：4vok</v>
      </c>
      <c r="O93" s="2" t="s">
        <v>17851</v>
      </c>
      <c r="P93" t="str">
        <f t="shared" si="4"/>
        <v>4vok</v>
      </c>
      <c r="Q93" s="1" t="s">
        <v>90</v>
      </c>
    </row>
    <row r="94" spans="1:17" x14ac:dyDescent="0.25">
      <c r="A94" s="1" t="s">
        <v>16787</v>
      </c>
      <c r="B94" s="1" t="s">
        <v>16718</v>
      </c>
      <c r="C94" t="s">
        <v>17477</v>
      </c>
      <c r="D94" s="1" t="s">
        <v>14</v>
      </c>
      <c r="E94" s="1" t="s">
        <v>16788</v>
      </c>
      <c r="F94" s="1" t="s">
        <v>16789</v>
      </c>
      <c r="G94" s="1" t="s">
        <v>16783</v>
      </c>
      <c r="H94" s="1" t="s">
        <v>360</v>
      </c>
      <c r="I94" s="1" t="s">
        <v>16790</v>
      </c>
      <c r="J94" s="1" t="s">
        <v>1692</v>
      </c>
      <c r="K94" s="1" t="s">
        <v>21</v>
      </c>
      <c r="L94" s="4" t="s">
        <v>17852</v>
      </c>
      <c r="M94" s="1" t="s">
        <v>16791</v>
      </c>
      <c r="N94" t="str">
        <f t="shared" si="5"/>
        <v>提取码：cnqy</v>
      </c>
      <c r="O94" s="2" t="s">
        <v>17853</v>
      </c>
      <c r="P94" t="str">
        <f t="shared" si="4"/>
        <v>cnqy</v>
      </c>
      <c r="Q94" s="1" t="s">
        <v>1491</v>
      </c>
    </row>
    <row r="95" spans="1:17" x14ac:dyDescent="0.25">
      <c r="A95" s="1" t="s">
        <v>16792</v>
      </c>
      <c r="B95" s="1" t="s">
        <v>16718</v>
      </c>
      <c r="C95" t="s">
        <v>17477</v>
      </c>
      <c r="D95" s="1" t="s">
        <v>14</v>
      </c>
      <c r="E95" s="1" t="s">
        <v>16793</v>
      </c>
      <c r="F95" s="1" t="s">
        <v>16794</v>
      </c>
      <c r="G95" s="1" t="s">
        <v>16783</v>
      </c>
      <c r="H95" s="1" t="s">
        <v>345</v>
      </c>
      <c r="I95" s="1" t="s">
        <v>16795</v>
      </c>
      <c r="J95" s="1" t="s">
        <v>16796</v>
      </c>
      <c r="K95" s="1" t="s">
        <v>21</v>
      </c>
      <c r="L95" s="4" t="s">
        <v>17854</v>
      </c>
      <c r="M95" s="1" t="s">
        <v>16797</v>
      </c>
      <c r="N95" t="str">
        <f t="shared" si="5"/>
        <v>提取码：w0sm</v>
      </c>
      <c r="O95" s="2" t="s">
        <v>17855</v>
      </c>
      <c r="P95" t="str">
        <f t="shared" si="4"/>
        <v>w0sm</v>
      </c>
      <c r="Q95" s="1" t="s">
        <v>1701</v>
      </c>
    </row>
    <row r="96" spans="1:17" x14ac:dyDescent="0.25">
      <c r="A96" s="1" t="s">
        <v>16798</v>
      </c>
      <c r="B96" s="1" t="s">
        <v>16718</v>
      </c>
      <c r="C96" t="s">
        <v>17477</v>
      </c>
      <c r="D96" s="1" t="s">
        <v>14</v>
      </c>
      <c r="E96" s="1" t="s">
        <v>16799</v>
      </c>
      <c r="F96" s="1" t="s">
        <v>16800</v>
      </c>
      <c r="G96" s="1" t="s">
        <v>16801</v>
      </c>
      <c r="H96" s="1" t="s">
        <v>313</v>
      </c>
      <c r="I96" s="1" t="s">
        <v>16802</v>
      </c>
      <c r="J96" s="1" t="s">
        <v>16803</v>
      </c>
      <c r="K96" s="1" t="s">
        <v>21</v>
      </c>
      <c r="L96" s="4" t="s">
        <v>17856</v>
      </c>
      <c r="M96" s="1" t="s">
        <v>17647</v>
      </c>
      <c r="N96" t="str">
        <f t="shared" si="5"/>
        <v>提取码：2t66</v>
      </c>
      <c r="O96" s="2" t="s">
        <v>17857</v>
      </c>
      <c r="P96" t="str">
        <f t="shared" si="4"/>
        <v>2t66</v>
      </c>
      <c r="Q96" s="1" t="s">
        <v>4910</v>
      </c>
    </row>
    <row r="97" spans="1:17" x14ac:dyDescent="0.25">
      <c r="A97" s="1" t="s">
        <v>16804</v>
      </c>
      <c r="B97" s="1" t="s">
        <v>16718</v>
      </c>
      <c r="C97" t="s">
        <v>17477</v>
      </c>
      <c r="D97" s="1" t="s">
        <v>14</v>
      </c>
      <c r="E97" s="1" t="s">
        <v>16805</v>
      </c>
      <c r="F97" s="1" t="s">
        <v>16806</v>
      </c>
      <c r="G97" s="1" t="s">
        <v>16801</v>
      </c>
      <c r="H97" s="1" t="s">
        <v>146</v>
      </c>
      <c r="I97" s="1" t="s">
        <v>16807</v>
      </c>
      <c r="J97" s="1" t="s">
        <v>685</v>
      </c>
      <c r="K97" s="1" t="s">
        <v>21</v>
      </c>
      <c r="L97" s="4" t="s">
        <v>17858</v>
      </c>
      <c r="M97" s="1" t="s">
        <v>16808</v>
      </c>
      <c r="N97" t="str">
        <f t="shared" si="5"/>
        <v>提取码：yt6f</v>
      </c>
      <c r="O97" s="2" t="s">
        <v>17859</v>
      </c>
      <c r="P97" t="str">
        <f t="shared" si="4"/>
        <v>yt6f</v>
      </c>
      <c r="Q97" s="1" t="s">
        <v>151</v>
      </c>
    </row>
    <row r="98" spans="1:17" x14ac:dyDescent="0.25">
      <c r="A98" s="1" t="s">
        <v>16620</v>
      </c>
      <c r="B98" s="1" t="s">
        <v>16621</v>
      </c>
      <c r="C98" t="s">
        <v>17478</v>
      </c>
      <c r="D98" s="1" t="s">
        <v>14</v>
      </c>
      <c r="E98" s="1" t="s">
        <v>16622</v>
      </c>
      <c r="F98" s="1" t="s">
        <v>16623</v>
      </c>
      <c r="G98" s="1" t="s">
        <v>16616</v>
      </c>
      <c r="H98" s="1" t="s">
        <v>313</v>
      </c>
      <c r="I98" s="1" t="s">
        <v>16624</v>
      </c>
      <c r="J98" s="1" t="s">
        <v>1692</v>
      </c>
      <c r="K98" s="1" t="s">
        <v>21</v>
      </c>
      <c r="L98" s="4" t="s">
        <v>17860</v>
      </c>
      <c r="M98" s="1" t="s">
        <v>17648</v>
      </c>
      <c r="N98" t="str">
        <f t="shared" si="5"/>
        <v>提取码：qtja</v>
      </c>
      <c r="O98" s="2" t="s">
        <v>17861</v>
      </c>
      <c r="P98" t="str">
        <f t="shared" si="4"/>
        <v>qtja</v>
      </c>
      <c r="Q98" s="1" t="s">
        <v>90</v>
      </c>
    </row>
    <row r="99" spans="1:17" x14ac:dyDescent="0.25">
      <c r="A99" s="1" t="s">
        <v>16625</v>
      </c>
      <c r="B99" s="1" t="s">
        <v>16621</v>
      </c>
      <c r="C99" t="s">
        <v>17478</v>
      </c>
      <c r="D99" s="1" t="s">
        <v>14</v>
      </c>
      <c r="E99" s="1" t="s">
        <v>16626</v>
      </c>
      <c r="F99" s="1" t="s">
        <v>16627</v>
      </c>
      <c r="G99" s="1" t="s">
        <v>16616</v>
      </c>
      <c r="H99" s="1" t="s">
        <v>270</v>
      </c>
      <c r="I99" s="1" t="s">
        <v>16628</v>
      </c>
      <c r="J99" s="1" t="s">
        <v>16629</v>
      </c>
      <c r="K99" s="1" t="s">
        <v>21</v>
      </c>
      <c r="L99" s="4" t="s">
        <v>17862</v>
      </c>
      <c r="M99" s="1" t="s">
        <v>16630</v>
      </c>
      <c r="N99" t="str">
        <f t="shared" si="5"/>
        <v>提取码：wwos</v>
      </c>
      <c r="O99" s="2" t="s">
        <v>17863</v>
      </c>
      <c r="P99" t="str">
        <f t="shared" si="4"/>
        <v>wwos</v>
      </c>
      <c r="Q99" s="1" t="s">
        <v>270</v>
      </c>
    </row>
    <row r="100" spans="1:17" x14ac:dyDescent="0.25">
      <c r="A100" s="1" t="s">
        <v>16631</v>
      </c>
      <c r="B100" s="1" t="s">
        <v>16621</v>
      </c>
      <c r="C100" t="s">
        <v>17478</v>
      </c>
      <c r="D100" s="1" t="s">
        <v>14</v>
      </c>
      <c r="E100" s="1" t="s">
        <v>16632</v>
      </c>
      <c r="F100" s="1" t="s">
        <v>16633</v>
      </c>
      <c r="G100" s="1" t="s">
        <v>16634</v>
      </c>
      <c r="H100" s="1" t="s">
        <v>146</v>
      </c>
      <c r="I100" s="1" t="s">
        <v>16635</v>
      </c>
      <c r="J100" s="1" t="s">
        <v>16636</v>
      </c>
      <c r="K100" s="1" t="s">
        <v>21</v>
      </c>
      <c r="L100" s="4" t="s">
        <v>17864</v>
      </c>
      <c r="M100" s="1" t="s">
        <v>17649</v>
      </c>
      <c r="N100" t="str">
        <f t="shared" si="5"/>
        <v>提取码：t46t</v>
      </c>
      <c r="P100" t="str">
        <f t="shared" si="4"/>
        <v>t46t</v>
      </c>
      <c r="Q100" s="1" t="s">
        <v>184</v>
      </c>
    </row>
    <row r="101" spans="1:17" x14ac:dyDescent="0.25">
      <c r="A101" s="1" t="s">
        <v>16637</v>
      </c>
      <c r="B101" s="1" t="s">
        <v>16621</v>
      </c>
      <c r="C101" t="s">
        <v>17478</v>
      </c>
      <c r="D101" s="1" t="s">
        <v>14</v>
      </c>
      <c r="E101" s="1" t="s">
        <v>16638</v>
      </c>
      <c r="F101" s="1" t="s">
        <v>16639</v>
      </c>
      <c r="G101" s="1" t="s">
        <v>16640</v>
      </c>
      <c r="H101" s="1" t="s">
        <v>1810</v>
      </c>
      <c r="I101" s="1" t="s">
        <v>16641</v>
      </c>
      <c r="J101" s="1" t="s">
        <v>16642</v>
      </c>
      <c r="K101" s="1" t="s">
        <v>21</v>
      </c>
      <c r="L101" s="4" t="s">
        <v>17865</v>
      </c>
      <c r="M101" s="1" t="s">
        <v>17650</v>
      </c>
      <c r="N101" t="str">
        <f t="shared" si="5"/>
        <v>提取码：3pn4</v>
      </c>
      <c r="O101" s="2" t="s">
        <v>17866</v>
      </c>
      <c r="P101" t="str">
        <f t="shared" si="4"/>
        <v>3pn4</v>
      </c>
      <c r="Q101" s="1" t="s">
        <v>437</v>
      </c>
    </row>
    <row r="102" spans="1:17" x14ac:dyDescent="0.25">
      <c r="A102" s="1" t="s">
        <v>16643</v>
      </c>
      <c r="B102" s="1" t="s">
        <v>16621</v>
      </c>
      <c r="C102" t="s">
        <v>17478</v>
      </c>
      <c r="D102" s="1" t="s">
        <v>14</v>
      </c>
      <c r="E102" s="1" t="s">
        <v>16644</v>
      </c>
      <c r="F102" s="1" t="s">
        <v>16645</v>
      </c>
      <c r="G102" s="1" t="s">
        <v>16640</v>
      </c>
      <c r="H102" s="1" t="s">
        <v>18</v>
      </c>
      <c r="I102" s="1" t="s">
        <v>16646</v>
      </c>
      <c r="J102" s="1" t="s">
        <v>16647</v>
      </c>
      <c r="K102" s="1" t="s">
        <v>14</v>
      </c>
      <c r="L102" t="s">
        <v>14</v>
      </c>
      <c r="M102" s="1" t="s">
        <v>14</v>
      </c>
      <c r="N102" t="str">
        <f t="shared" si="5"/>
        <v/>
      </c>
      <c r="P102" t="str">
        <f t="shared" si="4"/>
        <v/>
      </c>
      <c r="Q102" s="1" t="s">
        <v>90</v>
      </c>
    </row>
    <row r="103" spans="1:17" x14ac:dyDescent="0.25">
      <c r="A103" s="1" t="s">
        <v>16648</v>
      </c>
      <c r="B103" s="1" t="s">
        <v>16621</v>
      </c>
      <c r="C103" t="s">
        <v>17478</v>
      </c>
      <c r="D103" s="1" t="s">
        <v>14</v>
      </c>
      <c r="E103" s="1" t="s">
        <v>16649</v>
      </c>
      <c r="F103" s="1" t="s">
        <v>16650</v>
      </c>
      <c r="G103" s="1" t="s">
        <v>16651</v>
      </c>
      <c r="H103" s="1" t="s">
        <v>1690</v>
      </c>
      <c r="I103" s="1" t="s">
        <v>16652</v>
      </c>
      <c r="J103" s="1" t="s">
        <v>16653</v>
      </c>
      <c r="K103" s="1" t="s">
        <v>21</v>
      </c>
      <c r="L103" s="4" t="s">
        <v>17867</v>
      </c>
      <c r="M103" s="1" t="s">
        <v>16654</v>
      </c>
      <c r="N103" t="str">
        <f t="shared" si="5"/>
        <v>提取码：rwut</v>
      </c>
      <c r="O103" s="2" t="s">
        <v>17868</v>
      </c>
      <c r="P103" t="str">
        <f t="shared" si="4"/>
        <v>rwut</v>
      </c>
      <c r="Q103" s="1" t="s">
        <v>1690</v>
      </c>
    </row>
    <row r="104" spans="1:17" x14ac:dyDescent="0.25">
      <c r="A104" s="1" t="s">
        <v>16655</v>
      </c>
      <c r="B104" s="1" t="s">
        <v>16621</v>
      </c>
      <c r="C104" t="s">
        <v>17478</v>
      </c>
      <c r="D104" s="1" t="s">
        <v>14</v>
      </c>
      <c r="E104" s="1" t="s">
        <v>16656</v>
      </c>
      <c r="F104" s="1" t="s">
        <v>16657</v>
      </c>
      <c r="G104" s="1" t="s">
        <v>16651</v>
      </c>
      <c r="H104" s="1" t="s">
        <v>313</v>
      </c>
      <c r="I104" s="1" t="s">
        <v>16658</v>
      </c>
      <c r="J104" s="1" t="s">
        <v>16659</v>
      </c>
      <c r="K104" s="1" t="s">
        <v>21</v>
      </c>
      <c r="L104" s="4" t="s">
        <v>17869</v>
      </c>
      <c r="M104" s="1" t="s">
        <v>16660</v>
      </c>
      <c r="N104" t="str">
        <f t="shared" si="5"/>
        <v>提取码：9rkq</v>
      </c>
      <c r="O104" s="2" t="s">
        <v>17870</v>
      </c>
      <c r="P104" t="str">
        <f t="shared" si="4"/>
        <v>9rkq</v>
      </c>
      <c r="Q104" s="1" t="s">
        <v>2547</v>
      </c>
    </row>
    <row r="105" spans="1:17" x14ac:dyDescent="0.25">
      <c r="A105" s="1" t="s">
        <v>16661</v>
      </c>
      <c r="B105" s="1" t="s">
        <v>16621</v>
      </c>
      <c r="C105" t="s">
        <v>17478</v>
      </c>
      <c r="D105" s="1" t="s">
        <v>14</v>
      </c>
      <c r="E105" s="1" t="s">
        <v>16662</v>
      </c>
      <c r="F105" s="1" t="s">
        <v>16663</v>
      </c>
      <c r="G105" s="1" t="s">
        <v>16651</v>
      </c>
      <c r="H105" s="1" t="s">
        <v>270</v>
      </c>
      <c r="I105" s="1" t="s">
        <v>16664</v>
      </c>
      <c r="J105" s="1" t="s">
        <v>14</v>
      </c>
      <c r="K105" s="1" t="s">
        <v>21</v>
      </c>
      <c r="L105" s="4" t="s">
        <v>17871</v>
      </c>
      <c r="M105" s="1" t="s">
        <v>16665</v>
      </c>
      <c r="N105" t="str">
        <f t="shared" si="5"/>
        <v>提取码：621a</v>
      </c>
      <c r="O105" s="2" t="s">
        <v>17872</v>
      </c>
      <c r="P105" t="str">
        <f t="shared" si="4"/>
        <v>621a</v>
      </c>
      <c r="Q105" s="1" t="s">
        <v>270</v>
      </c>
    </row>
    <row r="106" spans="1:17" x14ac:dyDescent="0.25">
      <c r="A106" s="1" t="s">
        <v>16666</v>
      </c>
      <c r="B106" s="1" t="s">
        <v>16621</v>
      </c>
      <c r="C106" t="s">
        <v>17478</v>
      </c>
      <c r="D106" s="1" t="s">
        <v>14</v>
      </c>
      <c r="E106" s="1" t="s">
        <v>16667</v>
      </c>
      <c r="F106" s="1" t="s">
        <v>16668</v>
      </c>
      <c r="G106" s="1" t="s">
        <v>16669</v>
      </c>
      <c r="H106" s="1" t="s">
        <v>1690</v>
      </c>
      <c r="I106" s="1" t="s">
        <v>16670</v>
      </c>
      <c r="J106" s="1" t="s">
        <v>16671</v>
      </c>
      <c r="K106" s="1" t="s">
        <v>21</v>
      </c>
      <c r="L106" s="4" t="s">
        <v>17873</v>
      </c>
      <c r="M106" s="1" t="s">
        <v>16672</v>
      </c>
      <c r="N106" t="str">
        <f t="shared" si="5"/>
        <v>提取码：45s8</v>
      </c>
      <c r="O106" s="2" t="s">
        <v>17874</v>
      </c>
      <c r="P106" t="str">
        <f t="shared" si="4"/>
        <v>45s8</v>
      </c>
      <c r="Q106" s="1" t="s">
        <v>1690</v>
      </c>
    </row>
    <row r="107" spans="1:17" x14ac:dyDescent="0.25">
      <c r="A107" s="1" t="s">
        <v>16673</v>
      </c>
      <c r="B107" s="1" t="s">
        <v>16621</v>
      </c>
      <c r="C107" t="s">
        <v>17478</v>
      </c>
      <c r="D107" s="1" t="s">
        <v>14</v>
      </c>
      <c r="E107" s="1" t="s">
        <v>16674</v>
      </c>
      <c r="F107" s="1" t="s">
        <v>16675</v>
      </c>
      <c r="G107" s="1" t="s">
        <v>16676</v>
      </c>
      <c r="H107" s="1" t="s">
        <v>1690</v>
      </c>
      <c r="I107" s="1" t="s">
        <v>16677</v>
      </c>
      <c r="J107" s="1" t="s">
        <v>16678</v>
      </c>
      <c r="K107" s="1" t="s">
        <v>21</v>
      </c>
      <c r="L107" s="4" t="s">
        <v>17875</v>
      </c>
      <c r="M107" s="1" t="s">
        <v>16679</v>
      </c>
      <c r="N107" t="str">
        <f t="shared" si="5"/>
        <v>提取码：84wa</v>
      </c>
      <c r="P107" t="str">
        <f t="shared" si="4"/>
        <v>84wa</v>
      </c>
      <c r="Q107" s="1" t="s">
        <v>1690</v>
      </c>
    </row>
    <row r="108" spans="1:17" x14ac:dyDescent="0.25">
      <c r="A108" s="1" t="s">
        <v>16680</v>
      </c>
      <c r="B108" s="1" t="s">
        <v>16621</v>
      </c>
      <c r="C108" t="s">
        <v>17478</v>
      </c>
      <c r="D108" s="1" t="s">
        <v>14</v>
      </c>
      <c r="E108" s="1" t="s">
        <v>16681</v>
      </c>
      <c r="F108" s="1" t="s">
        <v>16682</v>
      </c>
      <c r="G108" s="1" t="s">
        <v>16676</v>
      </c>
      <c r="H108" s="1" t="s">
        <v>1734</v>
      </c>
      <c r="I108" s="1" t="s">
        <v>16683</v>
      </c>
      <c r="J108" s="1" t="s">
        <v>16684</v>
      </c>
      <c r="K108" s="1" t="s">
        <v>21</v>
      </c>
      <c r="L108" s="4" t="s">
        <v>17876</v>
      </c>
      <c r="M108" s="1" t="s">
        <v>16685</v>
      </c>
      <c r="N108" t="str">
        <f t="shared" si="5"/>
        <v>提取码：px73</v>
      </c>
      <c r="O108" s="2" t="s">
        <v>17877</v>
      </c>
      <c r="P108" t="str">
        <f t="shared" si="4"/>
        <v>px73</v>
      </c>
      <c r="Q108" s="1" t="s">
        <v>84</v>
      </c>
    </row>
    <row r="109" spans="1:17" x14ac:dyDescent="0.25">
      <c r="A109" s="1" t="s">
        <v>16686</v>
      </c>
      <c r="B109" s="1" t="s">
        <v>16621</v>
      </c>
      <c r="C109" t="s">
        <v>17478</v>
      </c>
      <c r="D109" s="1" t="s">
        <v>14</v>
      </c>
      <c r="E109" s="1" t="s">
        <v>16687</v>
      </c>
      <c r="F109" s="1" t="s">
        <v>16688</v>
      </c>
      <c r="G109" s="1" t="s">
        <v>16689</v>
      </c>
      <c r="H109" s="1" t="s">
        <v>16690</v>
      </c>
      <c r="I109" s="1" t="s">
        <v>16691</v>
      </c>
      <c r="J109" s="1" t="s">
        <v>16692</v>
      </c>
      <c r="K109" s="1" t="s">
        <v>21</v>
      </c>
      <c r="L109" s="4" t="s">
        <v>17878</v>
      </c>
      <c r="M109" s="1" t="s">
        <v>16693</v>
      </c>
      <c r="N109" t="str">
        <f t="shared" si="5"/>
        <v>提取码：hjyb</v>
      </c>
      <c r="O109" s="2" t="s">
        <v>17879</v>
      </c>
      <c r="P109" t="str">
        <f t="shared" si="4"/>
        <v>hjyb</v>
      </c>
      <c r="Q109" s="1" t="s">
        <v>3178</v>
      </c>
    </row>
    <row r="110" spans="1:17" x14ac:dyDescent="0.25">
      <c r="A110" s="1" t="s">
        <v>16694</v>
      </c>
      <c r="B110" s="1" t="s">
        <v>16621</v>
      </c>
      <c r="C110" t="s">
        <v>17478</v>
      </c>
      <c r="D110" s="1" t="s">
        <v>14</v>
      </c>
      <c r="E110" s="1" t="s">
        <v>16695</v>
      </c>
      <c r="F110" s="1" t="s">
        <v>16696</v>
      </c>
      <c r="G110" s="1" t="s">
        <v>16689</v>
      </c>
      <c r="H110" s="1" t="s">
        <v>345</v>
      </c>
      <c r="I110" s="1" t="s">
        <v>16697</v>
      </c>
      <c r="J110" s="1" t="s">
        <v>1692</v>
      </c>
      <c r="K110" s="1" t="s">
        <v>21</v>
      </c>
      <c r="L110" s="4" t="s">
        <v>17880</v>
      </c>
      <c r="M110" s="1" t="s">
        <v>16698</v>
      </c>
      <c r="N110" t="str">
        <f t="shared" si="5"/>
        <v>提取码：qs55</v>
      </c>
      <c r="O110" s="2" t="s">
        <v>17881</v>
      </c>
      <c r="P110" t="str">
        <f t="shared" si="4"/>
        <v>qs55</v>
      </c>
      <c r="Q110" s="1" t="s">
        <v>3178</v>
      </c>
    </row>
    <row r="111" spans="1:17" x14ac:dyDescent="0.25">
      <c r="A111" s="1" t="s">
        <v>16699</v>
      </c>
      <c r="B111" s="1" t="s">
        <v>16621</v>
      </c>
      <c r="C111" t="s">
        <v>17478</v>
      </c>
      <c r="D111" s="1" t="s">
        <v>14</v>
      </c>
      <c r="E111" s="1" t="s">
        <v>16700</v>
      </c>
      <c r="F111" s="1" t="s">
        <v>16701</v>
      </c>
      <c r="G111" s="1" t="s">
        <v>16689</v>
      </c>
      <c r="H111" s="1" t="s">
        <v>345</v>
      </c>
      <c r="I111" s="1" t="s">
        <v>16702</v>
      </c>
      <c r="J111" s="1" t="s">
        <v>16703</v>
      </c>
      <c r="K111" s="1" t="s">
        <v>21</v>
      </c>
      <c r="L111" s="4" t="s">
        <v>17882</v>
      </c>
      <c r="M111" s="1" t="s">
        <v>16704</v>
      </c>
      <c r="N111" t="str">
        <f t="shared" si="5"/>
        <v>提取码：fiky</v>
      </c>
      <c r="O111" s="2" t="s">
        <v>17883</v>
      </c>
      <c r="P111" t="str">
        <f t="shared" si="4"/>
        <v>fiky</v>
      </c>
      <c r="Q111" s="1" t="s">
        <v>3511</v>
      </c>
    </row>
    <row r="112" spans="1:17" x14ac:dyDescent="0.25">
      <c r="A112" s="1" t="s">
        <v>16705</v>
      </c>
      <c r="B112" s="1" t="s">
        <v>16621</v>
      </c>
      <c r="C112" t="s">
        <v>17478</v>
      </c>
      <c r="D112" s="1" t="s">
        <v>14</v>
      </c>
      <c r="E112" s="1" t="s">
        <v>16706</v>
      </c>
      <c r="F112" s="1" t="s">
        <v>16707</v>
      </c>
      <c r="G112" s="1" t="s">
        <v>16708</v>
      </c>
      <c r="H112" s="1" t="s">
        <v>1810</v>
      </c>
      <c r="I112" s="1" t="s">
        <v>16709</v>
      </c>
      <c r="J112" s="1" t="s">
        <v>16710</v>
      </c>
      <c r="K112" s="1" t="s">
        <v>14</v>
      </c>
      <c r="L112" t="s">
        <v>14</v>
      </c>
      <c r="M112" s="1" t="s">
        <v>14</v>
      </c>
      <c r="N112" t="str">
        <f t="shared" si="5"/>
        <v/>
      </c>
      <c r="P112" t="str">
        <f t="shared" si="4"/>
        <v/>
      </c>
      <c r="Q112" s="1" t="s">
        <v>1955</v>
      </c>
    </row>
    <row r="113" spans="1:17" x14ac:dyDescent="0.25">
      <c r="A113" s="1" t="s">
        <v>16711</v>
      </c>
      <c r="B113" s="1" t="s">
        <v>16621</v>
      </c>
      <c r="C113" t="s">
        <v>17478</v>
      </c>
      <c r="D113" s="1" t="s">
        <v>14</v>
      </c>
      <c r="E113" s="1" t="s">
        <v>16712</v>
      </c>
      <c r="F113" s="1" t="s">
        <v>16713</v>
      </c>
      <c r="G113" s="1" t="s">
        <v>16708</v>
      </c>
      <c r="H113" s="1" t="s">
        <v>2129</v>
      </c>
      <c r="I113" s="1" t="s">
        <v>16714</v>
      </c>
      <c r="J113" s="1" t="s">
        <v>16715</v>
      </c>
      <c r="K113" s="1" t="s">
        <v>21</v>
      </c>
      <c r="L113" s="4" t="s">
        <v>17884</v>
      </c>
      <c r="M113" s="1" t="s">
        <v>16716</v>
      </c>
      <c r="N113" t="str">
        <f t="shared" si="5"/>
        <v>提取码：kqmw</v>
      </c>
      <c r="O113" s="2" t="s">
        <v>17885</v>
      </c>
      <c r="P113" t="str">
        <f t="shared" si="4"/>
        <v>kqmw</v>
      </c>
      <c r="Q113" s="1" t="s">
        <v>14221</v>
      </c>
    </row>
    <row r="114" spans="1:17" x14ac:dyDescent="0.25">
      <c r="A114" s="1" t="s">
        <v>16530</v>
      </c>
      <c r="B114" s="1" t="s">
        <v>16531</v>
      </c>
      <c r="C114" t="s">
        <v>17479</v>
      </c>
      <c r="D114" s="1" t="s">
        <v>14</v>
      </c>
      <c r="E114" s="1" t="s">
        <v>16532</v>
      </c>
      <c r="F114" s="1" t="s">
        <v>16533</v>
      </c>
      <c r="G114" s="1" t="s">
        <v>16511</v>
      </c>
      <c r="H114" s="1" t="s">
        <v>313</v>
      </c>
      <c r="I114" s="1" t="s">
        <v>16534</v>
      </c>
      <c r="J114" s="1" t="s">
        <v>14</v>
      </c>
      <c r="K114" s="1" t="s">
        <v>21</v>
      </c>
      <c r="L114" s="4" t="s">
        <v>17886</v>
      </c>
      <c r="M114" s="1" t="s">
        <v>17656</v>
      </c>
      <c r="N114" t="str">
        <f t="shared" si="5"/>
        <v>提取码：ehqe</v>
      </c>
      <c r="O114" s="2" t="s">
        <v>17887</v>
      </c>
      <c r="P114" t="str">
        <f t="shared" si="4"/>
        <v>ehqe</v>
      </c>
      <c r="Q114" s="1" t="s">
        <v>90</v>
      </c>
    </row>
    <row r="115" spans="1:17" x14ac:dyDescent="0.25">
      <c r="A115" s="1" t="s">
        <v>16535</v>
      </c>
      <c r="B115" s="1" t="s">
        <v>16531</v>
      </c>
      <c r="C115" t="s">
        <v>17479</v>
      </c>
      <c r="D115" s="1" t="s">
        <v>14</v>
      </c>
      <c r="E115" s="1" t="s">
        <v>16536</v>
      </c>
      <c r="F115" s="1" t="s">
        <v>16537</v>
      </c>
      <c r="G115" s="1" t="s">
        <v>16538</v>
      </c>
      <c r="H115" s="1" t="s">
        <v>345</v>
      </c>
      <c r="I115" s="1" t="s">
        <v>16539</v>
      </c>
      <c r="J115" s="1" t="s">
        <v>1692</v>
      </c>
      <c r="K115" s="1" t="s">
        <v>21</v>
      </c>
      <c r="L115" s="4" t="s">
        <v>17888</v>
      </c>
      <c r="M115" s="1" t="s">
        <v>17657</v>
      </c>
      <c r="N115" t="str">
        <f t="shared" si="5"/>
        <v>提取码：39qq</v>
      </c>
      <c r="O115" s="2" t="s">
        <v>17889</v>
      </c>
      <c r="P115" t="str">
        <f t="shared" si="4"/>
        <v>39qq</v>
      </c>
      <c r="Q115" s="1" t="s">
        <v>3178</v>
      </c>
    </row>
    <row r="116" spans="1:17" x14ac:dyDescent="0.25">
      <c r="A116" s="1" t="s">
        <v>16540</v>
      </c>
      <c r="B116" s="1" t="s">
        <v>16531</v>
      </c>
      <c r="C116" t="s">
        <v>17479</v>
      </c>
      <c r="D116" s="1" t="s">
        <v>14</v>
      </c>
      <c r="E116" s="1" t="s">
        <v>16541</v>
      </c>
      <c r="F116" s="1" t="s">
        <v>16542</v>
      </c>
      <c r="G116" s="1" t="s">
        <v>16538</v>
      </c>
      <c r="H116" s="1" t="s">
        <v>360</v>
      </c>
      <c r="I116" s="1" t="s">
        <v>16543</v>
      </c>
      <c r="J116" s="1" t="s">
        <v>16544</v>
      </c>
      <c r="K116" s="1" t="s">
        <v>21</v>
      </c>
      <c r="L116" s="4" t="s">
        <v>17890</v>
      </c>
      <c r="M116" s="1" t="s">
        <v>16545</v>
      </c>
      <c r="N116" t="str">
        <f t="shared" si="5"/>
        <v>提取码：7di3</v>
      </c>
      <c r="O116" s="2" t="s">
        <v>17891</v>
      </c>
      <c r="P116" t="str">
        <f t="shared" si="4"/>
        <v>7di3</v>
      </c>
      <c r="Q116" s="1" t="s">
        <v>1491</v>
      </c>
    </row>
    <row r="117" spans="1:17" x14ac:dyDescent="0.25">
      <c r="A117" s="1" t="s">
        <v>16546</v>
      </c>
      <c r="B117" s="1" t="s">
        <v>16531</v>
      </c>
      <c r="C117" t="s">
        <v>17479</v>
      </c>
      <c r="D117" s="1" t="s">
        <v>14</v>
      </c>
      <c r="E117" s="1" t="s">
        <v>16547</v>
      </c>
      <c r="F117" s="1" t="s">
        <v>16548</v>
      </c>
      <c r="G117" s="1" t="s">
        <v>16538</v>
      </c>
      <c r="H117" s="1" t="s">
        <v>607</v>
      </c>
      <c r="I117" s="1" t="s">
        <v>16549</v>
      </c>
      <c r="J117" s="1" t="s">
        <v>14</v>
      </c>
      <c r="K117" s="1" t="s">
        <v>21</v>
      </c>
      <c r="L117" s="4" t="s">
        <v>17892</v>
      </c>
      <c r="M117" s="1" t="s">
        <v>16550</v>
      </c>
      <c r="N117" t="str">
        <f t="shared" si="5"/>
        <v>提取码：gyzf</v>
      </c>
      <c r="O117" s="2" t="s">
        <v>17893</v>
      </c>
      <c r="P117" t="str">
        <f t="shared" si="4"/>
        <v>gyzf</v>
      </c>
      <c r="Q117" s="1" t="s">
        <v>255</v>
      </c>
    </row>
    <row r="118" spans="1:17" x14ac:dyDescent="0.25">
      <c r="A118" s="1" t="s">
        <v>16551</v>
      </c>
      <c r="B118" s="1" t="s">
        <v>16531</v>
      </c>
      <c r="C118" t="s">
        <v>17479</v>
      </c>
      <c r="D118" s="1" t="s">
        <v>14</v>
      </c>
      <c r="E118" s="1" t="s">
        <v>16552</v>
      </c>
      <c r="F118" s="1" t="s">
        <v>16553</v>
      </c>
      <c r="G118" s="1" t="s">
        <v>16538</v>
      </c>
      <c r="H118" s="1" t="s">
        <v>10206</v>
      </c>
      <c r="I118" s="1" t="s">
        <v>16554</v>
      </c>
      <c r="J118" s="1" t="s">
        <v>14</v>
      </c>
      <c r="K118" s="1" t="s">
        <v>21</v>
      </c>
      <c r="L118" s="4" t="s">
        <v>17894</v>
      </c>
      <c r="M118" s="1" t="s">
        <v>16555</v>
      </c>
      <c r="N118" t="str">
        <f t="shared" si="5"/>
        <v>提取码：s5l2</v>
      </c>
      <c r="O118" s="2" t="s">
        <v>17895</v>
      </c>
      <c r="P118" t="str">
        <f t="shared" si="4"/>
        <v>s5l2</v>
      </c>
      <c r="Q118" s="1" t="s">
        <v>1238</v>
      </c>
    </row>
    <row r="119" spans="1:17" x14ac:dyDescent="0.25">
      <c r="A119" s="1" t="s">
        <v>16556</v>
      </c>
      <c r="B119" s="1" t="s">
        <v>16531</v>
      </c>
      <c r="C119" t="s">
        <v>17479</v>
      </c>
      <c r="D119" s="1" t="s">
        <v>14</v>
      </c>
      <c r="E119" s="1" t="s">
        <v>16557</v>
      </c>
      <c r="F119" s="1" t="s">
        <v>16558</v>
      </c>
      <c r="G119" s="1" t="s">
        <v>16559</v>
      </c>
      <c r="H119" s="1" t="s">
        <v>345</v>
      </c>
      <c r="I119" s="1" t="s">
        <v>16560</v>
      </c>
      <c r="J119" s="1" t="s">
        <v>1692</v>
      </c>
      <c r="K119" s="1" t="s">
        <v>21</v>
      </c>
      <c r="L119" s="4" t="s">
        <v>17896</v>
      </c>
      <c r="M119" s="1" t="s">
        <v>16561</v>
      </c>
      <c r="N119" t="str">
        <f t="shared" si="5"/>
        <v>提取码：tqxe</v>
      </c>
      <c r="O119" s="2" t="s">
        <v>17897</v>
      </c>
      <c r="P119" t="str">
        <f t="shared" si="4"/>
        <v>tqxe</v>
      </c>
      <c r="Q119" s="1" t="s">
        <v>12817</v>
      </c>
    </row>
    <row r="120" spans="1:17" x14ac:dyDescent="0.25">
      <c r="A120" s="1" t="s">
        <v>16562</v>
      </c>
      <c r="B120" s="1" t="s">
        <v>16531</v>
      </c>
      <c r="C120" t="s">
        <v>17479</v>
      </c>
      <c r="D120" s="1" t="s">
        <v>14</v>
      </c>
      <c r="E120" s="1" t="s">
        <v>16563</v>
      </c>
      <c r="F120" s="1" t="s">
        <v>16564</v>
      </c>
      <c r="G120" s="1" t="s">
        <v>16559</v>
      </c>
      <c r="H120" s="1" t="s">
        <v>146</v>
      </c>
      <c r="I120" s="1" t="s">
        <v>16565</v>
      </c>
      <c r="J120" s="1" t="s">
        <v>1692</v>
      </c>
      <c r="K120" s="1" t="s">
        <v>21</v>
      </c>
      <c r="L120" s="4" t="s">
        <v>17898</v>
      </c>
      <c r="M120" s="1" t="s">
        <v>16566</v>
      </c>
      <c r="N120" t="str">
        <f t="shared" si="5"/>
        <v>提取码：qmaf</v>
      </c>
      <c r="O120" s="2" t="s">
        <v>17899</v>
      </c>
      <c r="P120" t="str">
        <f t="shared" si="4"/>
        <v>qmaf</v>
      </c>
      <c r="Q120" s="1" t="s">
        <v>90</v>
      </c>
    </row>
    <row r="121" spans="1:17" x14ac:dyDescent="0.25">
      <c r="A121" s="1" t="s">
        <v>16567</v>
      </c>
      <c r="B121" s="1" t="s">
        <v>16531</v>
      </c>
      <c r="C121" t="s">
        <v>17479</v>
      </c>
      <c r="D121" s="1" t="s">
        <v>14</v>
      </c>
      <c r="E121" s="1" t="s">
        <v>16568</v>
      </c>
      <c r="F121" s="1" t="s">
        <v>16569</v>
      </c>
      <c r="G121" s="1" t="s">
        <v>16570</v>
      </c>
      <c r="H121" s="1" t="s">
        <v>345</v>
      </c>
      <c r="I121" s="1" t="s">
        <v>16571</v>
      </c>
      <c r="J121" s="1" t="s">
        <v>1692</v>
      </c>
      <c r="K121" s="1" t="s">
        <v>21</v>
      </c>
      <c r="L121" s="4" t="s">
        <v>17900</v>
      </c>
      <c r="M121" s="1" t="s">
        <v>17658</v>
      </c>
      <c r="N121" t="str">
        <f t="shared" si="5"/>
        <v>提取码：6wti</v>
      </c>
      <c r="P121" t="str">
        <f t="shared" si="4"/>
        <v>6wti</v>
      </c>
      <c r="Q121" s="1" t="s">
        <v>16572</v>
      </c>
    </row>
    <row r="122" spans="1:17" x14ac:dyDescent="0.25">
      <c r="A122" s="1" t="s">
        <v>16573</v>
      </c>
      <c r="B122" s="1" t="s">
        <v>16531</v>
      </c>
      <c r="C122" t="s">
        <v>17479</v>
      </c>
      <c r="D122" s="1" t="s">
        <v>14</v>
      </c>
      <c r="E122" s="1" t="s">
        <v>16574</v>
      </c>
      <c r="F122" s="1" t="s">
        <v>16575</v>
      </c>
      <c r="G122" s="1" t="s">
        <v>16570</v>
      </c>
      <c r="H122" s="1" t="s">
        <v>236</v>
      </c>
      <c r="I122" s="1" t="s">
        <v>16576</v>
      </c>
      <c r="J122" s="1" t="s">
        <v>16577</v>
      </c>
      <c r="K122" s="1" t="s">
        <v>21</v>
      </c>
      <c r="L122" s="4" t="s">
        <v>17901</v>
      </c>
      <c r="M122" s="1" t="s">
        <v>16578</v>
      </c>
      <c r="N122" t="str">
        <f t="shared" si="5"/>
        <v>提取码：rucx</v>
      </c>
      <c r="O122" s="2" t="s">
        <v>17902</v>
      </c>
      <c r="P122" t="str">
        <f t="shared" si="4"/>
        <v>rucx</v>
      </c>
      <c r="Q122" s="1" t="s">
        <v>39</v>
      </c>
    </row>
    <row r="123" spans="1:17" x14ac:dyDescent="0.25">
      <c r="A123" s="1" t="s">
        <v>16579</v>
      </c>
      <c r="B123" s="1" t="s">
        <v>16531</v>
      </c>
      <c r="C123" t="s">
        <v>17479</v>
      </c>
      <c r="D123" s="1" t="s">
        <v>14</v>
      </c>
      <c r="E123" s="2" t="s">
        <v>17906</v>
      </c>
      <c r="F123" s="1" t="s">
        <v>16580</v>
      </c>
      <c r="G123" s="1" t="s">
        <v>16581</v>
      </c>
      <c r="H123" s="1" t="s">
        <v>345</v>
      </c>
      <c r="I123" s="1" t="s">
        <v>16582</v>
      </c>
      <c r="J123" s="1" t="s">
        <v>16583</v>
      </c>
      <c r="K123" s="1" t="s">
        <v>21</v>
      </c>
      <c r="L123" s="4" t="s">
        <v>17903</v>
      </c>
      <c r="M123" s="1" t="s">
        <v>16584</v>
      </c>
      <c r="N123" t="str">
        <f t="shared" si="5"/>
        <v>提取码：sewu</v>
      </c>
      <c r="P123" t="str">
        <f t="shared" si="4"/>
        <v>sewu</v>
      </c>
      <c r="Q123" s="1" t="s">
        <v>12937</v>
      </c>
    </row>
    <row r="124" spans="1:17" x14ac:dyDescent="0.25">
      <c r="A124" s="1" t="s">
        <v>16585</v>
      </c>
      <c r="B124" s="1" t="s">
        <v>16531</v>
      </c>
      <c r="C124" t="s">
        <v>17479</v>
      </c>
      <c r="D124" s="1" t="s">
        <v>14</v>
      </c>
      <c r="E124" s="1" t="s">
        <v>16586</v>
      </c>
      <c r="F124" s="1" t="s">
        <v>16587</v>
      </c>
      <c r="G124" s="1" t="s">
        <v>16581</v>
      </c>
      <c r="H124" s="1" t="s">
        <v>1810</v>
      </c>
      <c r="I124" s="1" t="s">
        <v>16588</v>
      </c>
      <c r="J124" s="1" t="s">
        <v>16589</v>
      </c>
      <c r="K124" s="1" t="s">
        <v>21</v>
      </c>
      <c r="L124" s="4" t="s">
        <v>17904</v>
      </c>
      <c r="M124" s="1" t="s">
        <v>16590</v>
      </c>
      <c r="N124" t="str">
        <f t="shared" si="5"/>
        <v>提取码：9igy</v>
      </c>
      <c r="O124" s="2" t="s">
        <v>17905</v>
      </c>
      <c r="P124" t="str">
        <f t="shared" si="4"/>
        <v>9igy</v>
      </c>
      <c r="Q124" s="1" t="s">
        <v>4696</v>
      </c>
    </row>
    <row r="125" spans="1:17" x14ac:dyDescent="0.25">
      <c r="A125" s="1" t="s">
        <v>16591</v>
      </c>
      <c r="B125" s="1" t="s">
        <v>16531</v>
      </c>
      <c r="C125" t="s">
        <v>17479</v>
      </c>
      <c r="D125" s="1" t="s">
        <v>14</v>
      </c>
      <c r="E125" s="1" t="s">
        <v>16592</v>
      </c>
      <c r="F125" s="1" t="s">
        <v>16593</v>
      </c>
      <c r="G125" s="1" t="s">
        <v>16594</v>
      </c>
      <c r="H125" s="1" t="s">
        <v>1810</v>
      </c>
      <c r="I125" s="1" t="s">
        <v>16595</v>
      </c>
      <c r="J125" s="1" t="s">
        <v>1692</v>
      </c>
      <c r="K125" s="1" t="s">
        <v>21</v>
      </c>
      <c r="L125" s="4" t="s">
        <v>17907</v>
      </c>
      <c r="M125" s="1" t="s">
        <v>16596</v>
      </c>
      <c r="N125" t="str">
        <f t="shared" si="5"/>
        <v>提取码：xcqe</v>
      </c>
      <c r="O125" s="2" t="s">
        <v>17908</v>
      </c>
      <c r="P125" t="str">
        <f t="shared" si="4"/>
        <v>xcqe</v>
      </c>
      <c r="Q125" s="1" t="s">
        <v>1955</v>
      </c>
    </row>
    <row r="126" spans="1:17" x14ac:dyDescent="0.25">
      <c r="A126" s="1" t="s">
        <v>16597</v>
      </c>
      <c r="B126" s="1" t="s">
        <v>16531</v>
      </c>
      <c r="C126" t="s">
        <v>17479</v>
      </c>
      <c r="D126" s="1" t="s">
        <v>14</v>
      </c>
      <c r="E126" s="1" t="s">
        <v>16598</v>
      </c>
      <c r="F126" s="1" t="s">
        <v>16599</v>
      </c>
      <c r="G126" s="1" t="s">
        <v>16600</v>
      </c>
      <c r="H126" s="1" t="s">
        <v>1734</v>
      </c>
      <c r="I126" s="1" t="s">
        <v>16601</v>
      </c>
      <c r="J126" s="1" t="s">
        <v>14</v>
      </c>
      <c r="K126" s="1" t="s">
        <v>21</v>
      </c>
      <c r="L126" s="4" t="s">
        <v>17909</v>
      </c>
      <c r="M126" s="1" t="s">
        <v>16602</v>
      </c>
      <c r="N126" t="str">
        <f t="shared" si="5"/>
        <v>提取码：tfmv</v>
      </c>
      <c r="O126" s="2" t="s">
        <v>17910</v>
      </c>
      <c r="P126" t="str">
        <f t="shared" si="4"/>
        <v>tfmv</v>
      </c>
      <c r="Q126" s="1" t="s">
        <v>84</v>
      </c>
    </row>
    <row r="127" spans="1:17" x14ac:dyDescent="0.25">
      <c r="A127" s="1" t="s">
        <v>16603</v>
      </c>
      <c r="B127" s="1" t="s">
        <v>16531</v>
      </c>
      <c r="C127" t="s">
        <v>17479</v>
      </c>
      <c r="D127" s="1" t="s">
        <v>14</v>
      </c>
      <c r="E127" s="1" t="s">
        <v>16604</v>
      </c>
      <c r="F127" s="1" t="s">
        <v>16605</v>
      </c>
      <c r="G127" s="1" t="s">
        <v>16600</v>
      </c>
      <c r="H127" s="1" t="s">
        <v>345</v>
      </c>
      <c r="I127" s="1" t="s">
        <v>16606</v>
      </c>
      <c r="J127" s="1" t="s">
        <v>14</v>
      </c>
      <c r="K127" s="1" t="s">
        <v>21</v>
      </c>
      <c r="L127" s="4" t="s">
        <v>17911</v>
      </c>
      <c r="M127" s="1" t="s">
        <v>16607</v>
      </c>
      <c r="N127" t="str">
        <f t="shared" si="5"/>
        <v>提取码：vn6g</v>
      </c>
      <c r="O127" s="2" t="s">
        <v>17912</v>
      </c>
      <c r="P127" t="str">
        <f t="shared" si="4"/>
        <v>vn6g</v>
      </c>
      <c r="Q127" s="1" t="s">
        <v>11703</v>
      </c>
    </row>
    <row r="128" spans="1:17" x14ac:dyDescent="0.25">
      <c r="A128" s="1" t="s">
        <v>16608</v>
      </c>
      <c r="B128" s="1" t="s">
        <v>16531</v>
      </c>
      <c r="C128" t="s">
        <v>17479</v>
      </c>
      <c r="D128" s="1" t="s">
        <v>14</v>
      </c>
      <c r="E128" s="1" t="s">
        <v>16609</v>
      </c>
      <c r="F128" s="1" t="s">
        <v>16610</v>
      </c>
      <c r="G128" s="1" t="s">
        <v>16600</v>
      </c>
      <c r="H128" s="1" t="s">
        <v>345</v>
      </c>
      <c r="I128" s="1" t="s">
        <v>16611</v>
      </c>
      <c r="J128" s="1" t="s">
        <v>1692</v>
      </c>
      <c r="K128" s="1" t="s">
        <v>21</v>
      </c>
      <c r="L128" s="4" t="s">
        <v>17913</v>
      </c>
      <c r="M128" s="1" t="s">
        <v>16612</v>
      </c>
      <c r="N128" t="str">
        <f t="shared" si="5"/>
        <v>提取码：cxf2</v>
      </c>
      <c r="O128" s="2" t="s">
        <v>17914</v>
      </c>
      <c r="P128" t="str">
        <f t="shared" si="4"/>
        <v>cxf2</v>
      </c>
      <c r="Q128" s="1" t="s">
        <v>14583</v>
      </c>
    </row>
    <row r="129" spans="1:17" x14ac:dyDescent="0.25">
      <c r="A129" s="1" t="s">
        <v>16613</v>
      </c>
      <c r="B129" s="1" t="s">
        <v>16531</v>
      </c>
      <c r="C129" t="s">
        <v>17479</v>
      </c>
      <c r="D129" s="1" t="s">
        <v>14</v>
      </c>
      <c r="E129" s="1" t="s">
        <v>16614</v>
      </c>
      <c r="F129" s="1" t="s">
        <v>16615</v>
      </c>
      <c r="G129" s="1" t="s">
        <v>16616</v>
      </c>
      <c r="H129" s="1" t="s">
        <v>313</v>
      </c>
      <c r="I129" s="1" t="s">
        <v>16617</v>
      </c>
      <c r="J129" s="1" t="s">
        <v>16618</v>
      </c>
      <c r="K129" s="1" t="s">
        <v>21</v>
      </c>
      <c r="L129" s="4" t="s">
        <v>17915</v>
      </c>
      <c r="M129" s="1" t="s">
        <v>16619</v>
      </c>
      <c r="N129" t="str">
        <f t="shared" si="5"/>
        <v>提取码：y6q2</v>
      </c>
      <c r="O129" s="2" t="s">
        <v>17916</v>
      </c>
      <c r="P129" t="str">
        <f t="shared" si="4"/>
        <v>y6q2</v>
      </c>
      <c r="Q129" s="1" t="s">
        <v>350</v>
      </c>
    </row>
    <row r="130" spans="1:17" x14ac:dyDescent="0.25">
      <c r="A130" s="1" t="s">
        <v>16438</v>
      </c>
      <c r="B130" s="1" t="s">
        <v>16439</v>
      </c>
      <c r="C130" t="s">
        <v>17480</v>
      </c>
      <c r="D130" s="1" t="s">
        <v>14</v>
      </c>
      <c r="E130" s="1" t="s">
        <v>16440</v>
      </c>
      <c r="F130" s="1" t="s">
        <v>16441</v>
      </c>
      <c r="G130" s="1" t="s">
        <v>16428</v>
      </c>
      <c r="H130" s="1" t="s">
        <v>345</v>
      </c>
      <c r="I130" s="1" t="s">
        <v>16442</v>
      </c>
      <c r="J130" s="1" t="s">
        <v>16443</v>
      </c>
      <c r="K130" s="1" t="s">
        <v>21</v>
      </c>
      <c r="L130" s="4" t="s">
        <v>17917</v>
      </c>
      <c r="M130" s="1" t="s">
        <v>16444</v>
      </c>
      <c r="N130" t="str">
        <f t="shared" si="5"/>
        <v>提取码：8jbr</v>
      </c>
      <c r="O130" s="2" t="s">
        <v>17918</v>
      </c>
      <c r="P130" t="str">
        <f t="shared" si="4"/>
        <v>8jbr</v>
      </c>
      <c r="Q130" s="1" t="s">
        <v>1701</v>
      </c>
    </row>
    <row r="131" spans="1:17" x14ac:dyDescent="0.25">
      <c r="A131" s="1" t="s">
        <v>16445</v>
      </c>
      <c r="B131" s="1" t="s">
        <v>16439</v>
      </c>
      <c r="C131" t="s">
        <v>17480</v>
      </c>
      <c r="D131" s="1" t="s">
        <v>14</v>
      </c>
      <c r="E131" s="1" t="s">
        <v>16446</v>
      </c>
      <c r="F131" s="1" t="s">
        <v>16447</v>
      </c>
      <c r="G131" s="1" t="s">
        <v>16448</v>
      </c>
      <c r="H131" s="1" t="s">
        <v>146</v>
      </c>
      <c r="I131" s="1" t="s">
        <v>16449</v>
      </c>
      <c r="J131" s="1" t="s">
        <v>14</v>
      </c>
      <c r="K131" s="1" t="s">
        <v>21</v>
      </c>
      <c r="L131" s="4" t="s">
        <v>17919</v>
      </c>
      <c r="M131" s="1" t="s">
        <v>16450</v>
      </c>
      <c r="N131" t="str">
        <f t="shared" si="5"/>
        <v>提取码：me59</v>
      </c>
      <c r="O131" s="2" t="s">
        <v>17920</v>
      </c>
      <c r="P131" t="str">
        <f t="shared" ref="P131:P194" si="6">MID(N131,5,8)</f>
        <v>me59</v>
      </c>
      <c r="Q131" s="1" t="s">
        <v>914</v>
      </c>
    </row>
    <row r="132" spans="1:17" x14ac:dyDescent="0.25">
      <c r="A132" s="1" t="s">
        <v>16451</v>
      </c>
      <c r="B132" s="1" t="s">
        <v>16439</v>
      </c>
      <c r="C132" t="s">
        <v>17480</v>
      </c>
      <c r="D132" s="1" t="s">
        <v>14</v>
      </c>
      <c r="E132" s="1" t="s">
        <v>16452</v>
      </c>
      <c r="F132" s="1" t="s">
        <v>16453</v>
      </c>
      <c r="G132" s="1" t="s">
        <v>16448</v>
      </c>
      <c r="H132" s="1" t="s">
        <v>345</v>
      </c>
      <c r="I132" s="1" t="s">
        <v>16454</v>
      </c>
      <c r="J132" s="1" t="s">
        <v>16455</v>
      </c>
      <c r="K132" s="1" t="s">
        <v>21</v>
      </c>
      <c r="L132" s="4" t="s">
        <v>17921</v>
      </c>
      <c r="M132" s="1" t="s">
        <v>16456</v>
      </c>
      <c r="N132" t="str">
        <f t="shared" si="5"/>
        <v>提取码：7gyg</v>
      </c>
      <c r="O132" s="2" t="s">
        <v>17922</v>
      </c>
      <c r="P132" t="str">
        <f t="shared" si="6"/>
        <v>7gyg</v>
      </c>
      <c r="Q132" s="1" t="s">
        <v>12651</v>
      </c>
    </row>
    <row r="133" spans="1:17" x14ac:dyDescent="0.25">
      <c r="A133" s="1" t="s">
        <v>16457</v>
      </c>
      <c r="B133" s="1" t="s">
        <v>16439</v>
      </c>
      <c r="C133" t="s">
        <v>17480</v>
      </c>
      <c r="D133" s="1" t="s">
        <v>14</v>
      </c>
      <c r="E133" s="1" t="s">
        <v>16458</v>
      </c>
      <c r="F133" s="1" t="s">
        <v>16459</v>
      </c>
      <c r="G133" s="1" t="s">
        <v>16460</v>
      </c>
      <c r="H133" s="1" t="s">
        <v>146</v>
      </c>
      <c r="I133" s="1" t="s">
        <v>16461</v>
      </c>
      <c r="J133" s="1" t="s">
        <v>16462</v>
      </c>
      <c r="K133" s="1" t="s">
        <v>21</v>
      </c>
      <c r="L133" s="4" t="s">
        <v>17923</v>
      </c>
      <c r="M133" s="1" t="s">
        <v>16463</v>
      </c>
      <c r="N133" t="str">
        <f t="shared" si="5"/>
        <v>提取码：fcc0</v>
      </c>
      <c r="O133" s="2" t="s">
        <v>17924</v>
      </c>
      <c r="P133" t="str">
        <f t="shared" si="6"/>
        <v>fcc0</v>
      </c>
      <c r="Q133" s="1" t="s">
        <v>7439</v>
      </c>
    </row>
    <row r="134" spans="1:17" x14ac:dyDescent="0.25">
      <c r="A134" s="1" t="s">
        <v>16464</v>
      </c>
      <c r="B134" s="1" t="s">
        <v>16439</v>
      </c>
      <c r="C134" t="s">
        <v>17480</v>
      </c>
      <c r="D134" s="1" t="s">
        <v>14</v>
      </c>
      <c r="E134" s="1" t="s">
        <v>16465</v>
      </c>
      <c r="F134" s="1" t="s">
        <v>16466</v>
      </c>
      <c r="G134" s="1" t="s">
        <v>16460</v>
      </c>
      <c r="H134" s="1" t="s">
        <v>1743</v>
      </c>
      <c r="I134" s="1" t="s">
        <v>16467</v>
      </c>
      <c r="J134" s="1" t="s">
        <v>14</v>
      </c>
      <c r="K134" s="1" t="s">
        <v>21</v>
      </c>
      <c r="L134" s="4" t="s">
        <v>17925</v>
      </c>
      <c r="M134" s="1" t="s">
        <v>16468</v>
      </c>
      <c r="N134" t="str">
        <f t="shared" si="5"/>
        <v>提取码：164m</v>
      </c>
      <c r="O134" s="2" t="s">
        <v>17926</v>
      </c>
      <c r="P134" t="str">
        <f t="shared" si="6"/>
        <v>164m</v>
      </c>
      <c r="Q134" s="1" t="s">
        <v>1748</v>
      </c>
    </row>
    <row r="135" spans="1:17" x14ac:dyDescent="0.25">
      <c r="A135" s="1" t="s">
        <v>16469</v>
      </c>
      <c r="B135" s="1" t="s">
        <v>16439</v>
      </c>
      <c r="C135" t="s">
        <v>17480</v>
      </c>
      <c r="D135" s="1" t="s">
        <v>14</v>
      </c>
      <c r="E135" s="1" t="s">
        <v>16470</v>
      </c>
      <c r="F135" s="1" t="s">
        <v>16471</v>
      </c>
      <c r="G135" s="1" t="s">
        <v>16460</v>
      </c>
      <c r="H135" s="1" t="s">
        <v>146</v>
      </c>
      <c r="I135" s="1" t="s">
        <v>16472</v>
      </c>
      <c r="J135" s="1" t="s">
        <v>16473</v>
      </c>
      <c r="K135" s="1" t="s">
        <v>14</v>
      </c>
      <c r="L135" t="s">
        <v>14</v>
      </c>
      <c r="M135" s="1" t="s">
        <v>14</v>
      </c>
      <c r="N135" t="str">
        <f t="shared" si="5"/>
        <v/>
      </c>
      <c r="P135" t="str">
        <f t="shared" si="6"/>
        <v/>
      </c>
      <c r="Q135" s="1" t="s">
        <v>618</v>
      </c>
    </row>
    <row r="136" spans="1:17" x14ac:dyDescent="0.25">
      <c r="A136" s="1" t="s">
        <v>16474</v>
      </c>
      <c r="B136" s="1" t="s">
        <v>16439</v>
      </c>
      <c r="C136" t="s">
        <v>17480</v>
      </c>
      <c r="D136" s="1" t="s">
        <v>14</v>
      </c>
      <c r="E136" s="1" t="s">
        <v>16475</v>
      </c>
      <c r="F136" s="1" t="s">
        <v>16476</v>
      </c>
      <c r="G136" s="1" t="s">
        <v>16477</v>
      </c>
      <c r="H136" s="1" t="s">
        <v>1810</v>
      </c>
      <c r="I136" s="1" t="s">
        <v>16478</v>
      </c>
      <c r="J136" s="1" t="s">
        <v>16479</v>
      </c>
      <c r="K136" s="1" t="s">
        <v>21</v>
      </c>
      <c r="L136" s="4" t="s">
        <v>17927</v>
      </c>
      <c r="M136" s="1" t="s">
        <v>16480</v>
      </c>
      <c r="N136" t="str">
        <f t="shared" si="5"/>
        <v>提取码：sdch</v>
      </c>
      <c r="O136" s="2" t="s">
        <v>17928</v>
      </c>
      <c r="P136" t="str">
        <f t="shared" si="6"/>
        <v>sdch</v>
      </c>
      <c r="Q136" s="1" t="s">
        <v>14</v>
      </c>
    </row>
    <row r="137" spans="1:17" x14ac:dyDescent="0.25">
      <c r="A137" s="1" t="s">
        <v>16481</v>
      </c>
      <c r="B137" s="1" t="s">
        <v>16439</v>
      </c>
      <c r="C137" t="s">
        <v>17480</v>
      </c>
      <c r="D137" s="1" t="s">
        <v>14</v>
      </c>
      <c r="E137" s="1" t="s">
        <v>16482</v>
      </c>
      <c r="F137" s="1" t="s">
        <v>16483</v>
      </c>
      <c r="G137" s="1" t="s">
        <v>16477</v>
      </c>
      <c r="H137" s="1" t="s">
        <v>345</v>
      </c>
      <c r="I137" s="1" t="s">
        <v>16484</v>
      </c>
      <c r="J137" s="1" t="s">
        <v>16485</v>
      </c>
      <c r="K137" s="1" t="s">
        <v>21</v>
      </c>
      <c r="L137" s="4" t="s">
        <v>17929</v>
      </c>
      <c r="M137" s="1" t="s">
        <v>17654</v>
      </c>
      <c r="N137" t="str">
        <f t="shared" ref="N137:N200" si="7">MID(M137,1,8)</f>
        <v>提取码：mdcs</v>
      </c>
      <c r="O137" s="2" t="s">
        <v>17930</v>
      </c>
      <c r="P137" t="str">
        <f t="shared" si="6"/>
        <v>mdcs</v>
      </c>
      <c r="Q137" s="1" t="s">
        <v>1701</v>
      </c>
    </row>
    <row r="138" spans="1:17" x14ac:dyDescent="0.25">
      <c r="A138" s="1" t="s">
        <v>16486</v>
      </c>
      <c r="B138" s="1" t="s">
        <v>16439</v>
      </c>
      <c r="C138" t="s">
        <v>17480</v>
      </c>
      <c r="D138" s="1" t="s">
        <v>14</v>
      </c>
      <c r="E138" s="1" t="s">
        <v>16487</v>
      </c>
      <c r="F138" s="1" t="s">
        <v>16488</v>
      </c>
      <c r="G138" s="1" t="s">
        <v>16477</v>
      </c>
      <c r="H138" s="1" t="s">
        <v>313</v>
      </c>
      <c r="I138" s="1" t="s">
        <v>16489</v>
      </c>
      <c r="J138" s="1" t="s">
        <v>1692</v>
      </c>
      <c r="K138" s="1" t="s">
        <v>21</v>
      </c>
      <c r="L138" s="4" t="s">
        <v>17931</v>
      </c>
      <c r="M138" s="1" t="s">
        <v>16490</v>
      </c>
      <c r="N138" t="str">
        <f t="shared" si="7"/>
        <v>提取码：mwe6</v>
      </c>
      <c r="O138" s="2" t="s">
        <v>17932</v>
      </c>
      <c r="P138" t="str">
        <f t="shared" si="6"/>
        <v>mwe6</v>
      </c>
      <c r="Q138" s="1" t="s">
        <v>10958</v>
      </c>
    </row>
    <row r="139" spans="1:17" x14ac:dyDescent="0.25">
      <c r="A139" s="1" t="s">
        <v>16491</v>
      </c>
      <c r="B139" s="1" t="s">
        <v>16439</v>
      </c>
      <c r="C139" t="s">
        <v>17480</v>
      </c>
      <c r="D139" s="1" t="s">
        <v>14</v>
      </c>
      <c r="E139" s="1" t="s">
        <v>16492</v>
      </c>
      <c r="F139" s="1" t="s">
        <v>16493</v>
      </c>
      <c r="G139" s="1" t="s">
        <v>16494</v>
      </c>
      <c r="H139" s="1" t="s">
        <v>345</v>
      </c>
      <c r="I139" s="1" t="s">
        <v>16495</v>
      </c>
      <c r="J139" s="1" t="s">
        <v>16496</v>
      </c>
      <c r="K139" s="1" t="s">
        <v>14</v>
      </c>
      <c r="L139" t="s">
        <v>14</v>
      </c>
      <c r="M139" s="1" t="s">
        <v>14</v>
      </c>
      <c r="N139" t="str">
        <f t="shared" si="7"/>
        <v/>
      </c>
      <c r="P139" t="str">
        <f t="shared" si="6"/>
        <v/>
      </c>
      <c r="Q139" s="1" t="s">
        <v>3511</v>
      </c>
    </row>
    <row r="140" spans="1:17" x14ac:dyDescent="0.25">
      <c r="A140" s="1" t="s">
        <v>16497</v>
      </c>
      <c r="B140" s="1" t="s">
        <v>16439</v>
      </c>
      <c r="C140" t="s">
        <v>17480</v>
      </c>
      <c r="D140" s="1" t="s">
        <v>14</v>
      </c>
      <c r="E140" s="1" t="s">
        <v>16498</v>
      </c>
      <c r="F140" s="1" t="s">
        <v>16499</v>
      </c>
      <c r="G140" s="1" t="s">
        <v>16494</v>
      </c>
      <c r="H140" s="1" t="s">
        <v>345</v>
      </c>
      <c r="I140" s="1" t="s">
        <v>16500</v>
      </c>
      <c r="J140" s="1" t="s">
        <v>1692</v>
      </c>
      <c r="K140" s="1" t="s">
        <v>21</v>
      </c>
      <c r="L140" s="4" t="s">
        <v>17933</v>
      </c>
      <c r="M140" s="1" t="s">
        <v>16501</v>
      </c>
      <c r="N140" t="str">
        <f t="shared" si="7"/>
        <v>提取码：a82e</v>
      </c>
      <c r="O140" s="2" t="s">
        <v>17934</v>
      </c>
      <c r="P140" t="str">
        <f t="shared" si="6"/>
        <v>a82e</v>
      </c>
      <c r="Q140" s="1" t="s">
        <v>14</v>
      </c>
    </row>
    <row r="141" spans="1:17" x14ac:dyDescent="0.25">
      <c r="A141" s="1" t="s">
        <v>16502</v>
      </c>
      <c r="B141" s="1" t="s">
        <v>16439</v>
      </c>
      <c r="C141" t="s">
        <v>17480</v>
      </c>
      <c r="D141" s="1" t="s">
        <v>14</v>
      </c>
      <c r="E141" s="1" t="s">
        <v>16503</v>
      </c>
      <c r="F141" s="1" t="s">
        <v>16504</v>
      </c>
      <c r="G141" s="1" t="s">
        <v>16505</v>
      </c>
      <c r="H141" s="1" t="s">
        <v>146</v>
      </c>
      <c r="I141" s="1" t="s">
        <v>16506</v>
      </c>
      <c r="J141" s="1" t="s">
        <v>14</v>
      </c>
      <c r="K141" s="1" t="s">
        <v>21</v>
      </c>
      <c r="L141" s="4" t="s">
        <v>17935</v>
      </c>
      <c r="M141" s="1" t="s">
        <v>16507</v>
      </c>
      <c r="N141" t="str">
        <f t="shared" si="7"/>
        <v>提取码：nc9f</v>
      </c>
      <c r="P141" t="str">
        <f t="shared" si="6"/>
        <v>nc9f</v>
      </c>
      <c r="Q141" s="1" t="s">
        <v>90</v>
      </c>
    </row>
    <row r="142" spans="1:17" x14ac:dyDescent="0.25">
      <c r="A142" s="1" t="s">
        <v>16508</v>
      </c>
      <c r="B142" s="1" t="s">
        <v>16439</v>
      </c>
      <c r="C142" t="s">
        <v>17480</v>
      </c>
      <c r="D142" s="1" t="s">
        <v>14</v>
      </c>
      <c r="E142" s="1" t="s">
        <v>16509</v>
      </c>
      <c r="F142" s="1" t="s">
        <v>16510</v>
      </c>
      <c r="G142" s="1" t="s">
        <v>16511</v>
      </c>
      <c r="H142" s="1" t="s">
        <v>345</v>
      </c>
      <c r="I142" s="1" t="s">
        <v>16512</v>
      </c>
      <c r="J142" s="1" t="s">
        <v>16513</v>
      </c>
      <c r="K142" s="1" t="s">
        <v>21</v>
      </c>
      <c r="L142" s="4" t="s">
        <v>17936</v>
      </c>
      <c r="M142" s="1" t="s">
        <v>16514</v>
      </c>
      <c r="N142" t="str">
        <f t="shared" si="7"/>
        <v>提取码：qj46</v>
      </c>
      <c r="O142" s="2" t="s">
        <v>17937</v>
      </c>
      <c r="P142" t="str">
        <f t="shared" si="6"/>
        <v>qj46</v>
      </c>
      <c r="Q142" s="1" t="s">
        <v>1701</v>
      </c>
    </row>
    <row r="143" spans="1:17" x14ac:dyDescent="0.25">
      <c r="A143" s="1" t="s">
        <v>16515</v>
      </c>
      <c r="B143" s="1" t="s">
        <v>16439</v>
      </c>
      <c r="C143" t="s">
        <v>17480</v>
      </c>
      <c r="D143" s="1" t="s">
        <v>14</v>
      </c>
      <c r="E143" s="1" t="s">
        <v>16516</v>
      </c>
      <c r="F143" s="1" t="s">
        <v>16517</v>
      </c>
      <c r="G143" s="1" t="s">
        <v>16511</v>
      </c>
      <c r="H143" s="1" t="s">
        <v>313</v>
      </c>
      <c r="I143" s="1" t="s">
        <v>16518</v>
      </c>
      <c r="J143" s="1" t="s">
        <v>14</v>
      </c>
      <c r="K143" s="1" t="s">
        <v>21</v>
      </c>
      <c r="L143" s="4" t="s">
        <v>17938</v>
      </c>
      <c r="M143" s="1" t="s">
        <v>16519</v>
      </c>
      <c r="N143" t="str">
        <f t="shared" si="7"/>
        <v>提取码：pvji</v>
      </c>
      <c r="P143" t="str">
        <f t="shared" si="6"/>
        <v>pvji</v>
      </c>
      <c r="Q143" s="1" t="s">
        <v>738</v>
      </c>
    </row>
    <row r="144" spans="1:17" x14ac:dyDescent="0.25">
      <c r="A144" s="1" t="s">
        <v>16520</v>
      </c>
      <c r="B144" s="1" t="s">
        <v>16439</v>
      </c>
      <c r="C144" t="s">
        <v>17480</v>
      </c>
      <c r="D144" s="1" t="s">
        <v>14</v>
      </c>
      <c r="E144" s="1" t="s">
        <v>16521</v>
      </c>
      <c r="F144" s="1" t="s">
        <v>16522</v>
      </c>
      <c r="G144" s="1" t="s">
        <v>16511</v>
      </c>
      <c r="H144" s="1" t="s">
        <v>1690</v>
      </c>
      <c r="I144" s="1" t="s">
        <v>16523</v>
      </c>
      <c r="J144" s="1" t="s">
        <v>14</v>
      </c>
      <c r="K144" s="1" t="s">
        <v>21</v>
      </c>
      <c r="L144" s="4" t="s">
        <v>17939</v>
      </c>
      <c r="M144" s="1" t="s">
        <v>16524</v>
      </c>
      <c r="N144" t="str">
        <f t="shared" si="7"/>
        <v>提取码：5gd9</v>
      </c>
      <c r="O144" s="2" t="s">
        <v>17940</v>
      </c>
      <c r="P144" t="str">
        <f t="shared" si="6"/>
        <v>5gd9</v>
      </c>
      <c r="Q144" s="1" t="s">
        <v>1690</v>
      </c>
    </row>
    <row r="145" spans="1:17" x14ac:dyDescent="0.25">
      <c r="A145" s="1" t="s">
        <v>16525</v>
      </c>
      <c r="B145" s="1" t="s">
        <v>16439</v>
      </c>
      <c r="C145" t="s">
        <v>17480</v>
      </c>
      <c r="D145" s="1" t="s">
        <v>14</v>
      </c>
      <c r="E145" s="1" t="s">
        <v>16526</v>
      </c>
      <c r="F145" s="1" t="s">
        <v>16527</v>
      </c>
      <c r="G145" s="1" t="s">
        <v>16511</v>
      </c>
      <c r="H145" s="1" t="s">
        <v>313</v>
      </c>
      <c r="I145" s="1" t="s">
        <v>16528</v>
      </c>
      <c r="J145" s="1" t="s">
        <v>16529</v>
      </c>
      <c r="K145" s="1" t="s">
        <v>21</v>
      </c>
      <c r="L145" s="4" t="s">
        <v>17941</v>
      </c>
      <c r="M145" s="1" t="s">
        <v>17655</v>
      </c>
      <c r="N145" t="str">
        <f t="shared" si="7"/>
        <v>提取码：hjgu</v>
      </c>
      <c r="O145" s="2" t="s">
        <v>17942</v>
      </c>
      <c r="P145" t="str">
        <f t="shared" si="6"/>
        <v>hjgu</v>
      </c>
      <c r="Q145" s="1" t="s">
        <v>2547</v>
      </c>
    </row>
    <row r="146" spans="1:17" x14ac:dyDescent="0.25">
      <c r="A146" s="1" t="s">
        <v>16343</v>
      </c>
      <c r="B146" s="1" t="s">
        <v>16344</v>
      </c>
      <c r="C146" t="s">
        <v>17481</v>
      </c>
      <c r="D146" s="1" t="s">
        <v>14</v>
      </c>
      <c r="E146" s="1" t="s">
        <v>16345</v>
      </c>
      <c r="F146" s="1" t="s">
        <v>16346</v>
      </c>
      <c r="G146" s="1" t="s">
        <v>16340</v>
      </c>
      <c r="H146" s="1" t="s">
        <v>345</v>
      </c>
      <c r="I146" s="1" t="s">
        <v>16347</v>
      </c>
      <c r="J146" s="1" t="s">
        <v>685</v>
      </c>
      <c r="K146" s="1" t="s">
        <v>21</v>
      </c>
      <c r="L146" s="4" t="s">
        <v>17943</v>
      </c>
      <c r="M146" s="1" t="s">
        <v>16348</v>
      </c>
      <c r="N146" t="str">
        <f t="shared" si="7"/>
        <v>提取码：yd4g</v>
      </c>
      <c r="O146" s="2" t="s">
        <v>17944</v>
      </c>
      <c r="P146" t="str">
        <f t="shared" si="6"/>
        <v>yd4g</v>
      </c>
      <c r="Q146" s="1" t="s">
        <v>13067</v>
      </c>
    </row>
    <row r="147" spans="1:17" x14ac:dyDescent="0.25">
      <c r="A147" s="1" t="s">
        <v>16349</v>
      </c>
      <c r="B147" s="1" t="s">
        <v>16344</v>
      </c>
      <c r="C147" t="s">
        <v>17481</v>
      </c>
      <c r="D147" s="1" t="s">
        <v>14</v>
      </c>
      <c r="E147" s="1" t="s">
        <v>16350</v>
      </c>
      <c r="F147" s="1" t="s">
        <v>16351</v>
      </c>
      <c r="G147" s="1" t="s">
        <v>16340</v>
      </c>
      <c r="H147" s="1" t="s">
        <v>146</v>
      </c>
      <c r="I147" s="1" t="s">
        <v>16352</v>
      </c>
      <c r="J147" s="1" t="s">
        <v>14</v>
      </c>
      <c r="K147" s="1" t="s">
        <v>21</v>
      </c>
      <c r="L147" s="4" t="s">
        <v>17945</v>
      </c>
      <c r="M147" s="1" t="s">
        <v>16353</v>
      </c>
      <c r="N147" t="str">
        <f t="shared" si="7"/>
        <v>提取码：jsel</v>
      </c>
      <c r="O147" s="2" t="s">
        <v>17946</v>
      </c>
      <c r="P147" t="str">
        <f t="shared" si="6"/>
        <v>jsel</v>
      </c>
      <c r="Q147" s="1" t="s">
        <v>151</v>
      </c>
    </row>
    <row r="148" spans="1:17" x14ac:dyDescent="0.25">
      <c r="A148" s="1" t="s">
        <v>16354</v>
      </c>
      <c r="B148" s="1" t="s">
        <v>16344</v>
      </c>
      <c r="C148" t="s">
        <v>17481</v>
      </c>
      <c r="D148" s="1" t="s">
        <v>14</v>
      </c>
      <c r="E148" s="1" t="s">
        <v>16355</v>
      </c>
      <c r="F148" s="1" t="s">
        <v>16356</v>
      </c>
      <c r="G148" s="1" t="s">
        <v>16357</v>
      </c>
      <c r="H148" s="1" t="s">
        <v>236</v>
      </c>
      <c r="I148" s="1" t="s">
        <v>16358</v>
      </c>
      <c r="J148" s="1" t="s">
        <v>14</v>
      </c>
      <c r="K148" s="1" t="s">
        <v>21</v>
      </c>
      <c r="L148" s="4" t="s">
        <v>17947</v>
      </c>
      <c r="M148" s="1" t="s">
        <v>16359</v>
      </c>
      <c r="N148" t="str">
        <f t="shared" si="7"/>
        <v>提取码：jz5b</v>
      </c>
      <c r="O148" s="2" t="s">
        <v>17948</v>
      </c>
      <c r="P148" t="str">
        <f t="shared" si="6"/>
        <v>jz5b</v>
      </c>
      <c r="Q148" s="1" t="s">
        <v>914</v>
      </c>
    </row>
    <row r="149" spans="1:17" x14ac:dyDescent="0.25">
      <c r="A149" s="1" t="s">
        <v>16360</v>
      </c>
      <c r="B149" s="1" t="s">
        <v>16344</v>
      </c>
      <c r="C149" t="s">
        <v>17481</v>
      </c>
      <c r="D149" s="1" t="s">
        <v>14</v>
      </c>
      <c r="E149" s="1" t="s">
        <v>16361</v>
      </c>
      <c r="F149" s="1" t="s">
        <v>16362</v>
      </c>
      <c r="G149" s="1" t="s">
        <v>16357</v>
      </c>
      <c r="H149" s="1" t="s">
        <v>345</v>
      </c>
      <c r="I149" s="1" t="s">
        <v>16363</v>
      </c>
      <c r="J149" s="1" t="s">
        <v>14</v>
      </c>
      <c r="K149" s="1" t="s">
        <v>21</v>
      </c>
      <c r="L149" s="4" t="s">
        <v>17949</v>
      </c>
      <c r="M149" s="1" t="s">
        <v>16364</v>
      </c>
      <c r="N149" t="str">
        <f t="shared" si="7"/>
        <v>提取码：hfhd</v>
      </c>
      <c r="O149" s="2" t="s">
        <v>17950</v>
      </c>
      <c r="P149" t="str">
        <f t="shared" si="6"/>
        <v>hfhd</v>
      </c>
      <c r="Q149" s="1" t="s">
        <v>1701</v>
      </c>
    </row>
    <row r="150" spans="1:17" x14ac:dyDescent="0.25">
      <c r="A150" s="1" t="s">
        <v>16365</v>
      </c>
      <c r="B150" s="1" t="s">
        <v>16344</v>
      </c>
      <c r="C150" t="s">
        <v>17481</v>
      </c>
      <c r="D150" s="1" t="s">
        <v>14</v>
      </c>
      <c r="E150" s="1" t="s">
        <v>16366</v>
      </c>
      <c r="F150" s="1" t="s">
        <v>16367</v>
      </c>
      <c r="G150" s="1" t="s">
        <v>16368</v>
      </c>
      <c r="H150" s="1" t="s">
        <v>18</v>
      </c>
      <c r="I150" s="1" t="s">
        <v>16369</v>
      </c>
      <c r="J150" s="1" t="s">
        <v>16370</v>
      </c>
      <c r="K150" s="1" t="s">
        <v>21</v>
      </c>
      <c r="L150" s="4" t="s">
        <v>17951</v>
      </c>
      <c r="M150" s="1" t="s">
        <v>16371</v>
      </c>
      <c r="N150" t="str">
        <f t="shared" si="7"/>
        <v>提取码：ww57</v>
      </c>
      <c r="O150" s="2" t="s">
        <v>17952</v>
      </c>
      <c r="P150" t="str">
        <f t="shared" si="6"/>
        <v>ww57</v>
      </c>
      <c r="Q150" s="1" t="s">
        <v>437</v>
      </c>
    </row>
    <row r="151" spans="1:17" x14ac:dyDescent="0.25">
      <c r="A151" s="1" t="s">
        <v>16372</v>
      </c>
      <c r="B151" s="1" t="s">
        <v>16344</v>
      </c>
      <c r="C151" t="s">
        <v>17481</v>
      </c>
      <c r="D151" s="1" t="s">
        <v>14</v>
      </c>
      <c r="E151" s="1" t="s">
        <v>16373</v>
      </c>
      <c r="F151" s="1" t="s">
        <v>16374</v>
      </c>
      <c r="G151" s="1" t="s">
        <v>16368</v>
      </c>
      <c r="H151" s="1" t="s">
        <v>1971</v>
      </c>
      <c r="I151" s="1" t="s">
        <v>16375</v>
      </c>
      <c r="J151" s="1" t="s">
        <v>16376</v>
      </c>
      <c r="K151" s="1" t="s">
        <v>21</v>
      </c>
      <c r="L151" s="4" t="s">
        <v>17953</v>
      </c>
      <c r="M151" s="1" t="s">
        <v>16377</v>
      </c>
      <c r="N151" t="str">
        <f t="shared" si="7"/>
        <v>提取码：3ej8</v>
      </c>
      <c r="O151" s="2" t="s">
        <v>17954</v>
      </c>
      <c r="P151" t="str">
        <f t="shared" si="6"/>
        <v>3ej8</v>
      </c>
      <c r="Q151" s="1" t="s">
        <v>24</v>
      </c>
    </row>
    <row r="152" spans="1:17" x14ac:dyDescent="0.25">
      <c r="A152" s="1" t="s">
        <v>16378</v>
      </c>
      <c r="B152" s="1" t="s">
        <v>16344</v>
      </c>
      <c r="C152" t="s">
        <v>17481</v>
      </c>
      <c r="D152" s="1" t="s">
        <v>14</v>
      </c>
      <c r="E152" s="1" t="s">
        <v>16379</v>
      </c>
      <c r="F152" s="1" t="s">
        <v>16380</v>
      </c>
      <c r="G152" s="1" t="s">
        <v>16381</v>
      </c>
      <c r="H152" s="1" t="s">
        <v>1810</v>
      </c>
      <c r="I152" s="1" t="s">
        <v>16382</v>
      </c>
      <c r="J152" s="1" t="s">
        <v>14</v>
      </c>
      <c r="K152" s="1" t="s">
        <v>21</v>
      </c>
      <c r="L152" s="4" t="s">
        <v>17955</v>
      </c>
      <c r="M152" s="1" t="s">
        <v>16383</v>
      </c>
      <c r="N152" t="str">
        <f t="shared" si="7"/>
        <v>提取码：mk79</v>
      </c>
      <c r="O152" s="2" t="s">
        <v>17956</v>
      </c>
      <c r="P152" t="str">
        <f t="shared" si="6"/>
        <v>mk79</v>
      </c>
      <c r="Q152" s="1" t="s">
        <v>16384</v>
      </c>
    </row>
    <row r="153" spans="1:17" x14ac:dyDescent="0.25">
      <c r="A153" s="1" t="s">
        <v>16385</v>
      </c>
      <c r="B153" s="1" t="s">
        <v>16344</v>
      </c>
      <c r="C153" t="s">
        <v>17481</v>
      </c>
      <c r="D153" s="1" t="s">
        <v>14</v>
      </c>
      <c r="E153" s="1" t="s">
        <v>16386</v>
      </c>
      <c r="F153" s="1" t="s">
        <v>16387</v>
      </c>
      <c r="G153" s="1" t="s">
        <v>16381</v>
      </c>
      <c r="H153" s="1" t="s">
        <v>1690</v>
      </c>
      <c r="I153" s="1" t="s">
        <v>16388</v>
      </c>
      <c r="J153" s="1" t="s">
        <v>16389</v>
      </c>
      <c r="K153" s="1" t="s">
        <v>21</v>
      </c>
      <c r="L153" s="4" t="s">
        <v>17957</v>
      </c>
      <c r="M153" s="1" t="s">
        <v>16390</v>
      </c>
      <c r="N153" t="str">
        <f t="shared" si="7"/>
        <v>提取码：kr1r</v>
      </c>
      <c r="O153" s="2" t="s">
        <v>17958</v>
      </c>
      <c r="P153" t="str">
        <f t="shared" si="6"/>
        <v>kr1r</v>
      </c>
      <c r="Q153" s="1" t="s">
        <v>1690</v>
      </c>
    </row>
    <row r="154" spans="1:17" x14ac:dyDescent="0.25">
      <c r="A154" s="1" t="s">
        <v>16391</v>
      </c>
      <c r="B154" s="1" t="s">
        <v>16344</v>
      </c>
      <c r="C154" t="s">
        <v>17481</v>
      </c>
      <c r="D154" s="1" t="s">
        <v>14</v>
      </c>
      <c r="E154" s="1" t="s">
        <v>16392</v>
      </c>
      <c r="F154" s="1" t="s">
        <v>16393</v>
      </c>
      <c r="G154" s="1" t="s">
        <v>16394</v>
      </c>
      <c r="H154" s="1" t="s">
        <v>2129</v>
      </c>
      <c r="I154" s="1" t="s">
        <v>16395</v>
      </c>
      <c r="J154" s="1" t="s">
        <v>16396</v>
      </c>
      <c r="K154" s="1" t="s">
        <v>14</v>
      </c>
      <c r="L154" t="s">
        <v>14</v>
      </c>
      <c r="M154" s="1" t="s">
        <v>14</v>
      </c>
      <c r="N154" t="str">
        <f t="shared" si="7"/>
        <v/>
      </c>
      <c r="P154" t="str">
        <f t="shared" si="6"/>
        <v/>
      </c>
      <c r="Q154" s="1" t="s">
        <v>2411</v>
      </c>
    </row>
    <row r="155" spans="1:17" x14ac:dyDescent="0.25">
      <c r="A155" s="1" t="s">
        <v>16397</v>
      </c>
      <c r="B155" s="1" t="s">
        <v>16344</v>
      </c>
      <c r="C155" t="s">
        <v>17481</v>
      </c>
      <c r="D155" s="1" t="s">
        <v>14</v>
      </c>
      <c r="E155" s="1" t="s">
        <v>16398</v>
      </c>
      <c r="F155" s="1" t="s">
        <v>16399</v>
      </c>
      <c r="G155" s="1" t="s">
        <v>16400</v>
      </c>
      <c r="H155" s="1" t="s">
        <v>236</v>
      </c>
      <c r="I155" s="1" t="s">
        <v>16401</v>
      </c>
      <c r="J155" s="1" t="s">
        <v>14</v>
      </c>
      <c r="K155" s="1" t="s">
        <v>21</v>
      </c>
      <c r="L155" s="4" t="s">
        <v>17959</v>
      </c>
      <c r="M155" s="1" t="s">
        <v>16402</v>
      </c>
      <c r="N155" t="str">
        <f t="shared" si="7"/>
        <v>提取码：go2g</v>
      </c>
      <c r="O155" s="2" t="s">
        <v>17960</v>
      </c>
      <c r="P155" t="str">
        <f t="shared" si="6"/>
        <v>go2g</v>
      </c>
      <c r="Q155" s="1" t="s">
        <v>39</v>
      </c>
    </row>
    <row r="156" spans="1:17" x14ac:dyDescent="0.25">
      <c r="A156" s="1" t="s">
        <v>16403</v>
      </c>
      <c r="B156" s="1" t="s">
        <v>16344</v>
      </c>
      <c r="C156" t="s">
        <v>17481</v>
      </c>
      <c r="D156" s="1" t="s">
        <v>14</v>
      </c>
      <c r="E156" s="1" t="s">
        <v>16404</v>
      </c>
      <c r="F156" s="1" t="s">
        <v>16405</v>
      </c>
      <c r="G156" s="1" t="s">
        <v>16400</v>
      </c>
      <c r="H156" s="1" t="s">
        <v>65</v>
      </c>
      <c r="I156" s="1" t="s">
        <v>16406</v>
      </c>
      <c r="J156" s="1" t="s">
        <v>14</v>
      </c>
      <c r="K156" s="1" t="s">
        <v>21</v>
      </c>
      <c r="L156" s="4" t="s">
        <v>17961</v>
      </c>
      <c r="M156" s="1" t="s">
        <v>16407</v>
      </c>
      <c r="N156" t="str">
        <f t="shared" si="7"/>
        <v>提取码：dlby</v>
      </c>
      <c r="P156" t="str">
        <f t="shared" si="6"/>
        <v>dlby</v>
      </c>
      <c r="Q156" s="1" t="s">
        <v>70</v>
      </c>
    </row>
    <row r="157" spans="1:17" x14ac:dyDescent="0.25">
      <c r="A157" s="1" t="s">
        <v>16408</v>
      </c>
      <c r="B157" s="1" t="s">
        <v>16344</v>
      </c>
      <c r="C157" t="s">
        <v>17481</v>
      </c>
      <c r="D157" s="1" t="s">
        <v>14</v>
      </c>
      <c r="E157" s="1" t="s">
        <v>16409</v>
      </c>
      <c r="F157" s="1" t="s">
        <v>16410</v>
      </c>
      <c r="G157" s="1" t="s">
        <v>16400</v>
      </c>
      <c r="H157" s="1" t="s">
        <v>146</v>
      </c>
      <c r="I157" s="1" t="s">
        <v>16411</v>
      </c>
      <c r="J157" s="1" t="s">
        <v>14</v>
      </c>
      <c r="K157" s="1" t="s">
        <v>21</v>
      </c>
      <c r="L157" s="4" t="s">
        <v>17962</v>
      </c>
      <c r="M157" s="1" t="s">
        <v>16412</v>
      </c>
      <c r="N157" t="str">
        <f t="shared" si="7"/>
        <v>提取码：02a7</v>
      </c>
      <c r="O157" s="2" t="s">
        <v>17963</v>
      </c>
      <c r="P157" t="str">
        <f t="shared" si="6"/>
        <v>02a7</v>
      </c>
      <c r="Q157" s="1" t="s">
        <v>151</v>
      </c>
    </row>
    <row r="158" spans="1:17" x14ac:dyDescent="0.25">
      <c r="A158" s="1" t="s">
        <v>16413</v>
      </c>
      <c r="B158" s="1" t="s">
        <v>16344</v>
      </c>
      <c r="C158" t="s">
        <v>17481</v>
      </c>
      <c r="D158" s="1" t="s">
        <v>14</v>
      </c>
      <c r="E158" s="1" t="s">
        <v>16414</v>
      </c>
      <c r="F158" s="1" t="s">
        <v>16415</v>
      </c>
      <c r="G158" s="1" t="s">
        <v>16400</v>
      </c>
      <c r="H158" s="1" t="s">
        <v>345</v>
      </c>
      <c r="I158" s="1" t="s">
        <v>16416</v>
      </c>
      <c r="J158" s="1" t="s">
        <v>16417</v>
      </c>
      <c r="K158" s="1" t="s">
        <v>21</v>
      </c>
      <c r="L158" s="4" t="s">
        <v>17964</v>
      </c>
      <c r="M158" s="1" t="s">
        <v>16418</v>
      </c>
      <c r="N158" t="str">
        <f t="shared" si="7"/>
        <v>提取码：eu6w</v>
      </c>
      <c r="O158" s="2" t="s">
        <v>17965</v>
      </c>
      <c r="P158" t="str">
        <f t="shared" si="6"/>
        <v>eu6w</v>
      </c>
      <c r="Q158" s="1" t="s">
        <v>12937</v>
      </c>
    </row>
    <row r="159" spans="1:17" x14ac:dyDescent="0.25">
      <c r="A159" s="1" t="s">
        <v>16419</v>
      </c>
      <c r="B159" s="1" t="s">
        <v>16344</v>
      </c>
      <c r="C159" t="s">
        <v>17481</v>
      </c>
      <c r="D159" s="1" t="s">
        <v>14</v>
      </c>
      <c r="E159" s="1" t="s">
        <v>16420</v>
      </c>
      <c r="F159" s="1" t="s">
        <v>16421</v>
      </c>
      <c r="G159" s="1" t="s">
        <v>16400</v>
      </c>
      <c r="H159" s="1" t="s">
        <v>65</v>
      </c>
      <c r="I159" s="1" t="s">
        <v>16422</v>
      </c>
      <c r="J159" s="1" t="s">
        <v>16423</v>
      </c>
      <c r="K159" s="1" t="s">
        <v>21</v>
      </c>
      <c r="L159" s="4" t="s">
        <v>17966</v>
      </c>
      <c r="M159" s="1" t="s">
        <v>16424</v>
      </c>
      <c r="N159" t="str">
        <f t="shared" si="7"/>
        <v>提取码：ttf2</v>
      </c>
      <c r="O159" s="2" t="s">
        <v>17967</v>
      </c>
      <c r="P159" t="str">
        <f t="shared" si="6"/>
        <v>ttf2</v>
      </c>
      <c r="Q159" s="1" t="s">
        <v>70</v>
      </c>
    </row>
    <row r="160" spans="1:17" x14ac:dyDescent="0.25">
      <c r="A160" s="1" t="s">
        <v>16425</v>
      </c>
      <c r="B160" s="1" t="s">
        <v>16344</v>
      </c>
      <c r="C160" t="s">
        <v>17481</v>
      </c>
      <c r="D160" s="1" t="s">
        <v>14</v>
      </c>
      <c r="E160" s="1" t="s">
        <v>16426</v>
      </c>
      <c r="F160" s="1" t="s">
        <v>16427</v>
      </c>
      <c r="G160" s="1" t="s">
        <v>16428</v>
      </c>
      <c r="H160" s="1" t="s">
        <v>146</v>
      </c>
      <c r="I160" s="1" t="s">
        <v>16429</v>
      </c>
      <c r="J160" s="1" t="s">
        <v>16430</v>
      </c>
      <c r="K160" s="1" t="s">
        <v>21</v>
      </c>
      <c r="L160" s="4" t="s">
        <v>17968</v>
      </c>
      <c r="M160" s="1" t="s">
        <v>16431</v>
      </c>
      <c r="N160" t="str">
        <f t="shared" si="7"/>
        <v>提取码：e630</v>
      </c>
      <c r="O160" s="2" t="s">
        <v>17969</v>
      </c>
      <c r="P160" t="str">
        <f t="shared" si="6"/>
        <v>e630</v>
      </c>
      <c r="Q160" s="1" t="s">
        <v>618</v>
      </c>
    </row>
    <row r="161" spans="1:17" x14ac:dyDescent="0.25">
      <c r="A161" s="1" t="s">
        <v>16432</v>
      </c>
      <c r="B161" s="1" t="s">
        <v>16344</v>
      </c>
      <c r="C161" t="s">
        <v>17481</v>
      </c>
      <c r="D161" s="1" t="s">
        <v>14</v>
      </c>
      <c r="E161" s="1" t="s">
        <v>16433</v>
      </c>
      <c r="F161" s="1" t="s">
        <v>16434</v>
      </c>
      <c r="G161" s="1" t="s">
        <v>16428</v>
      </c>
      <c r="H161" s="1" t="s">
        <v>146</v>
      </c>
      <c r="I161" s="1" t="s">
        <v>16435</v>
      </c>
      <c r="J161" s="1" t="s">
        <v>16436</v>
      </c>
      <c r="K161" s="1" t="s">
        <v>21</v>
      </c>
      <c r="L161" s="4" t="s">
        <v>17970</v>
      </c>
      <c r="M161" s="1" t="s">
        <v>16437</v>
      </c>
      <c r="N161" t="str">
        <f t="shared" si="7"/>
        <v>提取码：xh1x</v>
      </c>
      <c r="O161" s="2" t="s">
        <v>17971</v>
      </c>
      <c r="P161" t="str">
        <f t="shared" si="6"/>
        <v>xh1x</v>
      </c>
      <c r="Q161" s="1" t="s">
        <v>12622</v>
      </c>
    </row>
    <row r="162" spans="1:17" x14ac:dyDescent="0.25">
      <c r="A162" s="1" t="s">
        <v>16247</v>
      </c>
      <c r="B162" s="1" t="s">
        <v>16248</v>
      </c>
      <c r="C162" t="s">
        <v>17482</v>
      </c>
      <c r="D162" s="1" t="s">
        <v>14</v>
      </c>
      <c r="E162" s="1" t="s">
        <v>16249</v>
      </c>
      <c r="F162" s="1" t="s">
        <v>16250</v>
      </c>
      <c r="G162" s="1" t="s">
        <v>16244</v>
      </c>
      <c r="H162" s="1" t="s">
        <v>345</v>
      </c>
      <c r="I162" s="1" t="s">
        <v>16251</v>
      </c>
      <c r="J162" s="1" t="s">
        <v>16252</v>
      </c>
      <c r="K162" s="1" t="s">
        <v>21</v>
      </c>
      <c r="L162" s="4" t="s">
        <v>17972</v>
      </c>
      <c r="M162" s="1" t="s">
        <v>16253</v>
      </c>
      <c r="N162" t="str">
        <f t="shared" si="7"/>
        <v>提取码：xpd2</v>
      </c>
      <c r="O162" s="2" t="s">
        <v>17973</v>
      </c>
      <c r="P162" t="str">
        <f t="shared" si="6"/>
        <v>xpd2</v>
      </c>
      <c r="Q162" s="1" t="s">
        <v>954</v>
      </c>
    </row>
    <row r="163" spans="1:17" x14ac:dyDescent="0.25">
      <c r="A163" s="1" t="s">
        <v>16254</v>
      </c>
      <c r="B163" s="1" t="s">
        <v>16248</v>
      </c>
      <c r="C163" t="s">
        <v>17482</v>
      </c>
      <c r="D163" s="1" t="s">
        <v>14</v>
      </c>
      <c r="E163" s="1" t="s">
        <v>16255</v>
      </c>
      <c r="F163" s="1" t="s">
        <v>16256</v>
      </c>
      <c r="G163" s="1" t="s">
        <v>16257</v>
      </c>
      <c r="H163" s="1" t="s">
        <v>236</v>
      </c>
      <c r="I163" s="1" t="s">
        <v>16258</v>
      </c>
      <c r="J163" s="1" t="s">
        <v>16259</v>
      </c>
      <c r="K163" s="1" t="s">
        <v>21</v>
      </c>
      <c r="L163" s="4" t="s">
        <v>17974</v>
      </c>
      <c r="M163" s="1" t="s">
        <v>16260</v>
      </c>
      <c r="N163" t="str">
        <f t="shared" si="7"/>
        <v>提取码：ucue</v>
      </c>
      <c r="O163" s="2" t="s">
        <v>17975</v>
      </c>
      <c r="P163" t="str">
        <f t="shared" si="6"/>
        <v>ucue</v>
      </c>
      <c r="Q163" s="1" t="s">
        <v>39</v>
      </c>
    </row>
    <row r="164" spans="1:17" x14ac:dyDescent="0.25">
      <c r="A164" s="1" t="s">
        <v>16261</v>
      </c>
      <c r="B164" s="1" t="s">
        <v>16248</v>
      </c>
      <c r="C164" t="s">
        <v>17482</v>
      </c>
      <c r="D164" s="1" t="s">
        <v>14</v>
      </c>
      <c r="E164" s="1" t="s">
        <v>16262</v>
      </c>
      <c r="F164" s="1" t="s">
        <v>16263</v>
      </c>
      <c r="G164" s="1" t="s">
        <v>16257</v>
      </c>
      <c r="H164" s="1" t="s">
        <v>146</v>
      </c>
      <c r="I164" s="1" t="s">
        <v>16264</v>
      </c>
      <c r="J164" s="1" t="s">
        <v>14</v>
      </c>
      <c r="K164" s="1" t="s">
        <v>21</v>
      </c>
      <c r="L164" s="4" t="s">
        <v>17976</v>
      </c>
      <c r="M164" s="1" t="s">
        <v>16265</v>
      </c>
      <c r="N164" t="str">
        <f t="shared" si="7"/>
        <v>提取码：f47g</v>
      </c>
      <c r="O164" s="2" t="s">
        <v>17977</v>
      </c>
      <c r="P164" t="str">
        <f t="shared" si="6"/>
        <v>f47g</v>
      </c>
      <c r="Q164" s="1" t="s">
        <v>945</v>
      </c>
    </row>
    <row r="165" spans="1:17" x14ac:dyDescent="0.25">
      <c r="A165" s="1" t="s">
        <v>16266</v>
      </c>
      <c r="B165" s="1" t="s">
        <v>16248</v>
      </c>
      <c r="C165" t="s">
        <v>17482</v>
      </c>
      <c r="D165" s="1" t="s">
        <v>14</v>
      </c>
      <c r="E165" s="1" t="s">
        <v>16267</v>
      </c>
      <c r="F165" s="1" t="s">
        <v>16268</v>
      </c>
      <c r="G165" s="1" t="s">
        <v>16257</v>
      </c>
      <c r="H165" s="1" t="s">
        <v>345</v>
      </c>
      <c r="I165" s="1" t="s">
        <v>16269</v>
      </c>
      <c r="J165" s="1" t="s">
        <v>16270</v>
      </c>
      <c r="K165" s="1" t="s">
        <v>21</v>
      </c>
      <c r="L165" s="4" t="s">
        <v>17978</v>
      </c>
      <c r="M165" s="1" t="s">
        <v>16271</v>
      </c>
      <c r="N165" t="str">
        <f t="shared" si="7"/>
        <v>提取码：s29f</v>
      </c>
      <c r="O165" s="2" t="s">
        <v>17979</v>
      </c>
      <c r="P165" t="str">
        <f t="shared" si="6"/>
        <v>s29f</v>
      </c>
      <c r="Q165" s="1" t="s">
        <v>1701</v>
      </c>
    </row>
    <row r="166" spans="1:17" x14ac:dyDescent="0.25">
      <c r="A166" s="1" t="s">
        <v>16272</v>
      </c>
      <c r="B166" s="1" t="s">
        <v>16248</v>
      </c>
      <c r="C166" t="s">
        <v>17482</v>
      </c>
      <c r="D166" s="1" t="s">
        <v>14</v>
      </c>
      <c r="E166" s="1" t="s">
        <v>16273</v>
      </c>
      <c r="F166" s="1" t="s">
        <v>16274</v>
      </c>
      <c r="G166" s="1" t="s">
        <v>16257</v>
      </c>
      <c r="H166" s="1" t="s">
        <v>1734</v>
      </c>
      <c r="I166" s="1" t="s">
        <v>16275</v>
      </c>
      <c r="J166" s="1" t="s">
        <v>16276</v>
      </c>
      <c r="K166" s="1" t="s">
        <v>21</v>
      </c>
      <c r="L166" s="4" t="s">
        <v>17980</v>
      </c>
      <c r="M166" s="1" t="s">
        <v>16277</v>
      </c>
      <c r="N166" t="str">
        <f t="shared" si="7"/>
        <v>提取码：feec</v>
      </c>
      <c r="O166" s="2" t="s">
        <v>17981</v>
      </c>
      <c r="P166" t="str">
        <f t="shared" si="6"/>
        <v>feec</v>
      </c>
      <c r="Q166" s="1" t="s">
        <v>1040</v>
      </c>
    </row>
    <row r="167" spans="1:17" x14ac:dyDescent="0.25">
      <c r="A167" s="1" t="s">
        <v>16278</v>
      </c>
      <c r="B167" s="1" t="s">
        <v>16248</v>
      </c>
      <c r="C167" t="s">
        <v>17482</v>
      </c>
      <c r="D167" s="1" t="s">
        <v>14</v>
      </c>
      <c r="E167" s="1" t="s">
        <v>16279</v>
      </c>
      <c r="F167" s="1" t="s">
        <v>16280</v>
      </c>
      <c r="G167" s="1" t="s">
        <v>16281</v>
      </c>
      <c r="H167" s="1" t="s">
        <v>345</v>
      </c>
      <c r="I167" s="1" t="s">
        <v>16282</v>
      </c>
      <c r="J167" s="1" t="s">
        <v>16283</v>
      </c>
      <c r="K167" s="1" t="s">
        <v>21</v>
      </c>
      <c r="L167" s="4" t="s">
        <v>17982</v>
      </c>
      <c r="M167" s="1" t="s">
        <v>16284</v>
      </c>
      <c r="N167" t="str">
        <f t="shared" si="7"/>
        <v>提取码：vzqm</v>
      </c>
      <c r="O167" s="2" t="s">
        <v>17983</v>
      </c>
      <c r="P167" t="str">
        <f t="shared" si="6"/>
        <v>vzqm</v>
      </c>
      <c r="Q167" s="1" t="s">
        <v>954</v>
      </c>
    </row>
    <row r="168" spans="1:17" x14ac:dyDescent="0.25">
      <c r="A168" s="1" t="s">
        <v>16285</v>
      </c>
      <c r="B168" s="1" t="s">
        <v>16248</v>
      </c>
      <c r="C168" t="s">
        <v>17482</v>
      </c>
      <c r="D168" s="1" t="s">
        <v>14</v>
      </c>
      <c r="E168" s="1" t="s">
        <v>16286</v>
      </c>
      <c r="F168" s="1" t="s">
        <v>16287</v>
      </c>
      <c r="G168" s="1" t="s">
        <v>16281</v>
      </c>
      <c r="H168" s="1" t="s">
        <v>345</v>
      </c>
      <c r="I168" s="1" t="s">
        <v>16288</v>
      </c>
      <c r="J168" s="1" t="s">
        <v>16289</v>
      </c>
      <c r="K168" s="1" t="s">
        <v>21</v>
      </c>
      <c r="L168" s="4" t="s">
        <v>17984</v>
      </c>
      <c r="M168" s="1" t="s">
        <v>16290</v>
      </c>
      <c r="N168" t="str">
        <f t="shared" si="7"/>
        <v>提取码：71q5</v>
      </c>
      <c r="O168" s="2" t="s">
        <v>17985</v>
      </c>
      <c r="P168" t="str">
        <f t="shared" si="6"/>
        <v>71q5</v>
      </c>
      <c r="Q168" s="1" t="s">
        <v>954</v>
      </c>
    </row>
    <row r="169" spans="1:17" x14ac:dyDescent="0.25">
      <c r="A169" s="1" t="s">
        <v>16291</v>
      </c>
      <c r="B169" s="1" t="s">
        <v>16248</v>
      </c>
      <c r="C169" t="s">
        <v>17482</v>
      </c>
      <c r="D169" s="1" t="s">
        <v>14</v>
      </c>
      <c r="E169" s="1" t="s">
        <v>16292</v>
      </c>
      <c r="F169" s="1" t="s">
        <v>16293</v>
      </c>
      <c r="G169" s="1" t="s">
        <v>16281</v>
      </c>
      <c r="H169" s="1" t="s">
        <v>18</v>
      </c>
      <c r="I169" s="1" t="s">
        <v>16294</v>
      </c>
      <c r="J169" s="1" t="s">
        <v>16295</v>
      </c>
      <c r="K169" s="1" t="s">
        <v>21</v>
      </c>
      <c r="L169" s="4" t="s">
        <v>17986</v>
      </c>
      <c r="M169" s="1" t="s">
        <v>16296</v>
      </c>
      <c r="N169" t="str">
        <f t="shared" si="7"/>
        <v>提取码：xbpk</v>
      </c>
      <c r="O169" s="2" t="s">
        <v>17987</v>
      </c>
      <c r="P169" t="str">
        <f t="shared" si="6"/>
        <v>xbpk</v>
      </c>
      <c r="Q169" s="1" t="s">
        <v>16297</v>
      </c>
    </row>
    <row r="170" spans="1:17" x14ac:dyDescent="0.25">
      <c r="A170" s="1" t="s">
        <v>16298</v>
      </c>
      <c r="B170" s="1" t="s">
        <v>16248</v>
      </c>
      <c r="C170" t="s">
        <v>17482</v>
      </c>
      <c r="D170" s="1" t="s">
        <v>14</v>
      </c>
      <c r="E170" s="1" t="s">
        <v>16299</v>
      </c>
      <c r="F170" s="1" t="s">
        <v>16300</v>
      </c>
      <c r="G170" s="1" t="s">
        <v>16301</v>
      </c>
      <c r="H170" s="1" t="s">
        <v>236</v>
      </c>
      <c r="I170" s="1" t="s">
        <v>16302</v>
      </c>
      <c r="J170" s="1" t="s">
        <v>1692</v>
      </c>
      <c r="K170" s="1" t="s">
        <v>21</v>
      </c>
      <c r="L170" s="4" t="s">
        <v>17988</v>
      </c>
      <c r="M170" s="1" t="s">
        <v>17659</v>
      </c>
      <c r="N170" t="str">
        <f t="shared" si="7"/>
        <v>提取码：gkyf</v>
      </c>
      <c r="O170" s="2" t="s">
        <v>17989</v>
      </c>
      <c r="P170" t="str">
        <f t="shared" si="6"/>
        <v>gkyf</v>
      </c>
      <c r="Q170" s="1" t="s">
        <v>1889</v>
      </c>
    </row>
    <row r="171" spans="1:17" x14ac:dyDescent="0.25">
      <c r="A171" s="1" t="s">
        <v>16303</v>
      </c>
      <c r="B171" s="1" t="s">
        <v>16248</v>
      </c>
      <c r="C171" t="s">
        <v>17482</v>
      </c>
      <c r="D171" s="1" t="s">
        <v>14</v>
      </c>
      <c r="E171" s="1" t="s">
        <v>16304</v>
      </c>
      <c r="F171" s="1" t="s">
        <v>16305</v>
      </c>
      <c r="G171" s="1" t="s">
        <v>16301</v>
      </c>
      <c r="H171" s="1" t="s">
        <v>146</v>
      </c>
      <c r="I171" s="1" t="s">
        <v>16306</v>
      </c>
      <c r="J171" s="1" t="s">
        <v>16307</v>
      </c>
      <c r="K171" s="1" t="s">
        <v>21</v>
      </c>
      <c r="L171" s="4" t="s">
        <v>17990</v>
      </c>
      <c r="M171" s="1" t="s">
        <v>16308</v>
      </c>
      <c r="N171" t="str">
        <f t="shared" si="7"/>
        <v>提取码：z968</v>
      </c>
      <c r="O171" s="2" t="s">
        <v>17991</v>
      </c>
      <c r="P171" t="str">
        <f t="shared" si="6"/>
        <v>z968</v>
      </c>
      <c r="Q171" s="1" t="s">
        <v>151</v>
      </c>
    </row>
    <row r="172" spans="1:17" x14ac:dyDescent="0.25">
      <c r="A172" s="1" t="s">
        <v>16309</v>
      </c>
      <c r="B172" s="1" t="s">
        <v>16248</v>
      </c>
      <c r="C172" t="s">
        <v>17482</v>
      </c>
      <c r="D172" s="1" t="s">
        <v>14</v>
      </c>
      <c r="E172" s="1" t="s">
        <v>16310</v>
      </c>
      <c r="F172" s="1" t="s">
        <v>16311</v>
      </c>
      <c r="G172" s="1" t="s">
        <v>16301</v>
      </c>
      <c r="H172" s="1" t="s">
        <v>146</v>
      </c>
      <c r="I172" s="1" t="s">
        <v>16312</v>
      </c>
      <c r="J172" s="1" t="s">
        <v>14</v>
      </c>
      <c r="K172" s="1" t="s">
        <v>21</v>
      </c>
      <c r="L172" s="4" t="s">
        <v>17992</v>
      </c>
      <c r="M172" s="1" t="s">
        <v>16313</v>
      </c>
      <c r="N172" t="str">
        <f t="shared" si="7"/>
        <v>提取码：ax90</v>
      </c>
      <c r="O172" s="2" t="s">
        <v>17993</v>
      </c>
      <c r="P172" t="str">
        <f t="shared" si="6"/>
        <v>ax90</v>
      </c>
      <c r="Q172" s="1" t="s">
        <v>151</v>
      </c>
    </row>
    <row r="173" spans="1:17" x14ac:dyDescent="0.25">
      <c r="A173" s="1" t="s">
        <v>16314</v>
      </c>
      <c r="B173" s="1" t="s">
        <v>16248</v>
      </c>
      <c r="C173" t="s">
        <v>17482</v>
      </c>
      <c r="D173" s="1" t="s">
        <v>14</v>
      </c>
      <c r="E173" s="1" t="s">
        <v>16315</v>
      </c>
      <c r="F173" s="1" t="s">
        <v>16316</v>
      </c>
      <c r="G173" s="1" t="s">
        <v>16317</v>
      </c>
      <c r="H173" s="1" t="s">
        <v>146</v>
      </c>
      <c r="I173" s="1" t="s">
        <v>16318</v>
      </c>
      <c r="J173" s="1" t="s">
        <v>16319</v>
      </c>
      <c r="K173" s="1" t="s">
        <v>21</v>
      </c>
      <c r="L173" s="4" t="s">
        <v>17994</v>
      </c>
      <c r="M173" s="1" t="s">
        <v>16320</v>
      </c>
      <c r="N173" t="str">
        <f t="shared" si="7"/>
        <v>提取码：4f5k</v>
      </c>
      <c r="O173" s="2" t="s">
        <v>17995</v>
      </c>
      <c r="P173" t="str">
        <f t="shared" si="6"/>
        <v>4f5k</v>
      </c>
      <c r="Q173" s="1" t="s">
        <v>151</v>
      </c>
    </row>
    <row r="174" spans="1:17" x14ac:dyDescent="0.25">
      <c r="A174" s="1" t="s">
        <v>16321</v>
      </c>
      <c r="B174" s="1" t="s">
        <v>16248</v>
      </c>
      <c r="C174" t="s">
        <v>17482</v>
      </c>
      <c r="D174" s="1" t="s">
        <v>14</v>
      </c>
      <c r="E174" s="1" t="s">
        <v>16322</v>
      </c>
      <c r="F174" s="1" t="s">
        <v>16323</v>
      </c>
      <c r="G174" s="1" t="s">
        <v>16317</v>
      </c>
      <c r="H174" s="1" t="s">
        <v>313</v>
      </c>
      <c r="I174" s="1" t="s">
        <v>16324</v>
      </c>
      <c r="J174" s="1" t="s">
        <v>14</v>
      </c>
      <c r="K174" s="1" t="s">
        <v>21</v>
      </c>
      <c r="L174" s="4" t="s">
        <v>17996</v>
      </c>
      <c r="M174" s="1" t="s">
        <v>17653</v>
      </c>
      <c r="N174" t="str">
        <f t="shared" si="7"/>
        <v>提取码：b66s</v>
      </c>
      <c r="O174" s="2" t="s">
        <v>17997</v>
      </c>
      <c r="P174" t="str">
        <f t="shared" si="6"/>
        <v>b66s</v>
      </c>
      <c r="Q174" s="1" t="s">
        <v>90</v>
      </c>
    </row>
    <row r="175" spans="1:17" x14ac:dyDescent="0.25">
      <c r="A175" s="1" t="s">
        <v>16325</v>
      </c>
      <c r="B175" s="1" t="s">
        <v>16248</v>
      </c>
      <c r="C175" t="s">
        <v>17482</v>
      </c>
      <c r="D175" s="1" t="s">
        <v>14</v>
      </c>
      <c r="E175" s="1" t="s">
        <v>16326</v>
      </c>
      <c r="F175" s="1" t="s">
        <v>16327</v>
      </c>
      <c r="G175" s="1" t="s">
        <v>16317</v>
      </c>
      <c r="H175" s="1" t="s">
        <v>313</v>
      </c>
      <c r="I175" s="1" t="s">
        <v>16328</v>
      </c>
      <c r="J175" s="1" t="s">
        <v>16329</v>
      </c>
      <c r="K175" s="1" t="s">
        <v>21</v>
      </c>
      <c r="L175" s="4" t="s">
        <v>17998</v>
      </c>
      <c r="M175" s="1" t="s">
        <v>16330</v>
      </c>
      <c r="N175" t="str">
        <f t="shared" si="7"/>
        <v>提取码：0ilp</v>
      </c>
      <c r="O175" s="2" t="s">
        <v>17999</v>
      </c>
      <c r="P175" t="str">
        <f t="shared" si="6"/>
        <v>0ilp</v>
      </c>
      <c r="Q175" s="1" t="s">
        <v>90</v>
      </c>
    </row>
    <row r="176" spans="1:17" x14ac:dyDescent="0.25">
      <c r="A176" s="1" t="s">
        <v>16331</v>
      </c>
      <c r="B176" s="1" t="s">
        <v>16248</v>
      </c>
      <c r="C176" t="s">
        <v>17482</v>
      </c>
      <c r="D176" s="1" t="s">
        <v>14</v>
      </c>
      <c r="E176" s="1" t="s">
        <v>16332</v>
      </c>
      <c r="F176" s="1" t="s">
        <v>16333</v>
      </c>
      <c r="G176" s="1" t="s">
        <v>16317</v>
      </c>
      <c r="H176" s="1" t="s">
        <v>1734</v>
      </c>
      <c r="I176" s="1" t="s">
        <v>16334</v>
      </c>
      <c r="J176" s="1" t="s">
        <v>16335</v>
      </c>
      <c r="K176" s="1" t="s">
        <v>21</v>
      </c>
      <c r="L176" s="4" t="s">
        <v>18000</v>
      </c>
      <c r="M176" s="1" t="s">
        <v>16336</v>
      </c>
      <c r="N176" t="str">
        <f t="shared" si="7"/>
        <v>提取码：0py3</v>
      </c>
      <c r="O176" s="2" t="s">
        <v>18001</v>
      </c>
      <c r="P176" t="str">
        <f t="shared" si="6"/>
        <v>0py3</v>
      </c>
      <c r="Q176" s="1" t="s">
        <v>151</v>
      </c>
    </row>
    <row r="177" spans="1:17" x14ac:dyDescent="0.25">
      <c r="A177" s="1" t="s">
        <v>16337</v>
      </c>
      <c r="B177" s="1" t="s">
        <v>16248</v>
      </c>
      <c r="C177" t="s">
        <v>17482</v>
      </c>
      <c r="D177" s="1" t="s">
        <v>14</v>
      </c>
      <c r="E177" s="1" t="s">
        <v>16338</v>
      </c>
      <c r="F177" s="1" t="s">
        <v>16339</v>
      </c>
      <c r="G177" s="1" t="s">
        <v>16340</v>
      </c>
      <c r="H177" s="1" t="s">
        <v>345</v>
      </c>
      <c r="I177" s="1" t="s">
        <v>16341</v>
      </c>
      <c r="J177" s="1" t="s">
        <v>14</v>
      </c>
      <c r="K177" s="1" t="s">
        <v>21</v>
      </c>
      <c r="L177" s="4" t="s">
        <v>18002</v>
      </c>
      <c r="M177" s="1" t="s">
        <v>16342</v>
      </c>
      <c r="N177" t="str">
        <f t="shared" si="7"/>
        <v>提取码：nd6y</v>
      </c>
      <c r="O177" s="2" t="s">
        <v>18003</v>
      </c>
      <c r="P177" t="str">
        <f t="shared" si="6"/>
        <v>nd6y</v>
      </c>
      <c r="Q177" s="1" t="s">
        <v>3511</v>
      </c>
    </row>
    <row r="178" spans="1:17" x14ac:dyDescent="0.25">
      <c r="A178" s="1" t="s">
        <v>16164</v>
      </c>
      <c r="B178" s="1" t="s">
        <v>16165</v>
      </c>
      <c r="C178" t="s">
        <v>17483</v>
      </c>
      <c r="D178" s="1" t="s">
        <v>14</v>
      </c>
      <c r="E178" s="1" t="s">
        <v>16166</v>
      </c>
      <c r="F178" s="1" t="s">
        <v>16167</v>
      </c>
      <c r="G178" s="1" t="s">
        <v>16157</v>
      </c>
      <c r="H178" s="1" t="s">
        <v>18</v>
      </c>
      <c r="I178" s="1" t="s">
        <v>16168</v>
      </c>
      <c r="J178" s="1" t="s">
        <v>16169</v>
      </c>
      <c r="K178" s="1" t="s">
        <v>14</v>
      </c>
      <c r="L178" t="s">
        <v>14</v>
      </c>
      <c r="M178" s="1" t="s">
        <v>14</v>
      </c>
      <c r="N178" t="str">
        <f t="shared" si="7"/>
        <v/>
      </c>
      <c r="P178" t="str">
        <f t="shared" si="6"/>
        <v/>
      </c>
      <c r="Q178" s="1" t="s">
        <v>90</v>
      </c>
    </row>
    <row r="179" spans="1:17" x14ac:dyDescent="0.25">
      <c r="A179" s="1" t="s">
        <v>16170</v>
      </c>
      <c r="B179" s="1" t="s">
        <v>16165</v>
      </c>
      <c r="C179" t="s">
        <v>17483</v>
      </c>
      <c r="D179" s="1" t="s">
        <v>14</v>
      </c>
      <c r="E179" s="1" t="s">
        <v>16171</v>
      </c>
      <c r="F179" s="1" t="s">
        <v>16172</v>
      </c>
      <c r="G179" s="1" t="s">
        <v>16173</v>
      </c>
      <c r="H179" s="1" t="s">
        <v>607</v>
      </c>
      <c r="I179" s="1" t="s">
        <v>16174</v>
      </c>
      <c r="J179" s="1" t="s">
        <v>14</v>
      </c>
      <c r="K179" s="1" t="s">
        <v>14</v>
      </c>
      <c r="L179" t="s">
        <v>14</v>
      </c>
      <c r="M179" s="1" t="s">
        <v>14</v>
      </c>
      <c r="N179" t="str">
        <f t="shared" si="7"/>
        <v/>
      </c>
      <c r="P179" t="str">
        <f t="shared" si="6"/>
        <v/>
      </c>
      <c r="Q179" s="1" t="s">
        <v>39</v>
      </c>
    </row>
    <row r="180" spans="1:17" x14ac:dyDescent="0.25">
      <c r="A180" s="1" t="s">
        <v>16175</v>
      </c>
      <c r="B180" s="1" t="s">
        <v>16165</v>
      </c>
      <c r="C180" t="s">
        <v>17483</v>
      </c>
      <c r="D180" s="1" t="s">
        <v>14</v>
      </c>
      <c r="E180" s="1" t="s">
        <v>16176</v>
      </c>
      <c r="F180" s="1" t="s">
        <v>16177</v>
      </c>
      <c r="G180" s="1" t="s">
        <v>16173</v>
      </c>
      <c r="H180" s="1" t="s">
        <v>1690</v>
      </c>
      <c r="I180" s="1" t="s">
        <v>16178</v>
      </c>
      <c r="J180" s="1" t="s">
        <v>16179</v>
      </c>
      <c r="K180" s="1" t="s">
        <v>14</v>
      </c>
      <c r="L180" t="s">
        <v>14</v>
      </c>
      <c r="M180" s="1" t="s">
        <v>14</v>
      </c>
      <c r="N180" t="str">
        <f t="shared" si="7"/>
        <v/>
      </c>
      <c r="P180" t="str">
        <f t="shared" si="6"/>
        <v/>
      </c>
      <c r="Q180" s="1" t="s">
        <v>350</v>
      </c>
    </row>
    <row r="181" spans="1:17" x14ac:dyDescent="0.25">
      <c r="A181" s="1" t="s">
        <v>16180</v>
      </c>
      <c r="B181" s="1" t="s">
        <v>16165</v>
      </c>
      <c r="C181" t="s">
        <v>17483</v>
      </c>
      <c r="D181" s="1" t="s">
        <v>14</v>
      </c>
      <c r="E181" s="1" t="s">
        <v>16181</v>
      </c>
      <c r="F181" s="1" t="s">
        <v>16182</v>
      </c>
      <c r="G181" s="1" t="s">
        <v>16173</v>
      </c>
      <c r="H181" s="1" t="s">
        <v>3062</v>
      </c>
      <c r="I181" s="1" t="s">
        <v>16183</v>
      </c>
      <c r="J181" s="1" t="s">
        <v>14</v>
      </c>
      <c r="K181" s="1" t="s">
        <v>14</v>
      </c>
      <c r="L181" t="s">
        <v>14</v>
      </c>
      <c r="M181" s="1" t="s">
        <v>14</v>
      </c>
      <c r="N181" t="str">
        <f t="shared" si="7"/>
        <v/>
      </c>
      <c r="P181" t="str">
        <f t="shared" si="6"/>
        <v/>
      </c>
      <c r="Q181" s="1" t="s">
        <v>300</v>
      </c>
    </row>
    <row r="182" spans="1:17" x14ac:dyDescent="0.25">
      <c r="A182" s="1" t="s">
        <v>16184</v>
      </c>
      <c r="B182" s="1" t="s">
        <v>16165</v>
      </c>
      <c r="C182" t="s">
        <v>17483</v>
      </c>
      <c r="D182" s="1" t="s">
        <v>14</v>
      </c>
      <c r="E182" s="1" t="s">
        <v>16185</v>
      </c>
      <c r="F182" s="1" t="s">
        <v>16186</v>
      </c>
      <c r="G182" s="1" t="s">
        <v>16173</v>
      </c>
      <c r="H182" s="1" t="s">
        <v>1734</v>
      </c>
      <c r="I182" s="1" t="s">
        <v>16187</v>
      </c>
      <c r="J182" s="1" t="s">
        <v>14</v>
      </c>
      <c r="K182" s="1" t="s">
        <v>14</v>
      </c>
      <c r="L182" t="s">
        <v>14</v>
      </c>
      <c r="M182" s="1" t="s">
        <v>14</v>
      </c>
      <c r="N182" t="str">
        <f t="shared" si="7"/>
        <v/>
      </c>
      <c r="P182" t="str">
        <f t="shared" si="6"/>
        <v/>
      </c>
      <c r="Q182" s="1" t="s">
        <v>84</v>
      </c>
    </row>
    <row r="183" spans="1:17" x14ac:dyDescent="0.25">
      <c r="A183" s="1" t="s">
        <v>16188</v>
      </c>
      <c r="B183" s="1" t="s">
        <v>16165</v>
      </c>
      <c r="C183" t="s">
        <v>17483</v>
      </c>
      <c r="D183" s="1" t="s">
        <v>14</v>
      </c>
      <c r="E183" s="1" t="s">
        <v>16189</v>
      </c>
      <c r="F183" s="1" t="s">
        <v>16190</v>
      </c>
      <c r="G183" s="1" t="s">
        <v>16191</v>
      </c>
      <c r="H183" s="1" t="s">
        <v>345</v>
      </c>
      <c r="I183" s="1" t="s">
        <v>16192</v>
      </c>
      <c r="J183" s="1" t="s">
        <v>16193</v>
      </c>
      <c r="K183" s="1" t="s">
        <v>14</v>
      </c>
      <c r="L183" t="s">
        <v>14</v>
      </c>
      <c r="M183" s="1" t="s">
        <v>14</v>
      </c>
      <c r="N183" t="str">
        <f t="shared" si="7"/>
        <v/>
      </c>
      <c r="P183" t="str">
        <f t="shared" si="6"/>
        <v/>
      </c>
      <c r="Q183" s="1" t="s">
        <v>15437</v>
      </c>
    </row>
    <row r="184" spans="1:17" x14ac:dyDescent="0.25">
      <c r="A184" s="1" t="s">
        <v>16194</v>
      </c>
      <c r="B184" s="1" t="s">
        <v>16165</v>
      </c>
      <c r="C184" t="s">
        <v>17483</v>
      </c>
      <c r="D184" s="1" t="s">
        <v>14</v>
      </c>
      <c r="E184" s="1" t="s">
        <v>16195</v>
      </c>
      <c r="F184" s="1" t="s">
        <v>16196</v>
      </c>
      <c r="G184" s="1" t="s">
        <v>16191</v>
      </c>
      <c r="H184" s="1" t="s">
        <v>1734</v>
      </c>
      <c r="I184" s="1" t="s">
        <v>16197</v>
      </c>
      <c r="J184" s="1" t="s">
        <v>14</v>
      </c>
      <c r="K184" s="1" t="s">
        <v>21</v>
      </c>
      <c r="L184" s="4" t="s">
        <v>18004</v>
      </c>
      <c r="M184" s="1" t="s">
        <v>16198</v>
      </c>
      <c r="N184" t="str">
        <f t="shared" si="7"/>
        <v>提取码：i2s3</v>
      </c>
      <c r="O184" s="2" t="s">
        <v>18005</v>
      </c>
      <c r="P184" t="str">
        <f t="shared" si="6"/>
        <v>i2s3</v>
      </c>
      <c r="Q184" s="1" t="s">
        <v>5500</v>
      </c>
    </row>
    <row r="185" spans="1:17" x14ac:dyDescent="0.25">
      <c r="A185" s="1" t="s">
        <v>16199</v>
      </c>
      <c r="B185" s="1" t="s">
        <v>16165</v>
      </c>
      <c r="C185" t="s">
        <v>17483</v>
      </c>
      <c r="D185" s="1" t="s">
        <v>14</v>
      </c>
      <c r="E185" s="1" t="s">
        <v>16200</v>
      </c>
      <c r="F185" s="1" t="s">
        <v>16201</v>
      </c>
      <c r="G185" s="1" t="s">
        <v>16191</v>
      </c>
      <c r="H185" s="1" t="s">
        <v>607</v>
      </c>
      <c r="I185" s="1" t="s">
        <v>16202</v>
      </c>
      <c r="J185" s="1" t="s">
        <v>14</v>
      </c>
      <c r="K185" s="1" t="s">
        <v>14</v>
      </c>
      <c r="L185" t="s">
        <v>14</v>
      </c>
      <c r="M185" s="1" t="s">
        <v>14</v>
      </c>
      <c r="N185" t="str">
        <f t="shared" si="7"/>
        <v/>
      </c>
      <c r="P185" t="str">
        <f t="shared" si="6"/>
        <v/>
      </c>
      <c r="Q185" s="1" t="s">
        <v>618</v>
      </c>
    </row>
    <row r="186" spans="1:17" x14ac:dyDescent="0.25">
      <c r="A186" s="1" t="s">
        <v>16203</v>
      </c>
      <c r="B186" s="1" t="s">
        <v>16165</v>
      </c>
      <c r="C186" t="s">
        <v>17483</v>
      </c>
      <c r="D186" s="1" t="s">
        <v>14</v>
      </c>
      <c r="E186" s="1" t="s">
        <v>16204</v>
      </c>
      <c r="F186" s="1" t="s">
        <v>16205</v>
      </c>
      <c r="G186" s="1" t="s">
        <v>16191</v>
      </c>
      <c r="H186" s="1" t="s">
        <v>345</v>
      </c>
      <c r="I186" s="1" t="s">
        <v>16206</v>
      </c>
      <c r="J186" s="1" t="s">
        <v>16207</v>
      </c>
      <c r="K186" s="1" t="s">
        <v>14</v>
      </c>
      <c r="L186" t="s">
        <v>14</v>
      </c>
      <c r="M186" s="1" t="s">
        <v>14</v>
      </c>
      <c r="N186" t="str">
        <f t="shared" si="7"/>
        <v/>
      </c>
      <c r="P186" t="str">
        <f t="shared" si="6"/>
        <v/>
      </c>
      <c r="Q186" s="1" t="s">
        <v>11703</v>
      </c>
    </row>
    <row r="187" spans="1:17" x14ac:dyDescent="0.25">
      <c r="A187" s="1" t="s">
        <v>16208</v>
      </c>
      <c r="B187" s="1" t="s">
        <v>16165</v>
      </c>
      <c r="C187" t="s">
        <v>17483</v>
      </c>
      <c r="D187" s="1" t="s">
        <v>14</v>
      </c>
      <c r="E187" s="1" t="s">
        <v>16209</v>
      </c>
      <c r="F187" s="1" t="s">
        <v>16210</v>
      </c>
      <c r="G187" s="1" t="s">
        <v>16211</v>
      </c>
      <c r="H187" s="1" t="s">
        <v>607</v>
      </c>
      <c r="I187" s="1" t="s">
        <v>16212</v>
      </c>
      <c r="J187" s="1" t="s">
        <v>14</v>
      </c>
      <c r="K187" s="1" t="s">
        <v>14</v>
      </c>
      <c r="L187" t="s">
        <v>14</v>
      </c>
      <c r="M187" s="1" t="s">
        <v>14</v>
      </c>
      <c r="N187" t="str">
        <f t="shared" si="7"/>
        <v/>
      </c>
      <c r="P187" t="str">
        <f t="shared" si="6"/>
        <v/>
      </c>
      <c r="Q187" s="1" t="s">
        <v>914</v>
      </c>
    </row>
    <row r="188" spans="1:17" x14ac:dyDescent="0.25">
      <c r="A188" s="1" t="s">
        <v>16213</v>
      </c>
      <c r="B188" s="1" t="s">
        <v>16165</v>
      </c>
      <c r="C188" t="s">
        <v>17483</v>
      </c>
      <c r="D188" s="1" t="s">
        <v>14</v>
      </c>
      <c r="E188" s="1" t="s">
        <v>16214</v>
      </c>
      <c r="F188" s="1" t="s">
        <v>16215</v>
      </c>
      <c r="G188" s="1" t="s">
        <v>16211</v>
      </c>
      <c r="H188" s="1" t="s">
        <v>236</v>
      </c>
      <c r="I188" s="1" t="s">
        <v>16216</v>
      </c>
      <c r="J188" s="1" t="s">
        <v>16217</v>
      </c>
      <c r="K188" s="1" t="s">
        <v>21</v>
      </c>
      <c r="L188" s="4" t="s">
        <v>18006</v>
      </c>
      <c r="M188" s="1" t="s">
        <v>16218</v>
      </c>
      <c r="N188" t="str">
        <f t="shared" si="7"/>
        <v>提取码：ycxk</v>
      </c>
      <c r="O188" s="2" t="s">
        <v>18007</v>
      </c>
      <c r="P188" t="str">
        <f t="shared" si="6"/>
        <v>ycxk</v>
      </c>
      <c r="Q188" s="1" t="s">
        <v>39</v>
      </c>
    </row>
    <row r="189" spans="1:17" x14ac:dyDescent="0.25">
      <c r="A189" s="1" t="s">
        <v>16219</v>
      </c>
      <c r="B189" s="1" t="s">
        <v>16165</v>
      </c>
      <c r="C189" t="s">
        <v>17483</v>
      </c>
      <c r="D189" s="1" t="s">
        <v>14</v>
      </c>
      <c r="E189" s="1" t="s">
        <v>16220</v>
      </c>
      <c r="F189" s="1" t="s">
        <v>16221</v>
      </c>
      <c r="G189" s="1" t="s">
        <v>16211</v>
      </c>
      <c r="H189" s="1" t="s">
        <v>345</v>
      </c>
      <c r="I189" s="1" t="s">
        <v>16222</v>
      </c>
      <c r="J189" s="1" t="s">
        <v>14</v>
      </c>
      <c r="K189" s="1" t="s">
        <v>21</v>
      </c>
      <c r="L189" s="4" t="s">
        <v>18008</v>
      </c>
      <c r="M189" s="1" t="s">
        <v>16223</v>
      </c>
      <c r="N189" t="str">
        <f t="shared" si="7"/>
        <v>提取码：5k96</v>
      </c>
      <c r="O189" s="2" t="s">
        <v>18009</v>
      </c>
      <c r="P189" t="str">
        <f t="shared" si="6"/>
        <v>5k96</v>
      </c>
      <c r="Q189" s="1" t="s">
        <v>16067</v>
      </c>
    </row>
    <row r="190" spans="1:17" x14ac:dyDescent="0.25">
      <c r="A190" s="1" t="s">
        <v>16224</v>
      </c>
      <c r="B190" s="1" t="s">
        <v>16165</v>
      </c>
      <c r="C190" t="s">
        <v>17483</v>
      </c>
      <c r="D190" s="1" t="s">
        <v>14</v>
      </c>
      <c r="E190" s="1" t="s">
        <v>16225</v>
      </c>
      <c r="F190" s="1" t="s">
        <v>16226</v>
      </c>
      <c r="G190" s="1" t="s">
        <v>16227</v>
      </c>
      <c r="H190" s="1" t="s">
        <v>146</v>
      </c>
      <c r="I190" s="1" t="s">
        <v>16228</v>
      </c>
      <c r="J190" s="1" t="s">
        <v>16229</v>
      </c>
      <c r="K190" s="1" t="s">
        <v>21</v>
      </c>
      <c r="L190" s="4" t="s">
        <v>18010</v>
      </c>
      <c r="M190" s="1" t="s">
        <v>16230</v>
      </c>
      <c r="N190" t="str">
        <f t="shared" si="7"/>
        <v>提取码：bixe</v>
      </c>
      <c r="O190" s="2" t="s">
        <v>18011</v>
      </c>
      <c r="P190" t="str">
        <f t="shared" si="6"/>
        <v>bixe</v>
      </c>
      <c r="Q190" s="1" t="s">
        <v>1777</v>
      </c>
    </row>
    <row r="191" spans="1:17" x14ac:dyDescent="0.25">
      <c r="A191" s="1" t="s">
        <v>16231</v>
      </c>
      <c r="B191" s="1" t="s">
        <v>16165</v>
      </c>
      <c r="C191" t="s">
        <v>17483</v>
      </c>
      <c r="D191" s="1" t="s">
        <v>14</v>
      </c>
      <c r="E191" s="1" t="s">
        <v>16232</v>
      </c>
      <c r="F191" s="1" t="s">
        <v>16233</v>
      </c>
      <c r="G191" s="1" t="s">
        <v>16227</v>
      </c>
      <c r="H191" s="1" t="s">
        <v>1971</v>
      </c>
      <c r="I191" s="1" t="s">
        <v>16234</v>
      </c>
      <c r="J191" s="1" t="s">
        <v>14</v>
      </c>
      <c r="K191" s="1" t="s">
        <v>21</v>
      </c>
      <c r="L191" s="4" t="s">
        <v>18012</v>
      </c>
      <c r="M191" s="1" t="s">
        <v>16235</v>
      </c>
      <c r="N191" t="str">
        <f t="shared" si="7"/>
        <v>提取码：mq0q</v>
      </c>
      <c r="O191" s="2" t="s">
        <v>18014</v>
      </c>
      <c r="P191" t="str">
        <f t="shared" si="6"/>
        <v>mq0q</v>
      </c>
      <c r="Q191" s="1" t="s">
        <v>24</v>
      </c>
    </row>
    <row r="192" spans="1:17" x14ac:dyDescent="0.25">
      <c r="A192" s="1" t="s">
        <v>16236</v>
      </c>
      <c r="B192" s="1" t="s">
        <v>16165</v>
      </c>
      <c r="C192" t="s">
        <v>17483</v>
      </c>
      <c r="D192" s="1" t="s">
        <v>14</v>
      </c>
      <c r="E192" s="1" t="s">
        <v>16237</v>
      </c>
      <c r="F192" s="1" t="s">
        <v>16238</v>
      </c>
      <c r="G192" s="1" t="s">
        <v>16227</v>
      </c>
      <c r="H192" s="1" t="s">
        <v>313</v>
      </c>
      <c r="I192" s="1" t="s">
        <v>14</v>
      </c>
      <c r="J192" s="1" t="s">
        <v>16239</v>
      </c>
      <c r="K192" s="1" t="s">
        <v>21</v>
      </c>
      <c r="L192" s="4" t="s">
        <v>18015</v>
      </c>
      <c r="M192" s="1" t="s">
        <v>16240</v>
      </c>
      <c r="N192" t="str">
        <f t="shared" si="7"/>
        <v>提取码：wnjl</v>
      </c>
      <c r="O192" s="2" t="s">
        <v>18016</v>
      </c>
      <c r="P192" t="str">
        <f t="shared" si="6"/>
        <v>wnjl</v>
      </c>
      <c r="Q192" s="1" t="s">
        <v>90</v>
      </c>
    </row>
    <row r="193" spans="1:17" x14ac:dyDescent="0.25">
      <c r="A193" s="1" t="s">
        <v>16241</v>
      </c>
      <c r="B193" s="1" t="s">
        <v>16165</v>
      </c>
      <c r="C193" t="s">
        <v>17483</v>
      </c>
      <c r="D193" s="1" t="s">
        <v>14</v>
      </c>
      <c r="E193" s="1" t="s">
        <v>16242</v>
      </c>
      <c r="F193" s="1" t="s">
        <v>16243</v>
      </c>
      <c r="G193" s="1" t="s">
        <v>16244</v>
      </c>
      <c r="H193" s="1" t="s">
        <v>146</v>
      </c>
      <c r="I193" s="1" t="s">
        <v>16245</v>
      </c>
      <c r="J193" s="1" t="s">
        <v>14</v>
      </c>
      <c r="K193" s="1" t="s">
        <v>21</v>
      </c>
      <c r="L193" s="4" t="s">
        <v>18013</v>
      </c>
      <c r="M193" s="1" t="s">
        <v>16246</v>
      </c>
      <c r="N193" t="str">
        <f t="shared" si="7"/>
        <v>提取码：5ayn</v>
      </c>
      <c r="O193" s="2" t="s">
        <v>18017</v>
      </c>
      <c r="P193" t="str">
        <f t="shared" si="6"/>
        <v>5ayn</v>
      </c>
      <c r="Q193" s="1" t="s">
        <v>151</v>
      </c>
    </row>
    <row r="194" spans="1:17" x14ac:dyDescent="0.25">
      <c r="A194" s="1" t="s">
        <v>506</v>
      </c>
      <c r="B194" s="1" t="s">
        <v>507</v>
      </c>
      <c r="C194" t="s">
        <v>17465</v>
      </c>
      <c r="D194" s="1" t="s">
        <v>14</v>
      </c>
      <c r="E194" s="1" t="s">
        <v>508</v>
      </c>
      <c r="F194" s="1" t="s">
        <v>509</v>
      </c>
      <c r="G194" s="1" t="s">
        <v>500</v>
      </c>
      <c r="H194" s="1" t="s">
        <v>18</v>
      </c>
      <c r="I194" s="1" t="s">
        <v>510</v>
      </c>
      <c r="J194" s="1" t="s">
        <v>511</v>
      </c>
      <c r="K194" s="1" t="s">
        <v>21</v>
      </c>
      <c r="L194" s="4" t="s">
        <v>18018</v>
      </c>
      <c r="M194" s="1" t="s">
        <v>512</v>
      </c>
      <c r="N194" t="str">
        <f t="shared" si="7"/>
        <v>提取码：dwsa</v>
      </c>
      <c r="O194" s="2" t="s">
        <v>18019</v>
      </c>
      <c r="P194" t="str">
        <f t="shared" si="6"/>
        <v>dwsa</v>
      </c>
      <c r="Q194" s="1" t="s">
        <v>90</v>
      </c>
    </row>
    <row r="195" spans="1:17" x14ac:dyDescent="0.25">
      <c r="A195" s="1" t="s">
        <v>513</v>
      </c>
      <c r="B195" s="1" t="s">
        <v>507</v>
      </c>
      <c r="C195" t="s">
        <v>17465</v>
      </c>
      <c r="D195" s="1" t="s">
        <v>14</v>
      </c>
      <c r="E195" s="1" t="s">
        <v>514</v>
      </c>
      <c r="F195" s="1" t="s">
        <v>515</v>
      </c>
      <c r="G195" s="1" t="s">
        <v>500</v>
      </c>
      <c r="H195" s="1" t="s">
        <v>345</v>
      </c>
      <c r="I195" s="1" t="s">
        <v>516</v>
      </c>
      <c r="J195" s="1" t="s">
        <v>517</v>
      </c>
      <c r="K195" s="1" t="s">
        <v>21</v>
      </c>
      <c r="L195" s="4" t="s">
        <v>18020</v>
      </c>
      <c r="M195" s="1" t="s">
        <v>518</v>
      </c>
      <c r="N195" t="str">
        <f t="shared" si="7"/>
        <v>提取码：92py</v>
      </c>
      <c r="O195" s="2" t="s">
        <v>18021</v>
      </c>
      <c r="P195" t="str">
        <f t="shared" ref="P195:P258" si="8">MID(N195,5,8)</f>
        <v>92py</v>
      </c>
      <c r="Q195" s="1" t="s">
        <v>519</v>
      </c>
    </row>
    <row r="196" spans="1:17" x14ac:dyDescent="0.25">
      <c r="A196" s="1" t="s">
        <v>520</v>
      </c>
      <c r="B196" s="1" t="s">
        <v>507</v>
      </c>
      <c r="C196" t="s">
        <v>17465</v>
      </c>
      <c r="D196" s="1" t="s">
        <v>14</v>
      </c>
      <c r="E196" s="1" t="s">
        <v>521</v>
      </c>
      <c r="F196" s="1" t="s">
        <v>522</v>
      </c>
      <c r="G196" s="1" t="s">
        <v>523</v>
      </c>
      <c r="H196" s="1" t="s">
        <v>18</v>
      </c>
      <c r="I196" s="1" t="s">
        <v>524</v>
      </c>
      <c r="J196" s="1" t="s">
        <v>14</v>
      </c>
      <c r="K196" s="1" t="s">
        <v>21</v>
      </c>
      <c r="L196" s="4" t="s">
        <v>18022</v>
      </c>
      <c r="M196" s="1" t="s">
        <v>525</v>
      </c>
      <c r="N196" t="str">
        <f t="shared" si="7"/>
        <v>提取码：b483</v>
      </c>
      <c r="O196" s="2" t="s">
        <v>18023</v>
      </c>
      <c r="P196" t="str">
        <f t="shared" si="8"/>
        <v>b483</v>
      </c>
      <c r="Q196" s="1" t="s">
        <v>526</v>
      </c>
    </row>
    <row r="197" spans="1:17" x14ac:dyDescent="0.25">
      <c r="A197" s="1" t="s">
        <v>527</v>
      </c>
      <c r="B197" s="1" t="s">
        <v>507</v>
      </c>
      <c r="C197" t="s">
        <v>17465</v>
      </c>
      <c r="D197" s="1" t="s">
        <v>14</v>
      </c>
      <c r="E197" s="1" t="s">
        <v>528</v>
      </c>
      <c r="F197" s="1" t="s">
        <v>529</v>
      </c>
      <c r="G197" s="1" t="s">
        <v>523</v>
      </c>
      <c r="H197" s="1" t="s">
        <v>18</v>
      </c>
      <c r="I197" s="1" t="s">
        <v>530</v>
      </c>
      <c r="J197" s="1" t="s">
        <v>531</v>
      </c>
      <c r="K197" s="1" t="s">
        <v>21</v>
      </c>
      <c r="L197" s="4" t="s">
        <v>18024</v>
      </c>
      <c r="M197" s="1" t="s">
        <v>532</v>
      </c>
      <c r="N197" t="str">
        <f t="shared" si="7"/>
        <v>提取码：8xre</v>
      </c>
      <c r="O197" s="2" t="s">
        <v>18025</v>
      </c>
      <c r="P197" t="str">
        <f t="shared" si="8"/>
        <v>8xre</v>
      </c>
      <c r="Q197" s="1" t="s">
        <v>39</v>
      </c>
    </row>
    <row r="198" spans="1:17" x14ac:dyDescent="0.25">
      <c r="A198" s="1" t="s">
        <v>533</v>
      </c>
      <c r="B198" s="1" t="s">
        <v>507</v>
      </c>
      <c r="C198" t="s">
        <v>17465</v>
      </c>
      <c r="D198" s="1" t="s">
        <v>14</v>
      </c>
      <c r="E198" s="1" t="s">
        <v>534</v>
      </c>
      <c r="F198" s="1" t="s">
        <v>535</v>
      </c>
      <c r="G198" s="1" t="s">
        <v>523</v>
      </c>
      <c r="H198" s="1" t="s">
        <v>18</v>
      </c>
      <c r="I198" s="1" t="s">
        <v>536</v>
      </c>
      <c r="J198" s="1" t="s">
        <v>537</v>
      </c>
      <c r="K198" s="1" t="s">
        <v>21</v>
      </c>
      <c r="L198" s="4" t="s">
        <v>18026</v>
      </c>
      <c r="M198" s="1" t="s">
        <v>538</v>
      </c>
      <c r="N198" t="str">
        <f t="shared" si="7"/>
        <v>提取码：edye</v>
      </c>
      <c r="O198" s="2" t="s">
        <v>18027</v>
      </c>
      <c r="P198" t="str">
        <f t="shared" si="8"/>
        <v>edye</v>
      </c>
      <c r="Q198" s="1" t="s">
        <v>151</v>
      </c>
    </row>
    <row r="199" spans="1:17" x14ac:dyDescent="0.25">
      <c r="A199" s="1" t="s">
        <v>539</v>
      </c>
      <c r="B199" s="1" t="s">
        <v>507</v>
      </c>
      <c r="C199" t="s">
        <v>17465</v>
      </c>
      <c r="D199" s="1" t="s">
        <v>14</v>
      </c>
      <c r="E199" s="1" t="s">
        <v>540</v>
      </c>
      <c r="F199" s="1" t="s">
        <v>541</v>
      </c>
      <c r="G199" s="1" t="s">
        <v>542</v>
      </c>
      <c r="H199" s="1" t="s">
        <v>236</v>
      </c>
      <c r="I199" s="1" t="s">
        <v>543</v>
      </c>
      <c r="J199" s="1" t="s">
        <v>544</v>
      </c>
      <c r="K199" s="1" t="s">
        <v>21</v>
      </c>
      <c r="L199" s="4" t="s">
        <v>18028</v>
      </c>
      <c r="M199" s="1" t="s">
        <v>545</v>
      </c>
      <c r="N199" t="str">
        <f t="shared" si="7"/>
        <v>提取码：uo4w</v>
      </c>
      <c r="O199" s="2" t="s">
        <v>18029</v>
      </c>
      <c r="P199" t="str">
        <f t="shared" si="8"/>
        <v>uo4w</v>
      </c>
      <c r="Q199" s="1" t="s">
        <v>309</v>
      </c>
    </row>
    <row r="200" spans="1:17" x14ac:dyDescent="0.25">
      <c r="A200" s="1" t="s">
        <v>546</v>
      </c>
      <c r="B200" s="1" t="s">
        <v>507</v>
      </c>
      <c r="C200" t="s">
        <v>17465</v>
      </c>
      <c r="D200" s="1" t="s">
        <v>14</v>
      </c>
      <c r="E200" s="1" t="s">
        <v>547</v>
      </c>
      <c r="F200" s="1" t="s">
        <v>548</v>
      </c>
      <c r="G200" s="1" t="s">
        <v>542</v>
      </c>
      <c r="H200" s="1" t="s">
        <v>18</v>
      </c>
      <c r="I200" s="1" t="s">
        <v>549</v>
      </c>
      <c r="J200" s="1" t="s">
        <v>550</v>
      </c>
      <c r="K200" s="1" t="s">
        <v>21</v>
      </c>
      <c r="L200" s="4" t="s">
        <v>18030</v>
      </c>
      <c r="M200" s="1" t="s">
        <v>551</v>
      </c>
      <c r="N200" t="str">
        <f t="shared" si="7"/>
        <v>提取码：p485</v>
      </c>
      <c r="O200" s="2" t="s">
        <v>18031</v>
      </c>
      <c r="P200" t="str">
        <f t="shared" si="8"/>
        <v>p485</v>
      </c>
      <c r="Q200" s="1" t="s">
        <v>300</v>
      </c>
    </row>
    <row r="201" spans="1:17" x14ac:dyDescent="0.25">
      <c r="A201" s="1" t="s">
        <v>552</v>
      </c>
      <c r="B201" s="1" t="s">
        <v>507</v>
      </c>
      <c r="C201" t="s">
        <v>17465</v>
      </c>
      <c r="D201" s="1" t="s">
        <v>14</v>
      </c>
      <c r="E201" s="1" t="s">
        <v>553</v>
      </c>
      <c r="F201" s="1" t="s">
        <v>554</v>
      </c>
      <c r="G201" s="1" t="s">
        <v>542</v>
      </c>
      <c r="H201" s="1" t="s">
        <v>18</v>
      </c>
      <c r="I201" s="1" t="s">
        <v>555</v>
      </c>
      <c r="J201" s="1" t="s">
        <v>556</v>
      </c>
      <c r="K201" s="1" t="s">
        <v>21</v>
      </c>
      <c r="L201" s="4" t="s">
        <v>18032</v>
      </c>
      <c r="M201" s="1" t="s">
        <v>557</v>
      </c>
      <c r="N201" t="str">
        <f t="shared" ref="N201:N264" si="9">MID(M201,1,8)</f>
        <v>提取码：h5w4</v>
      </c>
      <c r="O201" s="2" t="s">
        <v>18033</v>
      </c>
      <c r="P201" t="str">
        <f t="shared" si="8"/>
        <v>h5w4</v>
      </c>
      <c r="Q201" s="1" t="s">
        <v>84</v>
      </c>
    </row>
    <row r="202" spans="1:17" x14ac:dyDescent="0.25">
      <c r="A202" s="1" t="s">
        <v>558</v>
      </c>
      <c r="B202" s="1" t="s">
        <v>507</v>
      </c>
      <c r="C202" t="s">
        <v>17465</v>
      </c>
      <c r="D202" s="1" t="s">
        <v>14</v>
      </c>
      <c r="E202" s="1" t="s">
        <v>559</v>
      </c>
      <c r="F202" s="1" t="s">
        <v>560</v>
      </c>
      <c r="G202" s="1" t="s">
        <v>542</v>
      </c>
      <c r="H202" s="1" t="s">
        <v>122</v>
      </c>
      <c r="I202" s="1" t="s">
        <v>561</v>
      </c>
      <c r="J202" s="1" t="s">
        <v>562</v>
      </c>
      <c r="K202" s="1" t="s">
        <v>21</v>
      </c>
      <c r="L202" s="4" t="s">
        <v>18034</v>
      </c>
      <c r="M202" s="1" t="s">
        <v>563</v>
      </c>
      <c r="N202" t="str">
        <f t="shared" si="9"/>
        <v>提取码：mpkn</v>
      </c>
      <c r="O202" s="2" t="s">
        <v>18037</v>
      </c>
      <c r="P202" t="str">
        <f t="shared" si="8"/>
        <v>mpkn</v>
      </c>
      <c r="Q202" s="1" t="s">
        <v>124</v>
      </c>
    </row>
    <row r="203" spans="1:17" x14ac:dyDescent="0.25">
      <c r="A203" s="1" t="s">
        <v>564</v>
      </c>
      <c r="B203" s="1" t="s">
        <v>507</v>
      </c>
      <c r="C203" t="s">
        <v>17465</v>
      </c>
      <c r="D203" s="1" t="s">
        <v>14</v>
      </c>
      <c r="E203" s="1" t="s">
        <v>565</v>
      </c>
      <c r="F203" s="1" t="s">
        <v>566</v>
      </c>
      <c r="G203" s="1" t="s">
        <v>567</v>
      </c>
      <c r="H203" s="1" t="s">
        <v>122</v>
      </c>
      <c r="I203" s="1" t="s">
        <v>568</v>
      </c>
      <c r="J203" s="1" t="s">
        <v>569</v>
      </c>
      <c r="K203" s="1" t="s">
        <v>21</v>
      </c>
      <c r="L203" s="4" t="s">
        <v>18035</v>
      </c>
      <c r="M203" s="1" t="s">
        <v>570</v>
      </c>
      <c r="N203" t="str">
        <f t="shared" si="9"/>
        <v>提取码：k599</v>
      </c>
      <c r="O203" s="2" t="s">
        <v>18038</v>
      </c>
      <c r="P203" t="str">
        <f t="shared" si="8"/>
        <v>k599</v>
      </c>
      <c r="Q203" s="1" t="s">
        <v>571</v>
      </c>
    </row>
    <row r="204" spans="1:17" x14ac:dyDescent="0.25">
      <c r="A204" s="1" t="s">
        <v>572</v>
      </c>
      <c r="B204" s="1" t="s">
        <v>507</v>
      </c>
      <c r="C204" t="s">
        <v>17465</v>
      </c>
      <c r="D204" s="1" t="s">
        <v>14</v>
      </c>
      <c r="E204" s="1" t="s">
        <v>573</v>
      </c>
      <c r="F204" s="1" t="s">
        <v>574</v>
      </c>
      <c r="G204" s="1" t="s">
        <v>575</v>
      </c>
      <c r="H204" s="1" t="s">
        <v>18</v>
      </c>
      <c r="I204" s="1" t="s">
        <v>576</v>
      </c>
      <c r="J204" s="1" t="s">
        <v>577</v>
      </c>
      <c r="K204" s="1" t="s">
        <v>21</v>
      </c>
      <c r="L204" s="4" t="s">
        <v>18036</v>
      </c>
      <c r="M204" s="1" t="s">
        <v>578</v>
      </c>
      <c r="N204" t="str">
        <f t="shared" si="9"/>
        <v>提取码：p4si</v>
      </c>
      <c r="O204" s="2" t="s">
        <v>18039</v>
      </c>
      <c r="P204" t="str">
        <f t="shared" si="8"/>
        <v>p4si</v>
      </c>
      <c r="Q204" s="1" t="s">
        <v>54</v>
      </c>
    </row>
    <row r="205" spans="1:17" x14ac:dyDescent="0.25">
      <c r="A205" s="1" t="s">
        <v>579</v>
      </c>
      <c r="B205" s="1" t="s">
        <v>507</v>
      </c>
      <c r="C205" t="s">
        <v>17465</v>
      </c>
      <c r="D205" s="1" t="s">
        <v>14</v>
      </c>
      <c r="E205" s="1" t="s">
        <v>580</v>
      </c>
      <c r="F205" s="1" t="s">
        <v>581</v>
      </c>
      <c r="G205" s="1" t="s">
        <v>575</v>
      </c>
      <c r="H205" s="1" t="s">
        <v>18</v>
      </c>
      <c r="I205" s="1" t="s">
        <v>582</v>
      </c>
      <c r="J205" s="1" t="s">
        <v>583</v>
      </c>
      <c r="K205" s="1" t="s">
        <v>21</v>
      </c>
      <c r="L205" s="4" t="s">
        <v>18040</v>
      </c>
      <c r="M205" s="1" t="s">
        <v>584</v>
      </c>
      <c r="N205" t="str">
        <f t="shared" si="9"/>
        <v>提取码：3h59</v>
      </c>
      <c r="O205" s="2" t="s">
        <v>18041</v>
      </c>
      <c r="P205" t="str">
        <f t="shared" si="8"/>
        <v>3h59</v>
      </c>
      <c r="Q205" s="1" t="s">
        <v>437</v>
      </c>
    </row>
    <row r="206" spans="1:17" x14ac:dyDescent="0.25">
      <c r="A206" s="1" t="s">
        <v>585</v>
      </c>
      <c r="B206" s="1" t="s">
        <v>507</v>
      </c>
      <c r="C206" t="s">
        <v>17465</v>
      </c>
      <c r="D206" s="1" t="s">
        <v>14</v>
      </c>
      <c r="E206" s="1" t="s">
        <v>586</v>
      </c>
      <c r="F206" s="1" t="s">
        <v>587</v>
      </c>
      <c r="G206" s="1" t="s">
        <v>575</v>
      </c>
      <c r="H206" s="1" t="s">
        <v>18</v>
      </c>
      <c r="I206" s="1" t="s">
        <v>588</v>
      </c>
      <c r="J206" s="1" t="s">
        <v>589</v>
      </c>
      <c r="K206" s="1" t="s">
        <v>21</v>
      </c>
      <c r="L206" s="4" t="s">
        <v>18042</v>
      </c>
      <c r="M206" s="1" t="s">
        <v>590</v>
      </c>
      <c r="N206" t="str">
        <f t="shared" si="9"/>
        <v>提取码：uj8y</v>
      </c>
      <c r="O206" s="2" t="s">
        <v>18043</v>
      </c>
      <c r="P206" t="str">
        <f t="shared" si="8"/>
        <v>uj8y</v>
      </c>
      <c r="Q206" s="1" t="s">
        <v>119</v>
      </c>
    </row>
    <row r="207" spans="1:17" x14ac:dyDescent="0.25">
      <c r="A207" s="1" t="s">
        <v>591</v>
      </c>
      <c r="B207" s="1" t="s">
        <v>507</v>
      </c>
      <c r="C207" t="s">
        <v>17465</v>
      </c>
      <c r="D207" s="1" t="s">
        <v>14</v>
      </c>
      <c r="E207" s="1" t="s">
        <v>592</v>
      </c>
      <c r="F207" s="1" t="s">
        <v>593</v>
      </c>
      <c r="G207" s="1" t="s">
        <v>575</v>
      </c>
      <c r="H207" s="1" t="s">
        <v>18</v>
      </c>
      <c r="I207" s="1" t="s">
        <v>594</v>
      </c>
      <c r="J207" s="1" t="s">
        <v>595</v>
      </c>
      <c r="K207" s="1" t="s">
        <v>21</v>
      </c>
      <c r="L207" s="4" t="s">
        <v>18044</v>
      </c>
      <c r="M207" s="1" t="s">
        <v>596</v>
      </c>
      <c r="N207" t="str">
        <f t="shared" si="9"/>
        <v>提取码：m2gj</v>
      </c>
      <c r="O207" s="2" t="s">
        <v>18045</v>
      </c>
      <c r="P207" t="str">
        <f t="shared" si="8"/>
        <v>m2gj</v>
      </c>
      <c r="Q207" s="1" t="s">
        <v>90</v>
      </c>
    </row>
    <row r="208" spans="1:17" x14ac:dyDescent="0.25">
      <c r="A208" s="1" t="s">
        <v>597</v>
      </c>
      <c r="B208" s="1" t="s">
        <v>507</v>
      </c>
      <c r="C208" t="s">
        <v>17465</v>
      </c>
      <c r="D208" s="1" t="s">
        <v>14</v>
      </c>
      <c r="E208" s="1" t="s">
        <v>598</v>
      </c>
      <c r="F208" s="1" t="s">
        <v>599</v>
      </c>
      <c r="G208" s="1" t="s">
        <v>600</v>
      </c>
      <c r="H208" s="1" t="s">
        <v>18</v>
      </c>
      <c r="I208" s="1" t="s">
        <v>601</v>
      </c>
      <c r="J208" s="1" t="s">
        <v>602</v>
      </c>
      <c r="K208" s="1" t="s">
        <v>21</v>
      </c>
      <c r="L208" s="4" t="s">
        <v>18046</v>
      </c>
      <c r="M208" s="1" t="s">
        <v>603</v>
      </c>
      <c r="N208" t="str">
        <f t="shared" si="9"/>
        <v>提取码：x3cw</v>
      </c>
      <c r="O208" s="2" t="s">
        <v>18047</v>
      </c>
      <c r="P208" t="str">
        <f t="shared" si="8"/>
        <v>x3cw</v>
      </c>
      <c r="Q208" s="1" t="s">
        <v>364</v>
      </c>
    </row>
    <row r="209" spans="1:17" x14ac:dyDescent="0.25">
      <c r="A209" s="1" t="s">
        <v>604</v>
      </c>
      <c r="B209" s="1" t="s">
        <v>507</v>
      </c>
      <c r="C209" t="s">
        <v>17465</v>
      </c>
      <c r="D209" s="1" t="s">
        <v>14</v>
      </c>
      <c r="E209" s="1" t="s">
        <v>605</v>
      </c>
      <c r="F209" s="1" t="s">
        <v>606</v>
      </c>
      <c r="G209" s="1" t="s">
        <v>600</v>
      </c>
      <c r="H209" s="1" t="s">
        <v>607</v>
      </c>
      <c r="I209" s="1" t="s">
        <v>608</v>
      </c>
      <c r="J209" s="1" t="s">
        <v>609</v>
      </c>
      <c r="K209" s="1" t="s">
        <v>21</v>
      </c>
      <c r="L209" s="4" t="s">
        <v>18048</v>
      </c>
      <c r="M209" s="1" t="s">
        <v>610</v>
      </c>
      <c r="N209" t="str">
        <f t="shared" si="9"/>
        <v>提取码：pjhm</v>
      </c>
      <c r="O209" s="2" t="s">
        <v>18049</v>
      </c>
      <c r="P209" t="str">
        <f t="shared" si="8"/>
        <v>pjhm</v>
      </c>
      <c r="Q209" s="1" t="s">
        <v>14</v>
      </c>
    </row>
    <row r="210" spans="1:17" x14ac:dyDescent="0.25">
      <c r="A210" s="1" t="s">
        <v>16082</v>
      </c>
      <c r="B210" s="1" t="s">
        <v>16083</v>
      </c>
      <c r="C210" t="s">
        <v>17484</v>
      </c>
      <c r="D210" s="1" t="s">
        <v>14</v>
      </c>
      <c r="E210" s="1" t="s">
        <v>16084</v>
      </c>
      <c r="F210" s="1" t="s">
        <v>16085</v>
      </c>
      <c r="G210" s="1" t="s">
        <v>16086</v>
      </c>
      <c r="H210" s="1" t="s">
        <v>1810</v>
      </c>
      <c r="I210" s="1" t="s">
        <v>16087</v>
      </c>
      <c r="J210" s="1" t="s">
        <v>16088</v>
      </c>
      <c r="K210" s="1" t="s">
        <v>14</v>
      </c>
      <c r="L210" t="s">
        <v>14</v>
      </c>
      <c r="M210" s="1" t="s">
        <v>14</v>
      </c>
      <c r="N210" t="str">
        <f t="shared" si="9"/>
        <v/>
      </c>
      <c r="P210" t="str">
        <f t="shared" si="8"/>
        <v/>
      </c>
      <c r="Q210" s="1" t="s">
        <v>1955</v>
      </c>
    </row>
    <row r="211" spans="1:17" x14ac:dyDescent="0.25">
      <c r="A211" s="1" t="s">
        <v>16089</v>
      </c>
      <c r="B211" s="1" t="s">
        <v>16083</v>
      </c>
      <c r="C211" t="s">
        <v>17484</v>
      </c>
      <c r="D211" s="1" t="s">
        <v>14</v>
      </c>
      <c r="E211" s="1" t="s">
        <v>16090</v>
      </c>
      <c r="F211" s="1" t="s">
        <v>16091</v>
      </c>
      <c r="G211" s="1" t="s">
        <v>16086</v>
      </c>
      <c r="H211" s="1" t="s">
        <v>179</v>
      </c>
      <c r="I211" s="1" t="s">
        <v>16092</v>
      </c>
      <c r="J211" s="1" t="s">
        <v>16093</v>
      </c>
      <c r="K211" s="1" t="s">
        <v>21</v>
      </c>
      <c r="L211" s="4" t="s">
        <v>18050</v>
      </c>
      <c r="M211" s="1" t="s">
        <v>16094</v>
      </c>
      <c r="N211" t="str">
        <f t="shared" si="9"/>
        <v>提取码：b2o2</v>
      </c>
      <c r="O211" s="2" t="s">
        <v>18051</v>
      </c>
      <c r="P211" t="str">
        <f t="shared" si="8"/>
        <v>b2o2</v>
      </c>
      <c r="Q211" s="1" t="s">
        <v>184</v>
      </c>
    </row>
    <row r="212" spans="1:17" x14ac:dyDescent="0.25">
      <c r="A212" s="1" t="s">
        <v>16095</v>
      </c>
      <c r="B212" s="1" t="s">
        <v>16083</v>
      </c>
      <c r="C212" t="s">
        <v>17484</v>
      </c>
      <c r="D212" s="1" t="s">
        <v>14</v>
      </c>
      <c r="E212" s="1" t="s">
        <v>16096</v>
      </c>
      <c r="F212" s="1" t="s">
        <v>16097</v>
      </c>
      <c r="G212" s="1" t="s">
        <v>16086</v>
      </c>
      <c r="H212" s="1" t="s">
        <v>607</v>
      </c>
      <c r="I212" s="1" t="s">
        <v>16098</v>
      </c>
      <c r="J212" s="1" t="s">
        <v>16099</v>
      </c>
      <c r="K212" s="1" t="s">
        <v>14</v>
      </c>
      <c r="L212" t="s">
        <v>14</v>
      </c>
      <c r="M212" s="1" t="s">
        <v>14</v>
      </c>
      <c r="N212" t="str">
        <f t="shared" si="9"/>
        <v/>
      </c>
      <c r="P212" t="str">
        <f t="shared" si="8"/>
        <v/>
      </c>
      <c r="Q212" s="1" t="s">
        <v>618</v>
      </c>
    </row>
    <row r="213" spans="1:17" x14ac:dyDescent="0.25">
      <c r="A213" s="1" t="s">
        <v>16100</v>
      </c>
      <c r="B213" s="1" t="s">
        <v>16083</v>
      </c>
      <c r="C213" t="s">
        <v>17484</v>
      </c>
      <c r="D213" s="1" t="s">
        <v>14</v>
      </c>
      <c r="E213" s="1" t="s">
        <v>16101</v>
      </c>
      <c r="F213" s="1" t="s">
        <v>16102</v>
      </c>
      <c r="G213" s="1" t="s">
        <v>16086</v>
      </c>
      <c r="H213" s="1" t="s">
        <v>1690</v>
      </c>
      <c r="I213" s="1" t="s">
        <v>16103</v>
      </c>
      <c r="J213" s="1" t="s">
        <v>16104</v>
      </c>
      <c r="K213" s="1" t="s">
        <v>14</v>
      </c>
      <c r="L213" t="s">
        <v>14</v>
      </c>
      <c r="M213" s="1" t="s">
        <v>14</v>
      </c>
      <c r="N213" t="str">
        <f t="shared" si="9"/>
        <v/>
      </c>
      <c r="P213" t="str">
        <f t="shared" si="8"/>
        <v/>
      </c>
      <c r="Q213" s="1" t="s">
        <v>1690</v>
      </c>
    </row>
    <row r="214" spans="1:17" x14ac:dyDescent="0.25">
      <c r="A214" s="1" t="s">
        <v>16105</v>
      </c>
      <c r="B214" s="1" t="s">
        <v>16083</v>
      </c>
      <c r="C214" t="s">
        <v>17484</v>
      </c>
      <c r="D214" s="1" t="s">
        <v>14</v>
      </c>
      <c r="E214" s="1" t="s">
        <v>16106</v>
      </c>
      <c r="F214" s="1" t="s">
        <v>16107</v>
      </c>
      <c r="G214" s="1" t="s">
        <v>16108</v>
      </c>
      <c r="H214" s="1" t="s">
        <v>313</v>
      </c>
      <c r="I214" s="1" t="s">
        <v>16109</v>
      </c>
      <c r="J214" s="1" t="s">
        <v>16110</v>
      </c>
      <c r="K214" s="1" t="s">
        <v>21</v>
      </c>
      <c r="L214" s="4" t="s">
        <v>18052</v>
      </c>
      <c r="M214" s="1" t="s">
        <v>16111</v>
      </c>
      <c r="N214" t="str">
        <f t="shared" si="9"/>
        <v>提取码：6o3g</v>
      </c>
      <c r="O214" s="2" t="s">
        <v>18053</v>
      </c>
      <c r="P214" t="str">
        <f t="shared" si="8"/>
        <v>6o3g</v>
      </c>
      <c r="Q214" s="1" t="s">
        <v>2555</v>
      </c>
    </row>
    <row r="215" spans="1:17" x14ac:dyDescent="0.25">
      <c r="A215" s="1" t="s">
        <v>16112</v>
      </c>
      <c r="B215" s="1" t="s">
        <v>16083</v>
      </c>
      <c r="C215" t="s">
        <v>17484</v>
      </c>
      <c r="D215" s="1" t="s">
        <v>14</v>
      </c>
      <c r="E215" s="1" t="s">
        <v>16113</v>
      </c>
      <c r="F215" s="1" t="s">
        <v>16114</v>
      </c>
      <c r="G215" s="1" t="s">
        <v>16108</v>
      </c>
      <c r="H215" s="1" t="s">
        <v>3062</v>
      </c>
      <c r="I215" s="1" t="s">
        <v>16115</v>
      </c>
      <c r="J215" s="1" t="s">
        <v>16116</v>
      </c>
      <c r="K215" s="1" t="s">
        <v>14</v>
      </c>
      <c r="L215" t="s">
        <v>14</v>
      </c>
      <c r="M215" s="1" t="s">
        <v>14</v>
      </c>
      <c r="N215" t="str">
        <f t="shared" si="9"/>
        <v/>
      </c>
      <c r="P215" t="str">
        <f t="shared" si="8"/>
        <v/>
      </c>
      <c r="Q215" s="1" t="s">
        <v>300</v>
      </c>
    </row>
    <row r="216" spans="1:17" x14ac:dyDescent="0.25">
      <c r="A216" s="1" t="s">
        <v>16117</v>
      </c>
      <c r="B216" s="1" t="s">
        <v>16083</v>
      </c>
      <c r="C216" t="s">
        <v>17484</v>
      </c>
      <c r="D216" s="1" t="s">
        <v>14</v>
      </c>
      <c r="E216" s="1" t="s">
        <v>16118</v>
      </c>
      <c r="F216" s="1" t="s">
        <v>16119</v>
      </c>
      <c r="G216" s="1" t="s">
        <v>16108</v>
      </c>
      <c r="H216" s="1" t="s">
        <v>345</v>
      </c>
      <c r="I216" s="1" t="s">
        <v>14</v>
      </c>
      <c r="J216" s="1" t="s">
        <v>1692</v>
      </c>
      <c r="K216" s="1" t="s">
        <v>14</v>
      </c>
      <c r="L216" t="s">
        <v>14</v>
      </c>
      <c r="M216" s="1" t="s">
        <v>14</v>
      </c>
      <c r="N216" t="str">
        <f t="shared" si="9"/>
        <v/>
      </c>
      <c r="P216" t="str">
        <f t="shared" si="8"/>
        <v/>
      </c>
      <c r="Q216" s="1" t="s">
        <v>1701</v>
      </c>
    </row>
    <row r="217" spans="1:17" x14ac:dyDescent="0.25">
      <c r="A217" s="1" t="s">
        <v>16120</v>
      </c>
      <c r="B217" s="1" t="s">
        <v>16083</v>
      </c>
      <c r="C217" t="s">
        <v>17484</v>
      </c>
      <c r="D217" s="1" t="s">
        <v>14</v>
      </c>
      <c r="E217" s="1" t="s">
        <v>16121</v>
      </c>
      <c r="F217" s="1" t="s">
        <v>16122</v>
      </c>
      <c r="G217" s="1" t="s">
        <v>16123</v>
      </c>
      <c r="H217" s="1" t="s">
        <v>607</v>
      </c>
      <c r="I217" s="1" t="s">
        <v>16124</v>
      </c>
      <c r="J217" s="1" t="s">
        <v>16125</v>
      </c>
      <c r="K217" s="1" t="s">
        <v>21</v>
      </c>
      <c r="L217" s="4" t="s">
        <v>18054</v>
      </c>
      <c r="M217" s="1" t="s">
        <v>16126</v>
      </c>
      <c r="N217" t="str">
        <f t="shared" si="9"/>
        <v>提取码：da8j</v>
      </c>
      <c r="O217" s="2" t="s">
        <v>18055</v>
      </c>
      <c r="P217" t="str">
        <f t="shared" si="8"/>
        <v>da8j</v>
      </c>
      <c r="Q217" s="1" t="s">
        <v>39</v>
      </c>
    </row>
    <row r="218" spans="1:17" x14ac:dyDescent="0.25">
      <c r="A218" s="1" t="s">
        <v>16127</v>
      </c>
      <c r="B218" s="1" t="s">
        <v>16083</v>
      </c>
      <c r="C218" t="s">
        <v>17484</v>
      </c>
      <c r="D218" s="1" t="s">
        <v>14</v>
      </c>
      <c r="E218" s="1" t="s">
        <v>16128</v>
      </c>
      <c r="F218" s="1" t="s">
        <v>16129</v>
      </c>
      <c r="G218" s="1" t="s">
        <v>16123</v>
      </c>
      <c r="H218" s="1" t="s">
        <v>607</v>
      </c>
      <c r="I218" s="1" t="s">
        <v>16130</v>
      </c>
      <c r="J218" s="1" t="s">
        <v>14</v>
      </c>
      <c r="K218" s="1" t="s">
        <v>14</v>
      </c>
      <c r="L218" t="s">
        <v>14</v>
      </c>
      <c r="M218" s="1" t="s">
        <v>14</v>
      </c>
      <c r="N218" t="str">
        <f t="shared" si="9"/>
        <v/>
      </c>
      <c r="P218" t="str">
        <f t="shared" si="8"/>
        <v/>
      </c>
      <c r="Q218" s="1" t="s">
        <v>618</v>
      </c>
    </row>
    <row r="219" spans="1:17" x14ac:dyDescent="0.25">
      <c r="A219" s="1" t="s">
        <v>16131</v>
      </c>
      <c r="B219" s="1" t="s">
        <v>16083</v>
      </c>
      <c r="C219" t="s">
        <v>17484</v>
      </c>
      <c r="D219" s="1" t="s">
        <v>14</v>
      </c>
      <c r="E219" s="1" t="s">
        <v>16132</v>
      </c>
      <c r="F219" s="1" t="s">
        <v>16133</v>
      </c>
      <c r="G219" s="1" t="s">
        <v>16123</v>
      </c>
      <c r="H219" s="1" t="s">
        <v>18</v>
      </c>
      <c r="I219" s="1" t="s">
        <v>16134</v>
      </c>
      <c r="J219" s="1" t="s">
        <v>1692</v>
      </c>
      <c r="K219" s="1" t="s">
        <v>14</v>
      </c>
      <c r="L219" t="s">
        <v>14</v>
      </c>
      <c r="M219" s="1" t="s">
        <v>14</v>
      </c>
      <c r="N219" t="str">
        <f t="shared" si="9"/>
        <v/>
      </c>
      <c r="P219" t="str">
        <f t="shared" si="8"/>
        <v/>
      </c>
      <c r="Q219" s="1" t="s">
        <v>39</v>
      </c>
    </row>
    <row r="220" spans="1:17" x14ac:dyDescent="0.25">
      <c r="A220" s="1" t="s">
        <v>16135</v>
      </c>
      <c r="B220" s="1" t="s">
        <v>16083</v>
      </c>
      <c r="C220" t="s">
        <v>17484</v>
      </c>
      <c r="D220" s="1" t="s">
        <v>14</v>
      </c>
      <c r="E220" s="1" t="s">
        <v>16136</v>
      </c>
      <c r="F220" s="1" t="s">
        <v>16137</v>
      </c>
      <c r="G220" s="1" t="s">
        <v>16138</v>
      </c>
      <c r="H220" s="1" t="s">
        <v>345</v>
      </c>
      <c r="I220" s="1" t="s">
        <v>16139</v>
      </c>
      <c r="J220" s="1" t="s">
        <v>16140</v>
      </c>
      <c r="K220" s="1" t="s">
        <v>14</v>
      </c>
      <c r="L220" t="s">
        <v>14</v>
      </c>
      <c r="M220" s="1" t="s">
        <v>14</v>
      </c>
      <c r="N220" t="str">
        <f t="shared" si="9"/>
        <v/>
      </c>
      <c r="P220" t="str">
        <f t="shared" si="8"/>
        <v/>
      </c>
      <c r="Q220" s="1" t="s">
        <v>11470</v>
      </c>
    </row>
    <row r="221" spans="1:17" x14ac:dyDescent="0.25">
      <c r="A221" s="1" t="s">
        <v>16141</v>
      </c>
      <c r="B221" s="1" t="s">
        <v>16083</v>
      </c>
      <c r="C221" t="s">
        <v>17484</v>
      </c>
      <c r="D221" s="1" t="s">
        <v>14</v>
      </c>
      <c r="E221" s="1" t="s">
        <v>16142</v>
      </c>
      <c r="F221" s="1" t="s">
        <v>16143</v>
      </c>
      <c r="G221" s="1" t="s">
        <v>16138</v>
      </c>
      <c r="H221" s="1" t="s">
        <v>1810</v>
      </c>
      <c r="I221" s="1" t="s">
        <v>16144</v>
      </c>
      <c r="J221" s="1" t="s">
        <v>16145</v>
      </c>
      <c r="K221" s="1" t="s">
        <v>14</v>
      </c>
      <c r="L221" t="s">
        <v>14</v>
      </c>
      <c r="M221" s="1" t="s">
        <v>14</v>
      </c>
      <c r="N221" t="str">
        <f t="shared" si="9"/>
        <v/>
      </c>
      <c r="P221" t="str">
        <f t="shared" si="8"/>
        <v/>
      </c>
      <c r="Q221" s="1" t="s">
        <v>2555</v>
      </c>
    </row>
    <row r="222" spans="1:17" x14ac:dyDescent="0.25">
      <c r="A222" s="1" t="s">
        <v>16146</v>
      </c>
      <c r="B222" s="1" t="s">
        <v>16083</v>
      </c>
      <c r="C222" t="s">
        <v>17484</v>
      </c>
      <c r="D222" s="1" t="s">
        <v>14</v>
      </c>
      <c r="E222" s="1" t="s">
        <v>16147</v>
      </c>
      <c r="F222" s="1" t="s">
        <v>16148</v>
      </c>
      <c r="G222" s="1" t="s">
        <v>16138</v>
      </c>
      <c r="H222" s="1" t="s">
        <v>607</v>
      </c>
      <c r="I222" s="1" t="s">
        <v>14</v>
      </c>
      <c r="J222" s="1" t="s">
        <v>14</v>
      </c>
      <c r="K222" s="1" t="s">
        <v>14</v>
      </c>
      <c r="L222" t="s">
        <v>14</v>
      </c>
      <c r="M222" s="1" t="s">
        <v>14</v>
      </c>
      <c r="N222" t="str">
        <f t="shared" si="9"/>
        <v/>
      </c>
      <c r="P222" t="str">
        <f t="shared" si="8"/>
        <v/>
      </c>
      <c r="Q222" s="1" t="s">
        <v>914</v>
      </c>
    </row>
    <row r="223" spans="1:17" x14ac:dyDescent="0.25">
      <c r="A223" s="1" t="s">
        <v>16149</v>
      </c>
      <c r="B223" s="1" t="s">
        <v>16083</v>
      </c>
      <c r="C223" t="s">
        <v>17484</v>
      </c>
      <c r="D223" s="1" t="s">
        <v>14</v>
      </c>
      <c r="E223" s="1" t="s">
        <v>16150</v>
      </c>
      <c r="F223" s="1" t="s">
        <v>16151</v>
      </c>
      <c r="G223" s="1" t="s">
        <v>16138</v>
      </c>
      <c r="H223" s="1" t="s">
        <v>345</v>
      </c>
      <c r="I223" s="1" t="s">
        <v>16152</v>
      </c>
      <c r="J223" s="1" t="s">
        <v>16153</v>
      </c>
      <c r="K223" s="1" t="s">
        <v>14</v>
      </c>
      <c r="L223" t="s">
        <v>14</v>
      </c>
      <c r="M223" s="1" t="s">
        <v>14</v>
      </c>
      <c r="N223" t="str">
        <f t="shared" si="9"/>
        <v/>
      </c>
      <c r="P223" t="str">
        <f t="shared" si="8"/>
        <v/>
      </c>
      <c r="Q223" s="1" t="s">
        <v>1701</v>
      </c>
    </row>
    <row r="224" spans="1:17" x14ac:dyDescent="0.25">
      <c r="A224" s="1" t="s">
        <v>16154</v>
      </c>
      <c r="B224" s="1" t="s">
        <v>16083</v>
      </c>
      <c r="C224" t="s">
        <v>17484</v>
      </c>
      <c r="D224" s="1" t="s">
        <v>14</v>
      </c>
      <c r="E224" s="1" t="s">
        <v>16155</v>
      </c>
      <c r="F224" s="1" t="s">
        <v>16156</v>
      </c>
      <c r="G224" s="1" t="s">
        <v>16157</v>
      </c>
      <c r="H224" s="1" t="s">
        <v>607</v>
      </c>
      <c r="I224" s="1" t="s">
        <v>16158</v>
      </c>
      <c r="J224" s="1" t="s">
        <v>16159</v>
      </c>
      <c r="K224" s="1" t="s">
        <v>14</v>
      </c>
      <c r="L224" t="s">
        <v>14</v>
      </c>
      <c r="M224" s="1" t="s">
        <v>14</v>
      </c>
      <c r="N224" t="str">
        <f t="shared" si="9"/>
        <v/>
      </c>
      <c r="P224" t="str">
        <f t="shared" si="8"/>
        <v/>
      </c>
      <c r="Q224" s="1" t="s">
        <v>70</v>
      </c>
    </row>
    <row r="225" spans="1:17" x14ac:dyDescent="0.25">
      <c r="A225" s="1" t="s">
        <v>16160</v>
      </c>
      <c r="B225" s="1" t="s">
        <v>16083</v>
      </c>
      <c r="C225" t="s">
        <v>17484</v>
      </c>
      <c r="D225" s="1" t="s">
        <v>14</v>
      </c>
      <c r="E225" s="1" t="s">
        <v>16161</v>
      </c>
      <c r="F225" s="1" t="s">
        <v>16162</v>
      </c>
      <c r="G225" s="1" t="s">
        <v>16157</v>
      </c>
      <c r="H225" s="1" t="s">
        <v>1810</v>
      </c>
      <c r="I225" s="1" t="s">
        <v>16163</v>
      </c>
      <c r="J225" s="1" t="s">
        <v>1692</v>
      </c>
      <c r="K225" s="1" t="s">
        <v>14</v>
      </c>
      <c r="L225" t="s">
        <v>14</v>
      </c>
      <c r="M225" s="1" t="s">
        <v>14</v>
      </c>
      <c r="N225" t="str">
        <f t="shared" si="9"/>
        <v/>
      </c>
      <c r="P225" t="str">
        <f t="shared" si="8"/>
        <v/>
      </c>
      <c r="Q225" s="1" t="s">
        <v>3245</v>
      </c>
    </row>
    <row r="226" spans="1:17" x14ac:dyDescent="0.25">
      <c r="A226" s="1" t="s">
        <v>15999</v>
      </c>
      <c r="B226" s="1" t="s">
        <v>16000</v>
      </c>
      <c r="C226" t="s">
        <v>17485</v>
      </c>
      <c r="D226" s="1" t="s">
        <v>14</v>
      </c>
      <c r="E226" s="1" t="s">
        <v>16001</v>
      </c>
      <c r="F226" s="1" t="s">
        <v>16002</v>
      </c>
      <c r="G226" s="1" t="s">
        <v>15991</v>
      </c>
      <c r="H226" s="1" t="s">
        <v>1690</v>
      </c>
      <c r="I226" s="1" t="s">
        <v>16003</v>
      </c>
      <c r="J226" s="1" t="s">
        <v>16004</v>
      </c>
      <c r="K226" s="1" t="s">
        <v>14</v>
      </c>
      <c r="L226" t="s">
        <v>14</v>
      </c>
      <c r="M226" s="1" t="s">
        <v>14</v>
      </c>
      <c r="N226" t="str">
        <f t="shared" si="9"/>
        <v/>
      </c>
      <c r="P226" t="str">
        <f t="shared" si="8"/>
        <v/>
      </c>
      <c r="Q226" s="1" t="s">
        <v>1690</v>
      </c>
    </row>
    <row r="227" spans="1:17" x14ac:dyDescent="0.25">
      <c r="A227" s="1" t="s">
        <v>16005</v>
      </c>
      <c r="B227" s="1" t="s">
        <v>16000</v>
      </c>
      <c r="C227" t="s">
        <v>17485</v>
      </c>
      <c r="D227" s="1" t="s">
        <v>14</v>
      </c>
      <c r="E227" s="1" t="s">
        <v>16006</v>
      </c>
      <c r="F227" s="1" t="s">
        <v>16007</v>
      </c>
      <c r="G227" s="1" t="s">
        <v>15991</v>
      </c>
      <c r="H227" s="1" t="s">
        <v>345</v>
      </c>
      <c r="I227" s="1" t="s">
        <v>16008</v>
      </c>
      <c r="J227" s="1" t="s">
        <v>16009</v>
      </c>
      <c r="K227" s="1" t="s">
        <v>14</v>
      </c>
      <c r="L227" t="s">
        <v>14</v>
      </c>
      <c r="M227" s="1" t="s">
        <v>14</v>
      </c>
      <c r="N227" t="str">
        <f t="shared" si="9"/>
        <v/>
      </c>
      <c r="P227" t="str">
        <f t="shared" si="8"/>
        <v/>
      </c>
      <c r="Q227" s="1" t="s">
        <v>12817</v>
      </c>
    </row>
    <row r="228" spans="1:17" x14ac:dyDescent="0.25">
      <c r="A228" s="1" t="s">
        <v>16010</v>
      </c>
      <c r="B228" s="1" t="s">
        <v>16000</v>
      </c>
      <c r="C228" t="s">
        <v>17485</v>
      </c>
      <c r="D228" s="1" t="s">
        <v>14</v>
      </c>
      <c r="E228" s="1" t="s">
        <v>16011</v>
      </c>
      <c r="F228" s="1" t="s">
        <v>16012</v>
      </c>
      <c r="G228" s="1" t="s">
        <v>16013</v>
      </c>
      <c r="H228" s="1" t="s">
        <v>313</v>
      </c>
      <c r="I228" s="1" t="s">
        <v>16014</v>
      </c>
      <c r="J228" s="1" t="s">
        <v>16015</v>
      </c>
      <c r="K228" s="1" t="s">
        <v>14</v>
      </c>
      <c r="L228" t="s">
        <v>14</v>
      </c>
      <c r="M228" s="1" t="s">
        <v>14</v>
      </c>
      <c r="N228" t="str">
        <f t="shared" si="9"/>
        <v/>
      </c>
      <c r="P228" t="str">
        <f t="shared" si="8"/>
        <v/>
      </c>
      <c r="Q228" s="1" t="s">
        <v>90</v>
      </c>
    </row>
    <row r="229" spans="1:17" x14ac:dyDescent="0.25">
      <c r="A229" s="1" t="s">
        <v>16016</v>
      </c>
      <c r="B229" s="1" t="s">
        <v>16000</v>
      </c>
      <c r="C229" t="s">
        <v>17485</v>
      </c>
      <c r="D229" s="1" t="s">
        <v>14</v>
      </c>
      <c r="E229" s="1" t="s">
        <v>16017</v>
      </c>
      <c r="F229" s="1" t="s">
        <v>16018</v>
      </c>
      <c r="G229" s="1" t="s">
        <v>16013</v>
      </c>
      <c r="H229" s="1" t="s">
        <v>607</v>
      </c>
      <c r="I229" s="1" t="s">
        <v>13137</v>
      </c>
      <c r="J229" s="1" t="s">
        <v>16019</v>
      </c>
      <c r="K229" s="1" t="s">
        <v>14</v>
      </c>
      <c r="L229" t="s">
        <v>14</v>
      </c>
      <c r="M229" s="1" t="s">
        <v>14</v>
      </c>
      <c r="N229" t="str">
        <f t="shared" si="9"/>
        <v/>
      </c>
      <c r="P229" t="str">
        <f t="shared" si="8"/>
        <v/>
      </c>
      <c r="Q229" s="1" t="s">
        <v>24</v>
      </c>
    </row>
    <row r="230" spans="1:17" x14ac:dyDescent="0.25">
      <c r="A230" s="1" t="s">
        <v>16020</v>
      </c>
      <c r="B230" s="1" t="s">
        <v>16000</v>
      </c>
      <c r="C230" t="s">
        <v>17485</v>
      </c>
      <c r="D230" s="1" t="s">
        <v>14</v>
      </c>
      <c r="E230" s="1" t="s">
        <v>16021</v>
      </c>
      <c r="F230" s="1" t="s">
        <v>16022</v>
      </c>
      <c r="G230" s="1" t="s">
        <v>16013</v>
      </c>
      <c r="H230" s="1" t="s">
        <v>607</v>
      </c>
      <c r="I230" s="1" t="s">
        <v>16023</v>
      </c>
      <c r="J230" s="1" t="s">
        <v>16024</v>
      </c>
      <c r="K230" s="1" t="s">
        <v>14</v>
      </c>
      <c r="L230" t="s">
        <v>14</v>
      </c>
      <c r="M230" s="1" t="s">
        <v>14</v>
      </c>
      <c r="N230" t="str">
        <f t="shared" si="9"/>
        <v/>
      </c>
      <c r="P230" t="str">
        <f t="shared" si="8"/>
        <v/>
      </c>
      <c r="Q230" s="1" t="s">
        <v>1748</v>
      </c>
    </row>
    <row r="231" spans="1:17" x14ac:dyDescent="0.25">
      <c r="A231" s="1" t="s">
        <v>16025</v>
      </c>
      <c r="B231" s="1" t="s">
        <v>16000</v>
      </c>
      <c r="C231" t="s">
        <v>17485</v>
      </c>
      <c r="D231" s="1" t="s">
        <v>14</v>
      </c>
      <c r="E231" s="1" t="s">
        <v>16026</v>
      </c>
      <c r="F231" s="1" t="s">
        <v>16027</v>
      </c>
      <c r="G231" s="1" t="s">
        <v>16028</v>
      </c>
      <c r="H231" s="1" t="s">
        <v>607</v>
      </c>
      <c r="I231" s="1" t="s">
        <v>16029</v>
      </c>
      <c r="J231" s="1" t="s">
        <v>16030</v>
      </c>
      <c r="K231" s="1" t="s">
        <v>14</v>
      </c>
      <c r="L231" t="s">
        <v>14</v>
      </c>
      <c r="M231" s="1" t="s">
        <v>14</v>
      </c>
      <c r="N231" t="str">
        <f t="shared" si="9"/>
        <v/>
      </c>
      <c r="P231" t="str">
        <f t="shared" si="8"/>
        <v/>
      </c>
      <c r="Q231" s="1" t="s">
        <v>618</v>
      </c>
    </row>
    <row r="232" spans="1:17" x14ac:dyDescent="0.25">
      <c r="A232" s="1" t="s">
        <v>16031</v>
      </c>
      <c r="B232" s="1" t="s">
        <v>16000</v>
      </c>
      <c r="C232" t="s">
        <v>17485</v>
      </c>
      <c r="D232" s="1" t="s">
        <v>14</v>
      </c>
      <c r="E232" s="1" t="s">
        <v>16032</v>
      </c>
      <c r="F232" s="1" t="s">
        <v>16033</v>
      </c>
      <c r="G232" s="1" t="s">
        <v>16028</v>
      </c>
      <c r="H232" s="1" t="s">
        <v>345</v>
      </c>
      <c r="I232" s="1" t="s">
        <v>16034</v>
      </c>
      <c r="J232" s="1" t="s">
        <v>15977</v>
      </c>
      <c r="K232" s="1" t="s">
        <v>14</v>
      </c>
      <c r="L232" t="s">
        <v>14</v>
      </c>
      <c r="M232" s="1" t="s">
        <v>14</v>
      </c>
      <c r="N232" t="str">
        <f t="shared" si="9"/>
        <v/>
      </c>
      <c r="P232" t="str">
        <f t="shared" si="8"/>
        <v/>
      </c>
      <c r="Q232" s="1" t="s">
        <v>3511</v>
      </c>
    </row>
    <row r="233" spans="1:17" x14ac:dyDescent="0.25">
      <c r="A233" s="1" t="s">
        <v>16035</v>
      </c>
      <c r="B233" s="1" t="s">
        <v>16000</v>
      </c>
      <c r="C233" t="s">
        <v>17485</v>
      </c>
      <c r="D233" s="1" t="s">
        <v>14</v>
      </c>
      <c r="E233" s="1" t="s">
        <v>16036</v>
      </c>
      <c r="F233" s="1" t="s">
        <v>16037</v>
      </c>
      <c r="G233" s="1" t="s">
        <v>16038</v>
      </c>
      <c r="H233" s="1" t="s">
        <v>607</v>
      </c>
      <c r="I233" s="1" t="s">
        <v>16039</v>
      </c>
      <c r="J233" s="1" t="s">
        <v>16040</v>
      </c>
      <c r="K233" s="1" t="s">
        <v>14</v>
      </c>
      <c r="L233" t="s">
        <v>14</v>
      </c>
      <c r="M233" s="1" t="s">
        <v>14</v>
      </c>
      <c r="N233" t="str">
        <f t="shared" si="9"/>
        <v/>
      </c>
      <c r="P233" t="str">
        <f t="shared" si="8"/>
        <v/>
      </c>
      <c r="Q233" s="1" t="s">
        <v>32</v>
      </c>
    </row>
    <row r="234" spans="1:17" x14ac:dyDescent="0.25">
      <c r="A234" s="1" t="s">
        <v>16041</v>
      </c>
      <c r="B234" s="1" t="s">
        <v>16000</v>
      </c>
      <c r="C234" t="s">
        <v>17485</v>
      </c>
      <c r="D234" s="1" t="s">
        <v>14</v>
      </c>
      <c r="E234" s="1" t="s">
        <v>16042</v>
      </c>
      <c r="F234" s="1" t="s">
        <v>16043</v>
      </c>
      <c r="G234" s="1" t="s">
        <v>16038</v>
      </c>
      <c r="H234" s="1" t="s">
        <v>1810</v>
      </c>
      <c r="I234" s="1" t="s">
        <v>16044</v>
      </c>
      <c r="J234" s="1" t="s">
        <v>16045</v>
      </c>
      <c r="K234" s="1" t="s">
        <v>14</v>
      </c>
      <c r="L234" t="s">
        <v>14</v>
      </c>
      <c r="M234" s="1" t="s">
        <v>14</v>
      </c>
      <c r="N234" t="str">
        <f t="shared" si="9"/>
        <v/>
      </c>
      <c r="P234" t="str">
        <f t="shared" si="8"/>
        <v/>
      </c>
      <c r="Q234" s="1" t="s">
        <v>437</v>
      </c>
    </row>
    <row r="235" spans="1:17" x14ac:dyDescent="0.25">
      <c r="A235" s="1" t="s">
        <v>16046</v>
      </c>
      <c r="B235" s="1" t="s">
        <v>16000</v>
      </c>
      <c r="C235" t="s">
        <v>17485</v>
      </c>
      <c r="D235" s="1" t="s">
        <v>14</v>
      </c>
      <c r="E235" s="1" t="s">
        <v>16047</v>
      </c>
      <c r="F235" s="1" t="s">
        <v>16048</v>
      </c>
      <c r="G235" s="1" t="s">
        <v>16049</v>
      </c>
      <c r="H235" s="1" t="s">
        <v>1810</v>
      </c>
      <c r="I235" s="1" t="s">
        <v>16050</v>
      </c>
      <c r="J235" s="1" t="s">
        <v>16051</v>
      </c>
      <c r="K235" s="1" t="s">
        <v>14</v>
      </c>
      <c r="L235" t="s">
        <v>14</v>
      </c>
      <c r="M235" s="1" t="s">
        <v>14</v>
      </c>
      <c r="N235" t="str">
        <f t="shared" si="9"/>
        <v/>
      </c>
      <c r="P235" t="str">
        <f t="shared" si="8"/>
        <v/>
      </c>
      <c r="Q235" s="1" t="s">
        <v>1955</v>
      </c>
    </row>
    <row r="236" spans="1:17" x14ac:dyDescent="0.25">
      <c r="A236" s="1" t="s">
        <v>16052</v>
      </c>
      <c r="B236" s="1" t="s">
        <v>16000</v>
      </c>
      <c r="C236" t="s">
        <v>17485</v>
      </c>
      <c r="D236" s="1" t="s">
        <v>14</v>
      </c>
      <c r="E236" s="1" t="s">
        <v>16053</v>
      </c>
      <c r="F236" s="1" t="s">
        <v>16054</v>
      </c>
      <c r="G236" s="1" t="s">
        <v>16049</v>
      </c>
      <c r="H236" s="1" t="s">
        <v>607</v>
      </c>
      <c r="I236" s="1" t="s">
        <v>16055</v>
      </c>
      <c r="J236" s="1" t="s">
        <v>14</v>
      </c>
      <c r="K236" s="1" t="s">
        <v>14</v>
      </c>
      <c r="L236" t="s">
        <v>14</v>
      </c>
      <c r="M236" s="1" t="s">
        <v>14</v>
      </c>
      <c r="N236" t="str">
        <f t="shared" si="9"/>
        <v/>
      </c>
      <c r="P236" t="str">
        <f t="shared" si="8"/>
        <v/>
      </c>
      <c r="Q236" s="1" t="s">
        <v>12381</v>
      </c>
    </row>
    <row r="237" spans="1:17" x14ac:dyDescent="0.25">
      <c r="A237" s="1" t="s">
        <v>16056</v>
      </c>
      <c r="B237" s="1" t="s">
        <v>16000</v>
      </c>
      <c r="C237" t="s">
        <v>17485</v>
      </c>
      <c r="D237" s="1" t="s">
        <v>14</v>
      </c>
      <c r="E237" s="1" t="s">
        <v>16057</v>
      </c>
      <c r="F237" s="1" t="s">
        <v>16058</v>
      </c>
      <c r="G237" s="1" t="s">
        <v>16049</v>
      </c>
      <c r="H237" s="1" t="s">
        <v>313</v>
      </c>
      <c r="I237" s="1" t="s">
        <v>16059</v>
      </c>
      <c r="J237" s="1" t="s">
        <v>16060</v>
      </c>
      <c r="K237" s="1" t="s">
        <v>21</v>
      </c>
      <c r="L237" s="4" t="s">
        <v>18056</v>
      </c>
      <c r="M237" s="1" t="s">
        <v>16061</v>
      </c>
      <c r="N237" t="str">
        <f t="shared" si="9"/>
        <v>提取码：5xse</v>
      </c>
      <c r="O237" s="2" t="s">
        <v>18057</v>
      </c>
      <c r="P237" t="str">
        <f t="shared" si="8"/>
        <v>5xse</v>
      </c>
      <c r="Q237" s="1" t="s">
        <v>1984</v>
      </c>
    </row>
    <row r="238" spans="1:17" x14ac:dyDescent="0.25">
      <c r="A238" s="1" t="s">
        <v>16062</v>
      </c>
      <c r="B238" s="1" t="s">
        <v>16000</v>
      </c>
      <c r="C238" t="s">
        <v>17485</v>
      </c>
      <c r="D238" s="1" t="s">
        <v>14</v>
      </c>
      <c r="E238" s="1" t="s">
        <v>16063</v>
      </c>
      <c r="F238" s="1" t="s">
        <v>16064</v>
      </c>
      <c r="G238" s="1" t="s">
        <v>16049</v>
      </c>
      <c r="H238" s="1" t="s">
        <v>345</v>
      </c>
      <c r="I238" s="1" t="s">
        <v>16065</v>
      </c>
      <c r="J238" s="1" t="s">
        <v>16066</v>
      </c>
      <c r="K238" s="1" t="s">
        <v>14</v>
      </c>
      <c r="L238" t="s">
        <v>14</v>
      </c>
      <c r="M238" s="1" t="s">
        <v>14</v>
      </c>
      <c r="N238" t="str">
        <f t="shared" si="9"/>
        <v/>
      </c>
      <c r="P238" t="str">
        <f t="shared" si="8"/>
        <v/>
      </c>
      <c r="Q238" s="1" t="s">
        <v>16067</v>
      </c>
    </row>
    <row r="239" spans="1:17" x14ac:dyDescent="0.25">
      <c r="A239" s="1" t="s">
        <v>16068</v>
      </c>
      <c r="B239" s="1" t="s">
        <v>16000</v>
      </c>
      <c r="C239" t="s">
        <v>17485</v>
      </c>
      <c r="D239" s="1" t="s">
        <v>14</v>
      </c>
      <c r="E239" s="1" t="s">
        <v>16069</v>
      </c>
      <c r="F239" s="1" t="s">
        <v>16070</v>
      </c>
      <c r="G239" s="1" t="s">
        <v>16049</v>
      </c>
      <c r="H239" s="1" t="s">
        <v>18</v>
      </c>
      <c r="I239" s="1" t="s">
        <v>16071</v>
      </c>
      <c r="J239" s="1" t="s">
        <v>16072</v>
      </c>
      <c r="K239" s="1" t="s">
        <v>21</v>
      </c>
      <c r="L239" s="4" t="s">
        <v>18058</v>
      </c>
      <c r="M239" s="1" t="s">
        <v>17660</v>
      </c>
      <c r="N239" t="str">
        <f t="shared" si="9"/>
        <v>提取码：qh7h</v>
      </c>
      <c r="P239" t="str">
        <f t="shared" si="8"/>
        <v>qh7h</v>
      </c>
      <c r="Q239" s="1" t="s">
        <v>4978</v>
      </c>
    </row>
    <row r="240" spans="1:17" x14ac:dyDescent="0.25">
      <c r="A240" s="1" t="s">
        <v>16073</v>
      </c>
      <c r="B240" s="1" t="s">
        <v>16000</v>
      </c>
      <c r="C240" t="s">
        <v>17485</v>
      </c>
      <c r="D240" s="1" t="s">
        <v>14</v>
      </c>
      <c r="E240" s="1" t="s">
        <v>16074</v>
      </c>
      <c r="F240" s="1" t="s">
        <v>16075</v>
      </c>
      <c r="G240" s="1" t="s">
        <v>16076</v>
      </c>
      <c r="H240" s="1" t="s">
        <v>607</v>
      </c>
      <c r="I240" s="1" t="s">
        <v>16077</v>
      </c>
      <c r="J240" s="1" t="s">
        <v>14</v>
      </c>
      <c r="K240" s="1" t="s">
        <v>14</v>
      </c>
      <c r="L240" t="s">
        <v>14</v>
      </c>
      <c r="M240" s="1" t="s">
        <v>14</v>
      </c>
      <c r="N240" t="str">
        <f t="shared" si="9"/>
        <v/>
      </c>
      <c r="P240" t="str">
        <f t="shared" si="8"/>
        <v/>
      </c>
      <c r="Q240" s="1" t="s">
        <v>1010</v>
      </c>
    </row>
    <row r="241" spans="1:17" x14ac:dyDescent="0.25">
      <c r="A241" s="1" t="s">
        <v>16078</v>
      </c>
      <c r="B241" s="1" t="s">
        <v>16000</v>
      </c>
      <c r="C241" t="s">
        <v>17485</v>
      </c>
      <c r="D241" s="1" t="s">
        <v>14</v>
      </c>
      <c r="E241" s="1" t="s">
        <v>16079</v>
      </c>
      <c r="F241" s="1" t="s">
        <v>16080</v>
      </c>
      <c r="G241" s="1" t="s">
        <v>16076</v>
      </c>
      <c r="H241" s="1" t="s">
        <v>313</v>
      </c>
      <c r="I241" s="1" t="s">
        <v>16081</v>
      </c>
      <c r="J241" s="1" t="s">
        <v>14</v>
      </c>
      <c r="K241" s="1" t="s">
        <v>14</v>
      </c>
      <c r="L241" t="s">
        <v>14</v>
      </c>
      <c r="M241" s="1" t="s">
        <v>14</v>
      </c>
      <c r="N241" t="str">
        <f t="shared" si="9"/>
        <v/>
      </c>
      <c r="P241" t="str">
        <f t="shared" si="8"/>
        <v/>
      </c>
      <c r="Q241" s="1" t="s">
        <v>90</v>
      </c>
    </row>
    <row r="242" spans="1:17" x14ac:dyDescent="0.25">
      <c r="A242" s="1" t="s">
        <v>15917</v>
      </c>
      <c r="B242" s="1" t="s">
        <v>15918</v>
      </c>
      <c r="C242" t="s">
        <v>17486</v>
      </c>
      <c r="D242" s="1" t="s">
        <v>14</v>
      </c>
      <c r="E242" s="1" t="s">
        <v>15919</v>
      </c>
      <c r="F242" s="1" t="s">
        <v>15920</v>
      </c>
      <c r="G242" s="1" t="s">
        <v>15909</v>
      </c>
      <c r="H242" s="1" t="s">
        <v>345</v>
      </c>
      <c r="I242" s="1" t="s">
        <v>15921</v>
      </c>
      <c r="J242" s="1" t="s">
        <v>15922</v>
      </c>
      <c r="K242" s="1" t="s">
        <v>14</v>
      </c>
      <c r="L242" t="s">
        <v>14</v>
      </c>
      <c r="M242" s="1" t="s">
        <v>14</v>
      </c>
      <c r="N242" t="str">
        <f t="shared" si="9"/>
        <v/>
      </c>
      <c r="P242" t="str">
        <f t="shared" si="8"/>
        <v/>
      </c>
      <c r="Q242" s="1" t="s">
        <v>1701</v>
      </c>
    </row>
    <row r="243" spans="1:17" x14ac:dyDescent="0.25">
      <c r="A243" s="1" t="s">
        <v>15923</v>
      </c>
      <c r="B243" s="1" t="s">
        <v>15918</v>
      </c>
      <c r="C243" t="s">
        <v>17486</v>
      </c>
      <c r="D243" s="1" t="s">
        <v>14</v>
      </c>
      <c r="E243" s="1" t="s">
        <v>15924</v>
      </c>
      <c r="F243" s="1" t="s">
        <v>15925</v>
      </c>
      <c r="G243" s="1" t="s">
        <v>15909</v>
      </c>
      <c r="H243" s="1" t="s">
        <v>226</v>
      </c>
      <c r="I243" s="1" t="s">
        <v>15926</v>
      </c>
      <c r="J243" s="1" t="s">
        <v>15927</v>
      </c>
      <c r="K243" s="1" t="s">
        <v>14</v>
      </c>
      <c r="L243" t="s">
        <v>14</v>
      </c>
      <c r="M243" s="1" t="s">
        <v>14</v>
      </c>
      <c r="N243" t="str">
        <f t="shared" si="9"/>
        <v/>
      </c>
      <c r="P243" t="str">
        <f t="shared" si="8"/>
        <v/>
      </c>
      <c r="Q243" s="1" t="s">
        <v>90</v>
      </c>
    </row>
    <row r="244" spans="1:17" x14ac:dyDescent="0.25">
      <c r="A244" s="1" t="s">
        <v>15928</v>
      </c>
      <c r="B244" s="1" t="s">
        <v>15918</v>
      </c>
      <c r="C244" t="s">
        <v>17486</v>
      </c>
      <c r="D244" s="1" t="s">
        <v>14</v>
      </c>
      <c r="E244" s="1" t="s">
        <v>15929</v>
      </c>
      <c r="F244" s="1" t="s">
        <v>15930</v>
      </c>
      <c r="G244" s="1" t="s">
        <v>15909</v>
      </c>
      <c r="H244" s="1" t="s">
        <v>313</v>
      </c>
      <c r="I244" s="1" t="s">
        <v>15931</v>
      </c>
      <c r="J244" s="1" t="s">
        <v>14</v>
      </c>
      <c r="K244" s="1" t="s">
        <v>14</v>
      </c>
      <c r="L244" t="s">
        <v>14</v>
      </c>
      <c r="M244" s="1" t="s">
        <v>14</v>
      </c>
      <c r="N244" t="str">
        <f t="shared" si="9"/>
        <v/>
      </c>
      <c r="P244" t="str">
        <f t="shared" si="8"/>
        <v/>
      </c>
      <c r="Q244" s="1" t="s">
        <v>945</v>
      </c>
    </row>
    <row r="245" spans="1:17" x14ac:dyDescent="0.25">
      <c r="A245" s="1" t="s">
        <v>15932</v>
      </c>
      <c r="B245" s="1" t="s">
        <v>15918</v>
      </c>
      <c r="C245" t="s">
        <v>17486</v>
      </c>
      <c r="D245" s="1" t="s">
        <v>14</v>
      </c>
      <c r="E245" s="1" t="s">
        <v>15933</v>
      </c>
      <c r="F245" s="1" t="s">
        <v>15934</v>
      </c>
      <c r="G245" s="1" t="s">
        <v>15935</v>
      </c>
      <c r="H245" s="1" t="s">
        <v>345</v>
      </c>
      <c r="I245" s="1" t="s">
        <v>15936</v>
      </c>
      <c r="J245" s="1" t="s">
        <v>15937</v>
      </c>
      <c r="K245" s="1" t="s">
        <v>14</v>
      </c>
      <c r="L245" t="s">
        <v>14</v>
      </c>
      <c r="M245" s="1" t="s">
        <v>14</v>
      </c>
      <c r="N245" t="str">
        <f t="shared" si="9"/>
        <v/>
      </c>
      <c r="P245" t="str">
        <f t="shared" si="8"/>
        <v/>
      </c>
      <c r="Q245" s="1" t="s">
        <v>3178</v>
      </c>
    </row>
    <row r="246" spans="1:17" x14ac:dyDescent="0.25">
      <c r="A246" s="1" t="s">
        <v>15938</v>
      </c>
      <c r="B246" s="1" t="s">
        <v>15918</v>
      </c>
      <c r="C246" t="s">
        <v>17486</v>
      </c>
      <c r="D246" s="1" t="s">
        <v>14</v>
      </c>
      <c r="E246" s="1" t="s">
        <v>15939</v>
      </c>
      <c r="F246" s="1" t="s">
        <v>15940</v>
      </c>
      <c r="G246" s="1" t="s">
        <v>15941</v>
      </c>
      <c r="H246" s="1" t="s">
        <v>345</v>
      </c>
      <c r="I246" s="1" t="s">
        <v>15942</v>
      </c>
      <c r="J246" s="1" t="s">
        <v>15943</v>
      </c>
      <c r="K246" s="1" t="s">
        <v>14</v>
      </c>
      <c r="L246" t="s">
        <v>14</v>
      </c>
      <c r="M246" s="1" t="s">
        <v>14</v>
      </c>
      <c r="N246" t="str">
        <f t="shared" si="9"/>
        <v/>
      </c>
      <c r="P246" t="str">
        <f t="shared" si="8"/>
        <v/>
      </c>
      <c r="Q246" s="1" t="s">
        <v>12257</v>
      </c>
    </row>
    <row r="247" spans="1:17" x14ac:dyDescent="0.25">
      <c r="A247" s="1" t="s">
        <v>15944</v>
      </c>
      <c r="B247" s="1" t="s">
        <v>15918</v>
      </c>
      <c r="C247" t="s">
        <v>17486</v>
      </c>
      <c r="D247" s="1" t="s">
        <v>14</v>
      </c>
      <c r="E247" s="1" t="s">
        <v>15945</v>
      </c>
      <c r="F247" s="1" t="s">
        <v>15946</v>
      </c>
      <c r="G247" s="1" t="s">
        <v>15941</v>
      </c>
      <c r="H247" s="1" t="s">
        <v>607</v>
      </c>
      <c r="I247" s="1" t="s">
        <v>15947</v>
      </c>
      <c r="J247" s="1" t="s">
        <v>14</v>
      </c>
      <c r="K247" s="1" t="s">
        <v>14</v>
      </c>
      <c r="L247" t="s">
        <v>14</v>
      </c>
      <c r="M247" s="1" t="s">
        <v>14</v>
      </c>
      <c r="N247" t="str">
        <f t="shared" si="9"/>
        <v/>
      </c>
      <c r="P247" t="str">
        <f t="shared" si="8"/>
        <v/>
      </c>
      <c r="Q247" s="1" t="s">
        <v>32</v>
      </c>
    </row>
    <row r="248" spans="1:17" x14ac:dyDescent="0.25">
      <c r="A248" s="1" t="s">
        <v>15948</v>
      </c>
      <c r="B248" s="1" t="s">
        <v>15918</v>
      </c>
      <c r="C248" t="s">
        <v>17486</v>
      </c>
      <c r="D248" s="1" t="s">
        <v>14</v>
      </c>
      <c r="E248" s="1" t="s">
        <v>15949</v>
      </c>
      <c r="F248" s="1" t="s">
        <v>15950</v>
      </c>
      <c r="G248" s="1" t="s">
        <v>15941</v>
      </c>
      <c r="H248" s="1" t="s">
        <v>607</v>
      </c>
      <c r="I248" s="1" t="s">
        <v>15951</v>
      </c>
      <c r="J248" s="1" t="s">
        <v>15952</v>
      </c>
      <c r="K248" s="1" t="s">
        <v>14</v>
      </c>
      <c r="L248" t="s">
        <v>14</v>
      </c>
      <c r="M248" s="1" t="s">
        <v>14</v>
      </c>
      <c r="N248" t="str">
        <f t="shared" si="9"/>
        <v/>
      </c>
      <c r="P248" t="str">
        <f t="shared" si="8"/>
        <v/>
      </c>
      <c r="Q248" s="1" t="s">
        <v>12622</v>
      </c>
    </row>
    <row r="249" spans="1:17" x14ac:dyDescent="0.25">
      <c r="A249" s="1" t="s">
        <v>15953</v>
      </c>
      <c r="B249" s="1" t="s">
        <v>15918</v>
      </c>
      <c r="C249" t="s">
        <v>17486</v>
      </c>
      <c r="D249" s="1" t="s">
        <v>14</v>
      </c>
      <c r="E249" s="1" t="s">
        <v>15954</v>
      </c>
      <c r="F249" s="1" t="s">
        <v>15955</v>
      </c>
      <c r="G249" s="1" t="s">
        <v>15941</v>
      </c>
      <c r="H249" s="1" t="s">
        <v>607</v>
      </c>
      <c r="I249" s="1" t="s">
        <v>15956</v>
      </c>
      <c r="J249" s="1" t="s">
        <v>14</v>
      </c>
      <c r="K249" s="1" t="s">
        <v>21</v>
      </c>
      <c r="L249" s="4" t="s">
        <v>18059</v>
      </c>
      <c r="M249" s="1" t="s">
        <v>15957</v>
      </c>
      <c r="N249" t="str">
        <f t="shared" si="9"/>
        <v>提取码：c1ss</v>
      </c>
      <c r="O249" s="2" t="s">
        <v>18060</v>
      </c>
      <c r="P249" t="str">
        <f t="shared" si="8"/>
        <v>c1ss</v>
      </c>
      <c r="Q249" s="1" t="s">
        <v>14</v>
      </c>
    </row>
    <row r="250" spans="1:17" x14ac:dyDescent="0.25">
      <c r="A250" s="1" t="s">
        <v>15958</v>
      </c>
      <c r="B250" s="1" t="s">
        <v>15918</v>
      </c>
      <c r="C250" t="s">
        <v>17486</v>
      </c>
      <c r="D250" s="1" t="s">
        <v>14</v>
      </c>
      <c r="E250" s="1" t="s">
        <v>15959</v>
      </c>
      <c r="F250" s="1" t="s">
        <v>15960</v>
      </c>
      <c r="G250" s="1" t="s">
        <v>15941</v>
      </c>
      <c r="H250" s="1" t="s">
        <v>1690</v>
      </c>
      <c r="I250" s="1" t="s">
        <v>15961</v>
      </c>
      <c r="J250" s="1" t="s">
        <v>15962</v>
      </c>
      <c r="K250" s="1" t="s">
        <v>14</v>
      </c>
      <c r="L250" t="s">
        <v>14</v>
      </c>
      <c r="M250" s="1" t="s">
        <v>14</v>
      </c>
      <c r="N250" t="str">
        <f t="shared" si="9"/>
        <v/>
      </c>
      <c r="P250" t="str">
        <f t="shared" si="8"/>
        <v/>
      </c>
      <c r="Q250" s="1" t="s">
        <v>8763</v>
      </c>
    </row>
    <row r="251" spans="1:17" x14ac:dyDescent="0.25">
      <c r="A251" s="1" t="s">
        <v>15963</v>
      </c>
      <c r="B251" s="1" t="s">
        <v>15918</v>
      </c>
      <c r="C251" t="s">
        <v>17486</v>
      </c>
      <c r="D251" s="1" t="s">
        <v>14</v>
      </c>
      <c r="E251" s="1" t="s">
        <v>15964</v>
      </c>
      <c r="F251" s="1" t="s">
        <v>15965</v>
      </c>
      <c r="G251" s="1" t="s">
        <v>15966</v>
      </c>
      <c r="H251" s="1" t="s">
        <v>313</v>
      </c>
      <c r="I251" s="1" t="s">
        <v>15967</v>
      </c>
      <c r="J251" s="1" t="s">
        <v>14</v>
      </c>
      <c r="K251" s="1" t="s">
        <v>14</v>
      </c>
      <c r="L251" t="s">
        <v>14</v>
      </c>
      <c r="M251" s="1" t="s">
        <v>14</v>
      </c>
      <c r="N251" t="str">
        <f t="shared" si="9"/>
        <v/>
      </c>
      <c r="P251" t="str">
        <f t="shared" si="8"/>
        <v/>
      </c>
      <c r="Q251" s="1" t="s">
        <v>231</v>
      </c>
    </row>
    <row r="252" spans="1:17" x14ac:dyDescent="0.25">
      <c r="A252" s="1" t="s">
        <v>15968</v>
      </c>
      <c r="B252" s="1" t="s">
        <v>15918</v>
      </c>
      <c r="C252" t="s">
        <v>17486</v>
      </c>
      <c r="D252" s="1" t="s">
        <v>14</v>
      </c>
      <c r="E252" s="1" t="s">
        <v>15969</v>
      </c>
      <c r="F252" s="1" t="s">
        <v>15970</v>
      </c>
      <c r="G252" s="1" t="s">
        <v>15966</v>
      </c>
      <c r="H252" s="1" t="s">
        <v>607</v>
      </c>
      <c r="I252" s="1" t="s">
        <v>15971</v>
      </c>
      <c r="J252" s="1" t="s">
        <v>14</v>
      </c>
      <c r="K252" s="1" t="s">
        <v>14</v>
      </c>
      <c r="L252" t="s">
        <v>14</v>
      </c>
      <c r="M252" s="1" t="s">
        <v>14</v>
      </c>
      <c r="N252" t="str">
        <f t="shared" si="9"/>
        <v/>
      </c>
      <c r="P252" t="str">
        <f t="shared" si="8"/>
        <v/>
      </c>
      <c r="Q252" s="1" t="s">
        <v>914</v>
      </c>
    </row>
    <row r="253" spans="1:17" x14ac:dyDescent="0.25">
      <c r="A253" s="1" t="s">
        <v>15972</v>
      </c>
      <c r="B253" s="1" t="s">
        <v>15918</v>
      </c>
      <c r="C253" t="s">
        <v>17486</v>
      </c>
      <c r="D253" s="1" t="s">
        <v>14</v>
      </c>
      <c r="E253" s="1" t="s">
        <v>15973</v>
      </c>
      <c r="F253" s="1" t="s">
        <v>15974</v>
      </c>
      <c r="G253" s="1" t="s">
        <v>15975</v>
      </c>
      <c r="H253" s="1" t="s">
        <v>18</v>
      </c>
      <c r="I253" s="1" t="s">
        <v>15976</v>
      </c>
      <c r="J253" s="1" t="s">
        <v>15977</v>
      </c>
      <c r="K253" s="1" t="s">
        <v>14</v>
      </c>
      <c r="L253" t="s">
        <v>14</v>
      </c>
      <c r="M253" s="1" t="s">
        <v>14</v>
      </c>
      <c r="N253" t="str">
        <f t="shared" si="9"/>
        <v/>
      </c>
      <c r="P253" t="str">
        <f t="shared" si="8"/>
        <v/>
      </c>
      <c r="Q253" s="1" t="s">
        <v>4547</v>
      </c>
    </row>
    <row r="254" spans="1:17" x14ac:dyDescent="0.25">
      <c r="A254" s="1" t="s">
        <v>15978</v>
      </c>
      <c r="B254" s="1" t="s">
        <v>15918</v>
      </c>
      <c r="C254" t="s">
        <v>17486</v>
      </c>
      <c r="D254" s="1" t="s">
        <v>14</v>
      </c>
      <c r="E254" s="1" t="s">
        <v>15979</v>
      </c>
      <c r="F254" s="1" t="s">
        <v>15980</v>
      </c>
      <c r="G254" s="1" t="s">
        <v>15975</v>
      </c>
      <c r="H254" s="1" t="s">
        <v>1690</v>
      </c>
      <c r="I254" s="1" t="s">
        <v>15981</v>
      </c>
      <c r="J254" s="1" t="s">
        <v>14</v>
      </c>
      <c r="K254" s="1" t="s">
        <v>14</v>
      </c>
      <c r="L254" t="s">
        <v>14</v>
      </c>
      <c r="M254" s="1" t="s">
        <v>14</v>
      </c>
      <c r="N254" t="str">
        <f t="shared" si="9"/>
        <v/>
      </c>
      <c r="P254" t="str">
        <f t="shared" si="8"/>
        <v/>
      </c>
      <c r="Q254" s="1" t="s">
        <v>1690</v>
      </c>
    </row>
    <row r="255" spans="1:17" x14ac:dyDescent="0.25">
      <c r="A255" s="1" t="s">
        <v>15982</v>
      </c>
      <c r="B255" s="1" t="s">
        <v>15918</v>
      </c>
      <c r="C255" t="s">
        <v>17486</v>
      </c>
      <c r="D255" s="1" t="s">
        <v>14</v>
      </c>
      <c r="E255" s="1" t="s">
        <v>15983</v>
      </c>
      <c r="F255" s="1" t="s">
        <v>15984</v>
      </c>
      <c r="G255" s="1" t="s">
        <v>15985</v>
      </c>
      <c r="H255" s="1" t="s">
        <v>1690</v>
      </c>
      <c r="I255" s="1" t="s">
        <v>15986</v>
      </c>
      <c r="J255" s="1" t="s">
        <v>15987</v>
      </c>
      <c r="K255" s="1" t="s">
        <v>14</v>
      </c>
      <c r="L255" t="s">
        <v>14</v>
      </c>
      <c r="M255" s="1" t="s">
        <v>14</v>
      </c>
      <c r="N255" t="str">
        <f t="shared" si="9"/>
        <v/>
      </c>
      <c r="P255" t="str">
        <f t="shared" si="8"/>
        <v/>
      </c>
      <c r="Q255" s="1" t="s">
        <v>11582</v>
      </c>
    </row>
    <row r="256" spans="1:17" x14ac:dyDescent="0.25">
      <c r="A256" s="1" t="s">
        <v>15988</v>
      </c>
      <c r="B256" s="1" t="s">
        <v>15918</v>
      </c>
      <c r="C256" t="s">
        <v>17486</v>
      </c>
      <c r="D256" s="1" t="s">
        <v>14</v>
      </c>
      <c r="E256" s="1" t="s">
        <v>15989</v>
      </c>
      <c r="F256" s="1" t="s">
        <v>15990</v>
      </c>
      <c r="G256" s="1" t="s">
        <v>15991</v>
      </c>
      <c r="H256" s="1" t="s">
        <v>607</v>
      </c>
      <c r="I256" s="1" t="s">
        <v>15992</v>
      </c>
      <c r="J256" s="1" t="s">
        <v>15993</v>
      </c>
      <c r="K256" s="1" t="s">
        <v>14</v>
      </c>
      <c r="L256" t="s">
        <v>14</v>
      </c>
      <c r="M256" s="1" t="s">
        <v>14</v>
      </c>
      <c r="N256" t="str">
        <f t="shared" si="9"/>
        <v/>
      </c>
      <c r="P256" t="str">
        <f t="shared" si="8"/>
        <v/>
      </c>
      <c r="Q256" s="1" t="s">
        <v>1777</v>
      </c>
    </row>
    <row r="257" spans="1:17" x14ac:dyDescent="0.25">
      <c r="A257" s="1" t="s">
        <v>15994</v>
      </c>
      <c r="B257" s="1" t="s">
        <v>15918</v>
      </c>
      <c r="C257" t="s">
        <v>17486</v>
      </c>
      <c r="D257" s="1" t="s">
        <v>14</v>
      </c>
      <c r="E257" s="1" t="s">
        <v>15995</v>
      </c>
      <c r="F257" s="1" t="s">
        <v>15996</v>
      </c>
      <c r="G257" s="1" t="s">
        <v>15991</v>
      </c>
      <c r="H257" s="1" t="s">
        <v>313</v>
      </c>
      <c r="I257" s="1" t="s">
        <v>15997</v>
      </c>
      <c r="J257" s="1" t="s">
        <v>15998</v>
      </c>
      <c r="K257" s="1" t="s">
        <v>14</v>
      </c>
      <c r="L257" t="s">
        <v>14</v>
      </c>
      <c r="M257" s="1" t="s">
        <v>14</v>
      </c>
      <c r="N257" t="str">
        <f t="shared" si="9"/>
        <v/>
      </c>
      <c r="P257" t="str">
        <f t="shared" si="8"/>
        <v/>
      </c>
      <c r="Q257" s="1" t="s">
        <v>11499</v>
      </c>
    </row>
    <row r="258" spans="1:17" x14ac:dyDescent="0.25">
      <c r="A258" s="1" t="s">
        <v>15838</v>
      </c>
      <c r="B258" s="1" t="s">
        <v>15839</v>
      </c>
      <c r="C258" t="s">
        <v>17487</v>
      </c>
      <c r="D258" s="1" t="s">
        <v>14</v>
      </c>
      <c r="E258" s="1" t="s">
        <v>15840</v>
      </c>
      <c r="F258" s="1" t="s">
        <v>15841</v>
      </c>
      <c r="G258" s="1" t="s">
        <v>15831</v>
      </c>
      <c r="H258" s="1" t="s">
        <v>1810</v>
      </c>
      <c r="I258" s="1" t="s">
        <v>15842</v>
      </c>
      <c r="J258" s="1" t="s">
        <v>14</v>
      </c>
      <c r="K258" s="1" t="s">
        <v>14</v>
      </c>
      <c r="L258" t="s">
        <v>14</v>
      </c>
      <c r="M258" s="1" t="s">
        <v>14</v>
      </c>
      <c r="N258" t="str">
        <f t="shared" si="9"/>
        <v/>
      </c>
      <c r="P258" t="str">
        <f t="shared" si="8"/>
        <v/>
      </c>
      <c r="Q258" s="1" t="s">
        <v>8822</v>
      </c>
    </row>
    <row r="259" spans="1:17" x14ac:dyDescent="0.25">
      <c r="A259" s="1" t="s">
        <v>15843</v>
      </c>
      <c r="B259" s="1" t="s">
        <v>15839</v>
      </c>
      <c r="C259" t="s">
        <v>17487</v>
      </c>
      <c r="D259" s="1" t="s">
        <v>14</v>
      </c>
      <c r="E259" s="1" t="s">
        <v>15844</v>
      </c>
      <c r="F259" s="1" t="s">
        <v>15845</v>
      </c>
      <c r="G259" s="1" t="s">
        <v>15831</v>
      </c>
      <c r="H259" s="1" t="s">
        <v>10206</v>
      </c>
      <c r="I259" s="1" t="s">
        <v>15846</v>
      </c>
      <c r="J259" s="1" t="s">
        <v>14</v>
      </c>
      <c r="K259" s="1" t="s">
        <v>14</v>
      </c>
      <c r="L259" t="s">
        <v>14</v>
      </c>
      <c r="M259" s="1" t="s">
        <v>14</v>
      </c>
      <c r="N259" t="str">
        <f t="shared" si="9"/>
        <v/>
      </c>
      <c r="P259" t="str">
        <f t="shared" ref="P259:P322" si="10">MID(N259,5,8)</f>
        <v/>
      </c>
      <c r="Q259" s="1" t="s">
        <v>1238</v>
      </c>
    </row>
    <row r="260" spans="1:17" x14ac:dyDescent="0.25">
      <c r="A260" s="1" t="s">
        <v>15847</v>
      </c>
      <c r="B260" s="1" t="s">
        <v>15839</v>
      </c>
      <c r="C260" t="s">
        <v>17487</v>
      </c>
      <c r="D260" s="1" t="s">
        <v>14</v>
      </c>
      <c r="E260" s="1" t="s">
        <v>15848</v>
      </c>
      <c r="F260" s="1" t="s">
        <v>15849</v>
      </c>
      <c r="G260" s="1" t="s">
        <v>15831</v>
      </c>
      <c r="H260" s="1" t="s">
        <v>360</v>
      </c>
      <c r="I260" s="1" t="s">
        <v>15850</v>
      </c>
      <c r="J260" s="1" t="s">
        <v>15851</v>
      </c>
      <c r="K260" s="1" t="s">
        <v>14</v>
      </c>
      <c r="L260" t="s">
        <v>14</v>
      </c>
      <c r="M260" s="1" t="s">
        <v>14</v>
      </c>
      <c r="N260" t="str">
        <f t="shared" si="9"/>
        <v/>
      </c>
      <c r="P260" t="str">
        <f t="shared" si="10"/>
        <v/>
      </c>
      <c r="Q260" s="1" t="s">
        <v>1491</v>
      </c>
    </row>
    <row r="261" spans="1:17" x14ac:dyDescent="0.25">
      <c r="A261" s="1" t="s">
        <v>15852</v>
      </c>
      <c r="B261" s="1" t="s">
        <v>15839</v>
      </c>
      <c r="C261" t="s">
        <v>17487</v>
      </c>
      <c r="D261" s="1" t="s">
        <v>14</v>
      </c>
      <c r="E261" s="1" t="s">
        <v>15853</v>
      </c>
      <c r="F261" s="1" t="s">
        <v>15854</v>
      </c>
      <c r="G261" s="1" t="s">
        <v>15831</v>
      </c>
      <c r="H261" s="1" t="s">
        <v>607</v>
      </c>
      <c r="I261" s="1" t="s">
        <v>15855</v>
      </c>
      <c r="J261" s="1" t="s">
        <v>685</v>
      </c>
      <c r="K261" s="1" t="s">
        <v>14</v>
      </c>
      <c r="L261" t="s">
        <v>14</v>
      </c>
      <c r="M261" s="1" t="s">
        <v>14</v>
      </c>
      <c r="N261" t="str">
        <f t="shared" si="9"/>
        <v/>
      </c>
      <c r="P261" t="str">
        <f t="shared" si="10"/>
        <v/>
      </c>
      <c r="Q261" s="1" t="s">
        <v>914</v>
      </c>
    </row>
    <row r="262" spans="1:17" x14ac:dyDescent="0.25">
      <c r="A262" s="1" t="s">
        <v>15856</v>
      </c>
      <c r="B262" s="1" t="s">
        <v>15839</v>
      </c>
      <c r="C262" t="s">
        <v>17487</v>
      </c>
      <c r="D262" s="1" t="s">
        <v>14</v>
      </c>
      <c r="E262" s="1" t="s">
        <v>15857</v>
      </c>
      <c r="F262" s="1" t="s">
        <v>15858</v>
      </c>
      <c r="G262" s="1" t="s">
        <v>15831</v>
      </c>
      <c r="H262" s="1" t="s">
        <v>607</v>
      </c>
      <c r="I262" s="1" t="s">
        <v>15859</v>
      </c>
      <c r="J262" s="1" t="s">
        <v>15859</v>
      </c>
      <c r="K262" s="1" t="s">
        <v>14</v>
      </c>
      <c r="L262" t="s">
        <v>14</v>
      </c>
      <c r="M262" s="1" t="s">
        <v>14</v>
      </c>
      <c r="N262" t="str">
        <f t="shared" si="9"/>
        <v/>
      </c>
      <c r="P262" t="str">
        <f t="shared" si="10"/>
        <v/>
      </c>
      <c r="Q262" s="1" t="s">
        <v>24</v>
      </c>
    </row>
    <row r="263" spans="1:17" x14ac:dyDescent="0.25">
      <c r="A263" s="1" t="s">
        <v>15860</v>
      </c>
      <c r="B263" s="1" t="s">
        <v>15839</v>
      </c>
      <c r="C263" t="s">
        <v>17487</v>
      </c>
      <c r="D263" s="1" t="s">
        <v>14</v>
      </c>
      <c r="E263" s="1" t="s">
        <v>15861</v>
      </c>
      <c r="F263" s="1" t="s">
        <v>15862</v>
      </c>
      <c r="G263" s="1" t="s">
        <v>15863</v>
      </c>
      <c r="H263" s="1" t="s">
        <v>1810</v>
      </c>
      <c r="I263" s="1" t="s">
        <v>15864</v>
      </c>
      <c r="J263" s="1" t="s">
        <v>15865</v>
      </c>
      <c r="K263" s="1" t="s">
        <v>21</v>
      </c>
      <c r="L263" s="4" t="s">
        <v>18061</v>
      </c>
      <c r="M263" s="1" t="s">
        <v>15866</v>
      </c>
      <c r="N263" t="str">
        <f t="shared" si="9"/>
        <v>提取码：kqwi</v>
      </c>
      <c r="O263" s="2" t="s">
        <v>18062</v>
      </c>
      <c r="P263" t="str">
        <f t="shared" si="10"/>
        <v>kqwi</v>
      </c>
      <c r="Q263" s="1" t="s">
        <v>15867</v>
      </c>
    </row>
    <row r="264" spans="1:17" x14ac:dyDescent="0.25">
      <c r="A264" s="1" t="s">
        <v>15868</v>
      </c>
      <c r="B264" s="1" t="s">
        <v>15839</v>
      </c>
      <c r="C264" t="s">
        <v>17487</v>
      </c>
      <c r="D264" s="1" t="s">
        <v>14</v>
      </c>
      <c r="E264" s="1" t="s">
        <v>15869</v>
      </c>
      <c r="F264" s="1" t="s">
        <v>15870</v>
      </c>
      <c r="G264" s="1" t="s">
        <v>15863</v>
      </c>
      <c r="H264" s="1" t="s">
        <v>1734</v>
      </c>
      <c r="I264" s="1" t="s">
        <v>15871</v>
      </c>
      <c r="J264" s="1" t="s">
        <v>685</v>
      </c>
      <c r="K264" s="1" t="s">
        <v>14</v>
      </c>
      <c r="L264" t="s">
        <v>14</v>
      </c>
      <c r="M264" s="1" t="s">
        <v>14</v>
      </c>
      <c r="N264" t="str">
        <f t="shared" si="9"/>
        <v/>
      </c>
      <c r="P264" t="str">
        <f t="shared" si="10"/>
        <v/>
      </c>
      <c r="Q264" s="1" t="s">
        <v>2593</v>
      </c>
    </row>
    <row r="265" spans="1:17" x14ac:dyDescent="0.25">
      <c r="A265" s="1" t="s">
        <v>15872</v>
      </c>
      <c r="B265" s="1" t="s">
        <v>15839</v>
      </c>
      <c r="C265" t="s">
        <v>17487</v>
      </c>
      <c r="D265" s="1" t="s">
        <v>14</v>
      </c>
      <c r="E265" s="1" t="s">
        <v>15873</v>
      </c>
      <c r="F265" s="1" t="s">
        <v>15874</v>
      </c>
      <c r="G265" s="1" t="s">
        <v>15875</v>
      </c>
      <c r="H265" s="1" t="s">
        <v>345</v>
      </c>
      <c r="I265" s="1" t="s">
        <v>15876</v>
      </c>
      <c r="J265" s="1" t="s">
        <v>15877</v>
      </c>
      <c r="K265" s="1" t="s">
        <v>14</v>
      </c>
      <c r="L265" t="s">
        <v>14</v>
      </c>
      <c r="M265" s="1" t="s">
        <v>14</v>
      </c>
      <c r="N265" t="str">
        <f t="shared" ref="N265:N328" si="11">MID(M265,1,8)</f>
        <v/>
      </c>
      <c r="P265" t="str">
        <f t="shared" si="10"/>
        <v/>
      </c>
      <c r="Q265" s="1" t="s">
        <v>11470</v>
      </c>
    </row>
    <row r="266" spans="1:17" x14ac:dyDescent="0.25">
      <c r="A266" s="1" t="s">
        <v>15878</v>
      </c>
      <c r="B266" s="1" t="s">
        <v>15839</v>
      </c>
      <c r="C266" t="s">
        <v>17487</v>
      </c>
      <c r="D266" s="1" t="s">
        <v>14</v>
      </c>
      <c r="E266" s="1" t="s">
        <v>15879</v>
      </c>
      <c r="F266" s="1" t="s">
        <v>15880</v>
      </c>
      <c r="G266" s="1" t="s">
        <v>15875</v>
      </c>
      <c r="H266" s="1" t="s">
        <v>1690</v>
      </c>
      <c r="I266" s="1" t="s">
        <v>685</v>
      </c>
      <c r="J266" s="1" t="s">
        <v>15881</v>
      </c>
      <c r="K266" s="1" t="s">
        <v>14</v>
      </c>
      <c r="L266" t="s">
        <v>14</v>
      </c>
      <c r="M266" s="1" t="s">
        <v>14</v>
      </c>
      <c r="N266" t="str">
        <f t="shared" si="11"/>
        <v/>
      </c>
      <c r="P266" t="str">
        <f t="shared" si="10"/>
        <v/>
      </c>
      <c r="Q266" s="1" t="s">
        <v>1690</v>
      </c>
    </row>
    <row r="267" spans="1:17" x14ac:dyDescent="0.25">
      <c r="A267" s="1" t="s">
        <v>15882</v>
      </c>
      <c r="B267" s="1" t="s">
        <v>15839</v>
      </c>
      <c r="C267" t="s">
        <v>17487</v>
      </c>
      <c r="D267" s="1" t="s">
        <v>14</v>
      </c>
      <c r="E267" s="1" t="s">
        <v>15883</v>
      </c>
      <c r="F267" s="1" t="s">
        <v>15884</v>
      </c>
      <c r="G267" s="1" t="s">
        <v>15885</v>
      </c>
      <c r="H267" s="1" t="s">
        <v>345</v>
      </c>
      <c r="I267" s="1" t="s">
        <v>15886</v>
      </c>
      <c r="J267" s="1" t="s">
        <v>14</v>
      </c>
      <c r="K267" s="1" t="s">
        <v>14</v>
      </c>
      <c r="L267" t="s">
        <v>14</v>
      </c>
      <c r="M267" s="1" t="s">
        <v>14</v>
      </c>
      <c r="N267" t="str">
        <f t="shared" si="11"/>
        <v/>
      </c>
      <c r="P267" t="str">
        <f t="shared" si="10"/>
        <v/>
      </c>
      <c r="Q267" s="1" t="s">
        <v>11107</v>
      </c>
    </row>
    <row r="268" spans="1:17" x14ac:dyDescent="0.25">
      <c r="A268" s="1" t="s">
        <v>15887</v>
      </c>
      <c r="B268" s="1" t="s">
        <v>15839</v>
      </c>
      <c r="C268" t="s">
        <v>17487</v>
      </c>
      <c r="D268" s="1" t="s">
        <v>14</v>
      </c>
      <c r="E268" s="1" t="s">
        <v>15888</v>
      </c>
      <c r="F268" s="1" t="s">
        <v>15889</v>
      </c>
      <c r="G268" s="1" t="s">
        <v>15885</v>
      </c>
      <c r="H268" s="1" t="s">
        <v>1734</v>
      </c>
      <c r="I268" s="1" t="s">
        <v>15890</v>
      </c>
      <c r="J268" s="1" t="s">
        <v>685</v>
      </c>
      <c r="K268" s="1" t="s">
        <v>14</v>
      </c>
      <c r="L268" t="s">
        <v>14</v>
      </c>
      <c r="M268" s="1" t="s">
        <v>14</v>
      </c>
      <c r="N268" t="str">
        <f t="shared" si="11"/>
        <v/>
      </c>
      <c r="P268" t="str">
        <f t="shared" si="10"/>
        <v/>
      </c>
      <c r="Q268" s="1" t="s">
        <v>1040</v>
      </c>
    </row>
    <row r="269" spans="1:17" x14ac:dyDescent="0.25">
      <c r="A269" s="1" t="s">
        <v>15891</v>
      </c>
      <c r="B269" s="1" t="s">
        <v>15839</v>
      </c>
      <c r="C269" t="s">
        <v>17487</v>
      </c>
      <c r="D269" s="1" t="s">
        <v>14</v>
      </c>
      <c r="E269" s="1" t="s">
        <v>15892</v>
      </c>
      <c r="F269" s="1" t="s">
        <v>15893</v>
      </c>
      <c r="G269" s="1" t="s">
        <v>15894</v>
      </c>
      <c r="H269" s="1" t="s">
        <v>122</v>
      </c>
      <c r="I269" s="1" t="s">
        <v>15895</v>
      </c>
      <c r="J269" s="1" t="s">
        <v>15896</v>
      </c>
      <c r="K269" s="1" t="s">
        <v>14</v>
      </c>
      <c r="L269" t="s">
        <v>14</v>
      </c>
      <c r="M269" s="1" t="s">
        <v>14</v>
      </c>
      <c r="N269" t="str">
        <f t="shared" si="11"/>
        <v/>
      </c>
      <c r="P269" t="str">
        <f t="shared" si="10"/>
        <v/>
      </c>
      <c r="Q269" s="1" t="s">
        <v>122</v>
      </c>
    </row>
    <row r="270" spans="1:17" x14ac:dyDescent="0.25">
      <c r="A270" s="1" t="s">
        <v>15897</v>
      </c>
      <c r="B270" s="1" t="s">
        <v>15839</v>
      </c>
      <c r="C270" t="s">
        <v>17487</v>
      </c>
      <c r="D270" s="1" t="s">
        <v>14</v>
      </c>
      <c r="E270" s="1" t="s">
        <v>15898</v>
      </c>
      <c r="F270" s="1" t="s">
        <v>15899</v>
      </c>
      <c r="G270" s="1" t="s">
        <v>15894</v>
      </c>
      <c r="H270" s="1" t="s">
        <v>1810</v>
      </c>
      <c r="I270" s="1" t="s">
        <v>15900</v>
      </c>
      <c r="J270" s="1" t="s">
        <v>685</v>
      </c>
      <c r="K270" s="1" t="s">
        <v>14</v>
      </c>
      <c r="L270" t="s">
        <v>14</v>
      </c>
      <c r="M270" s="1" t="s">
        <v>14</v>
      </c>
      <c r="N270" t="str">
        <f t="shared" si="11"/>
        <v/>
      </c>
      <c r="P270" t="str">
        <f t="shared" si="10"/>
        <v/>
      </c>
      <c r="Q270" s="1" t="s">
        <v>1955</v>
      </c>
    </row>
    <row r="271" spans="1:17" x14ac:dyDescent="0.25">
      <c r="A271" s="1" t="s">
        <v>15901</v>
      </c>
      <c r="B271" s="1" t="s">
        <v>15839</v>
      </c>
      <c r="C271" t="s">
        <v>17487</v>
      </c>
      <c r="D271" s="1" t="s">
        <v>14</v>
      </c>
      <c r="E271" s="1" t="s">
        <v>15902</v>
      </c>
      <c r="F271" s="1" t="s">
        <v>15903</v>
      </c>
      <c r="G271" s="1" t="s">
        <v>15894</v>
      </c>
      <c r="H271" s="1" t="s">
        <v>122</v>
      </c>
      <c r="I271" s="1" t="s">
        <v>15904</v>
      </c>
      <c r="J271" s="1" t="s">
        <v>15905</v>
      </c>
      <c r="K271" s="1" t="s">
        <v>14</v>
      </c>
      <c r="L271" t="s">
        <v>14</v>
      </c>
      <c r="M271" s="1" t="s">
        <v>14</v>
      </c>
      <c r="N271" t="str">
        <f t="shared" si="11"/>
        <v/>
      </c>
      <c r="P271" t="str">
        <f t="shared" si="10"/>
        <v/>
      </c>
      <c r="Q271" s="1" t="s">
        <v>4437</v>
      </c>
    </row>
    <row r="272" spans="1:17" x14ac:dyDescent="0.25">
      <c r="A272" s="1" t="s">
        <v>15906</v>
      </c>
      <c r="B272" s="1" t="s">
        <v>15839</v>
      </c>
      <c r="C272" t="s">
        <v>17487</v>
      </c>
      <c r="D272" s="1" t="s">
        <v>14</v>
      </c>
      <c r="E272" s="1" t="s">
        <v>15907</v>
      </c>
      <c r="F272" s="1" t="s">
        <v>15908</v>
      </c>
      <c r="G272" s="1" t="s">
        <v>15909</v>
      </c>
      <c r="H272" s="1" t="s">
        <v>607</v>
      </c>
      <c r="I272" s="1" t="s">
        <v>15910</v>
      </c>
      <c r="J272" s="1" t="s">
        <v>15911</v>
      </c>
      <c r="K272" s="1" t="s">
        <v>14</v>
      </c>
      <c r="L272" t="s">
        <v>14</v>
      </c>
      <c r="M272" s="1" t="s">
        <v>14</v>
      </c>
      <c r="N272" t="str">
        <f t="shared" si="11"/>
        <v/>
      </c>
      <c r="P272" t="str">
        <f t="shared" si="10"/>
        <v/>
      </c>
      <c r="Q272" s="1" t="s">
        <v>12381</v>
      </c>
    </row>
    <row r="273" spans="1:17" x14ac:dyDescent="0.25">
      <c r="A273" s="1" t="s">
        <v>15912</v>
      </c>
      <c r="B273" s="1" t="s">
        <v>15839</v>
      </c>
      <c r="C273" t="s">
        <v>17487</v>
      </c>
      <c r="D273" s="1" t="s">
        <v>14</v>
      </c>
      <c r="E273" s="1" t="s">
        <v>15913</v>
      </c>
      <c r="F273" s="1" t="s">
        <v>15914</v>
      </c>
      <c r="G273" s="1" t="s">
        <v>15909</v>
      </c>
      <c r="H273" s="1" t="s">
        <v>607</v>
      </c>
      <c r="I273" s="1" t="s">
        <v>15915</v>
      </c>
      <c r="J273" s="1" t="s">
        <v>15916</v>
      </c>
      <c r="K273" s="1" t="s">
        <v>14</v>
      </c>
      <c r="L273" t="s">
        <v>14</v>
      </c>
      <c r="M273" s="1" t="s">
        <v>14</v>
      </c>
      <c r="N273" t="str">
        <f t="shared" si="11"/>
        <v/>
      </c>
      <c r="P273" t="str">
        <f t="shared" si="10"/>
        <v/>
      </c>
      <c r="Q273" s="1" t="s">
        <v>12622</v>
      </c>
    </row>
    <row r="274" spans="1:17" x14ac:dyDescent="0.25">
      <c r="A274" s="1" t="s">
        <v>15755</v>
      </c>
      <c r="B274" s="1" t="s">
        <v>15756</v>
      </c>
      <c r="C274" t="s">
        <v>17488</v>
      </c>
      <c r="D274" s="1" t="s">
        <v>14</v>
      </c>
      <c r="E274" s="1" t="s">
        <v>15757</v>
      </c>
      <c r="F274" s="1" t="s">
        <v>15758</v>
      </c>
      <c r="G274" s="1" t="s">
        <v>15734</v>
      </c>
      <c r="H274" s="1" t="s">
        <v>607</v>
      </c>
      <c r="I274" s="1" t="s">
        <v>15759</v>
      </c>
      <c r="J274" s="1" t="s">
        <v>15760</v>
      </c>
      <c r="K274" s="1" t="s">
        <v>14</v>
      </c>
      <c r="L274" t="s">
        <v>14</v>
      </c>
      <c r="M274" s="1" t="s">
        <v>14</v>
      </c>
      <c r="N274" t="str">
        <f t="shared" si="11"/>
        <v/>
      </c>
      <c r="P274" t="str">
        <f t="shared" si="10"/>
        <v/>
      </c>
      <c r="Q274" s="1" t="s">
        <v>1748</v>
      </c>
    </row>
    <row r="275" spans="1:17" x14ac:dyDescent="0.25">
      <c r="A275" s="1" t="s">
        <v>15761</v>
      </c>
      <c r="B275" s="1" t="s">
        <v>15756</v>
      </c>
      <c r="C275" t="s">
        <v>17488</v>
      </c>
      <c r="D275" s="1" t="s">
        <v>14</v>
      </c>
      <c r="E275" s="1" t="s">
        <v>15762</v>
      </c>
      <c r="F275" s="1" t="s">
        <v>15763</v>
      </c>
      <c r="G275" s="1" t="s">
        <v>15734</v>
      </c>
      <c r="H275" s="1" t="s">
        <v>607</v>
      </c>
      <c r="I275" s="1" t="s">
        <v>15764</v>
      </c>
      <c r="J275" s="1" t="s">
        <v>14</v>
      </c>
      <c r="K275" s="1" t="s">
        <v>14</v>
      </c>
      <c r="L275" t="s">
        <v>14</v>
      </c>
      <c r="M275" s="1" t="s">
        <v>14</v>
      </c>
      <c r="N275" t="str">
        <f t="shared" si="11"/>
        <v/>
      </c>
      <c r="P275" t="str">
        <f t="shared" si="10"/>
        <v/>
      </c>
      <c r="Q275" s="1" t="s">
        <v>13444</v>
      </c>
    </row>
    <row r="276" spans="1:17" x14ac:dyDescent="0.25">
      <c r="A276" s="1" t="s">
        <v>15765</v>
      </c>
      <c r="B276" s="1" t="s">
        <v>15756</v>
      </c>
      <c r="C276" t="s">
        <v>17488</v>
      </c>
      <c r="D276" s="1" t="s">
        <v>14</v>
      </c>
      <c r="E276" s="1" t="s">
        <v>15766</v>
      </c>
      <c r="F276" s="1" t="s">
        <v>15767</v>
      </c>
      <c r="G276" s="1" t="s">
        <v>15768</v>
      </c>
      <c r="H276" s="1" t="s">
        <v>1690</v>
      </c>
      <c r="I276" s="1" t="s">
        <v>15769</v>
      </c>
      <c r="J276" s="1" t="s">
        <v>15770</v>
      </c>
      <c r="K276" s="1" t="s">
        <v>14</v>
      </c>
      <c r="L276" t="s">
        <v>14</v>
      </c>
      <c r="M276" s="1" t="s">
        <v>14</v>
      </c>
      <c r="N276" t="str">
        <f t="shared" si="11"/>
        <v/>
      </c>
      <c r="P276" t="str">
        <f t="shared" si="10"/>
        <v/>
      </c>
      <c r="Q276" s="1" t="s">
        <v>14770</v>
      </c>
    </row>
    <row r="277" spans="1:17" x14ac:dyDescent="0.25">
      <c r="A277" s="1" t="s">
        <v>15771</v>
      </c>
      <c r="B277" s="1" t="s">
        <v>15756</v>
      </c>
      <c r="C277" t="s">
        <v>17488</v>
      </c>
      <c r="D277" s="1" t="s">
        <v>14</v>
      </c>
      <c r="E277" s="1" t="s">
        <v>15772</v>
      </c>
      <c r="F277" s="1" t="s">
        <v>15773</v>
      </c>
      <c r="G277" s="1" t="s">
        <v>15768</v>
      </c>
      <c r="H277" s="1" t="s">
        <v>607</v>
      </c>
      <c r="I277" s="1" t="s">
        <v>15774</v>
      </c>
      <c r="J277" s="1" t="s">
        <v>14</v>
      </c>
      <c r="K277" s="1" t="s">
        <v>21</v>
      </c>
      <c r="L277" s="4" t="s">
        <v>18063</v>
      </c>
      <c r="M277" s="1" t="s">
        <v>15775</v>
      </c>
      <c r="N277" t="str">
        <f t="shared" si="11"/>
        <v>提取码：f81i</v>
      </c>
      <c r="O277" s="2" t="s">
        <v>18064</v>
      </c>
      <c r="P277" t="str">
        <f t="shared" si="10"/>
        <v>f81i</v>
      </c>
      <c r="Q277" s="1" t="s">
        <v>7439</v>
      </c>
    </row>
    <row r="278" spans="1:17" x14ac:dyDescent="0.25">
      <c r="A278" s="1" t="s">
        <v>15776</v>
      </c>
      <c r="B278" s="1" t="s">
        <v>15756</v>
      </c>
      <c r="C278" t="s">
        <v>17488</v>
      </c>
      <c r="D278" s="1" t="s">
        <v>14</v>
      </c>
      <c r="E278" s="1" t="s">
        <v>15777</v>
      </c>
      <c r="F278" s="1" t="s">
        <v>15778</v>
      </c>
      <c r="G278" s="1" t="s">
        <v>15768</v>
      </c>
      <c r="H278" s="1" t="s">
        <v>607</v>
      </c>
      <c r="I278" s="1" t="s">
        <v>15779</v>
      </c>
      <c r="J278" s="1" t="s">
        <v>14</v>
      </c>
      <c r="K278" s="1" t="s">
        <v>14</v>
      </c>
      <c r="L278" t="s">
        <v>14</v>
      </c>
      <c r="M278" s="1" t="s">
        <v>14</v>
      </c>
      <c r="N278" t="str">
        <f t="shared" si="11"/>
        <v/>
      </c>
      <c r="P278" t="str">
        <f t="shared" si="10"/>
        <v/>
      </c>
      <c r="Q278" s="1" t="s">
        <v>1777</v>
      </c>
    </row>
    <row r="279" spans="1:17" x14ac:dyDescent="0.25">
      <c r="A279" s="1" t="s">
        <v>15780</v>
      </c>
      <c r="B279" s="1" t="s">
        <v>15756</v>
      </c>
      <c r="C279" t="s">
        <v>17488</v>
      </c>
      <c r="D279" s="1" t="s">
        <v>14</v>
      </c>
      <c r="E279" s="1" t="s">
        <v>15781</v>
      </c>
      <c r="F279" s="1" t="s">
        <v>15782</v>
      </c>
      <c r="G279" s="1" t="s">
        <v>15783</v>
      </c>
      <c r="H279" s="1" t="s">
        <v>345</v>
      </c>
      <c r="I279" s="1" t="s">
        <v>15784</v>
      </c>
      <c r="J279" s="1" t="s">
        <v>15785</v>
      </c>
      <c r="K279" s="1" t="s">
        <v>14</v>
      </c>
      <c r="L279" t="s">
        <v>14</v>
      </c>
      <c r="M279" s="1" t="s">
        <v>14</v>
      </c>
      <c r="N279" t="str">
        <f t="shared" si="11"/>
        <v/>
      </c>
      <c r="P279" t="str">
        <f t="shared" si="10"/>
        <v/>
      </c>
      <c r="Q279" s="1" t="s">
        <v>3178</v>
      </c>
    </row>
    <row r="280" spans="1:17" x14ac:dyDescent="0.25">
      <c r="A280" s="1" t="s">
        <v>15786</v>
      </c>
      <c r="B280" s="1" t="s">
        <v>15756</v>
      </c>
      <c r="C280" t="s">
        <v>17488</v>
      </c>
      <c r="D280" s="1" t="s">
        <v>14</v>
      </c>
      <c r="E280" s="1" t="s">
        <v>15787</v>
      </c>
      <c r="F280" s="1" t="s">
        <v>15788</v>
      </c>
      <c r="G280" s="1" t="s">
        <v>15789</v>
      </c>
      <c r="H280" s="1" t="s">
        <v>2129</v>
      </c>
      <c r="I280" s="1" t="s">
        <v>15790</v>
      </c>
      <c r="J280" s="1" t="s">
        <v>14</v>
      </c>
      <c r="K280" s="1" t="s">
        <v>21</v>
      </c>
      <c r="L280" s="4" t="s">
        <v>18065</v>
      </c>
      <c r="M280" s="1" t="s">
        <v>15791</v>
      </c>
      <c r="N280" t="str">
        <f t="shared" si="11"/>
        <v>提取码：s3hc</v>
      </c>
      <c r="O280" s="2" t="s">
        <v>18066</v>
      </c>
      <c r="P280" t="str">
        <f t="shared" si="10"/>
        <v>s3hc</v>
      </c>
      <c r="Q280" s="1" t="s">
        <v>90</v>
      </c>
    </row>
    <row r="281" spans="1:17" x14ac:dyDescent="0.25">
      <c r="A281" s="1" t="s">
        <v>15792</v>
      </c>
      <c r="B281" s="1" t="s">
        <v>15756</v>
      </c>
      <c r="C281" t="s">
        <v>17488</v>
      </c>
      <c r="D281" s="1" t="s">
        <v>14</v>
      </c>
      <c r="E281" s="1" t="s">
        <v>15793</v>
      </c>
      <c r="F281" s="1" t="s">
        <v>15794</v>
      </c>
      <c r="G281" s="1" t="s">
        <v>15795</v>
      </c>
      <c r="H281" s="1" t="s">
        <v>1690</v>
      </c>
      <c r="I281" s="1" t="s">
        <v>15796</v>
      </c>
      <c r="J281" s="1" t="s">
        <v>14978</v>
      </c>
      <c r="K281" s="1" t="s">
        <v>14</v>
      </c>
      <c r="L281" t="s">
        <v>14</v>
      </c>
      <c r="M281" s="1" t="s">
        <v>14</v>
      </c>
      <c r="N281" t="str">
        <f t="shared" si="11"/>
        <v/>
      </c>
      <c r="P281" t="str">
        <f t="shared" si="10"/>
        <v/>
      </c>
      <c r="Q281" s="1" t="s">
        <v>2555</v>
      </c>
    </row>
    <row r="282" spans="1:17" x14ac:dyDescent="0.25">
      <c r="A282" s="1" t="s">
        <v>15797</v>
      </c>
      <c r="B282" s="1" t="s">
        <v>15756</v>
      </c>
      <c r="C282" t="s">
        <v>17488</v>
      </c>
      <c r="D282" s="1" t="s">
        <v>14</v>
      </c>
      <c r="E282" s="1" t="s">
        <v>15798</v>
      </c>
      <c r="F282" s="1" t="s">
        <v>15799</v>
      </c>
      <c r="G282" s="1" t="s">
        <v>15795</v>
      </c>
      <c r="H282" s="1" t="s">
        <v>313</v>
      </c>
      <c r="I282" s="1" t="s">
        <v>15800</v>
      </c>
      <c r="J282" s="1" t="s">
        <v>14978</v>
      </c>
      <c r="K282" s="1" t="s">
        <v>21</v>
      </c>
      <c r="L282" s="4" t="s">
        <v>18067</v>
      </c>
      <c r="M282" s="1" t="s">
        <v>15801</v>
      </c>
      <c r="N282" t="str">
        <f t="shared" si="11"/>
        <v>提取码：dhia</v>
      </c>
      <c r="O282" s="2" t="s">
        <v>18068</v>
      </c>
      <c r="P282" t="str">
        <f t="shared" si="10"/>
        <v>dhia</v>
      </c>
      <c r="Q282" s="1" t="s">
        <v>2547</v>
      </c>
    </row>
    <row r="283" spans="1:17" x14ac:dyDescent="0.25">
      <c r="A283" s="1" t="s">
        <v>15802</v>
      </c>
      <c r="B283" s="1" t="s">
        <v>15756</v>
      </c>
      <c r="C283" t="s">
        <v>17488</v>
      </c>
      <c r="D283" s="1" t="s">
        <v>14</v>
      </c>
      <c r="E283" s="1" t="s">
        <v>15803</v>
      </c>
      <c r="F283" s="1" t="s">
        <v>15804</v>
      </c>
      <c r="G283" s="1" t="s">
        <v>15805</v>
      </c>
      <c r="H283" s="1" t="s">
        <v>1690</v>
      </c>
      <c r="I283" s="1" t="s">
        <v>15806</v>
      </c>
      <c r="J283" s="1" t="s">
        <v>15807</v>
      </c>
      <c r="K283" s="1" t="s">
        <v>14</v>
      </c>
      <c r="L283" t="s">
        <v>14</v>
      </c>
      <c r="M283" s="1" t="s">
        <v>14</v>
      </c>
      <c r="N283" t="str">
        <f t="shared" si="11"/>
        <v/>
      </c>
      <c r="P283" t="str">
        <f t="shared" si="10"/>
        <v/>
      </c>
      <c r="Q283" s="1" t="s">
        <v>1690</v>
      </c>
    </row>
    <row r="284" spans="1:17" x14ac:dyDescent="0.25">
      <c r="A284" s="1" t="s">
        <v>15808</v>
      </c>
      <c r="B284" s="1" t="s">
        <v>15756</v>
      </c>
      <c r="C284" t="s">
        <v>17488</v>
      </c>
      <c r="D284" s="1" t="s">
        <v>14</v>
      </c>
      <c r="E284" s="1" t="s">
        <v>15809</v>
      </c>
      <c r="F284" s="1" t="s">
        <v>15810</v>
      </c>
      <c r="G284" s="1" t="s">
        <v>15811</v>
      </c>
      <c r="H284" s="1" t="s">
        <v>360</v>
      </c>
      <c r="I284" s="1" t="s">
        <v>14</v>
      </c>
      <c r="J284" s="1" t="s">
        <v>15812</v>
      </c>
      <c r="K284" s="1" t="s">
        <v>14</v>
      </c>
      <c r="L284" t="s">
        <v>14</v>
      </c>
      <c r="M284" s="1" t="s">
        <v>14</v>
      </c>
      <c r="N284" t="str">
        <f t="shared" si="11"/>
        <v/>
      </c>
      <c r="P284" t="str">
        <f t="shared" si="10"/>
        <v/>
      </c>
      <c r="Q284" s="1" t="s">
        <v>1491</v>
      </c>
    </row>
    <row r="285" spans="1:17" x14ac:dyDescent="0.25">
      <c r="A285" s="1" t="s">
        <v>15813</v>
      </c>
      <c r="B285" s="1" t="s">
        <v>15756</v>
      </c>
      <c r="C285" t="s">
        <v>17488</v>
      </c>
      <c r="D285" s="1" t="s">
        <v>14</v>
      </c>
      <c r="E285" s="1" t="s">
        <v>15814</v>
      </c>
      <c r="F285" s="1" t="s">
        <v>15815</v>
      </c>
      <c r="G285" s="1" t="s">
        <v>15811</v>
      </c>
      <c r="H285" s="1" t="s">
        <v>18</v>
      </c>
      <c r="I285" s="1" t="s">
        <v>15816</v>
      </c>
      <c r="J285" s="1" t="s">
        <v>14</v>
      </c>
      <c r="K285" s="1" t="s">
        <v>14</v>
      </c>
      <c r="L285" t="s">
        <v>14</v>
      </c>
      <c r="M285" s="1" t="s">
        <v>14</v>
      </c>
      <c r="N285" t="str">
        <f t="shared" si="11"/>
        <v/>
      </c>
      <c r="P285" t="str">
        <f t="shared" si="10"/>
        <v/>
      </c>
      <c r="Q285" s="1" t="s">
        <v>14221</v>
      </c>
    </row>
    <row r="286" spans="1:17" x14ac:dyDescent="0.25">
      <c r="A286" s="1" t="s">
        <v>15817</v>
      </c>
      <c r="B286" s="1" t="s">
        <v>15756</v>
      </c>
      <c r="C286" t="s">
        <v>17488</v>
      </c>
      <c r="D286" s="1" t="s">
        <v>14</v>
      </c>
      <c r="E286" s="1" t="s">
        <v>15818</v>
      </c>
      <c r="F286" s="1" t="s">
        <v>15819</v>
      </c>
      <c r="G286" s="1" t="s">
        <v>15820</v>
      </c>
      <c r="H286" s="1" t="s">
        <v>313</v>
      </c>
      <c r="I286" s="1" t="s">
        <v>15821</v>
      </c>
      <c r="J286" s="1" t="s">
        <v>15822</v>
      </c>
      <c r="K286" s="1" t="s">
        <v>14</v>
      </c>
      <c r="L286" t="s">
        <v>14</v>
      </c>
      <c r="M286" s="1" t="s">
        <v>14</v>
      </c>
      <c r="N286" t="str">
        <f t="shared" si="11"/>
        <v/>
      </c>
      <c r="P286" t="str">
        <f t="shared" si="10"/>
        <v/>
      </c>
      <c r="Q286" s="1" t="s">
        <v>2156</v>
      </c>
    </row>
    <row r="287" spans="1:17" x14ac:dyDescent="0.25">
      <c r="A287" s="1" t="s">
        <v>15823</v>
      </c>
      <c r="B287" s="1" t="s">
        <v>15756</v>
      </c>
      <c r="C287" t="s">
        <v>17488</v>
      </c>
      <c r="D287" s="1" t="s">
        <v>14</v>
      </c>
      <c r="E287" s="1" t="s">
        <v>15824</v>
      </c>
      <c r="F287" s="1" t="s">
        <v>15825</v>
      </c>
      <c r="G287" s="1" t="s">
        <v>15820</v>
      </c>
      <c r="H287" s="1" t="s">
        <v>607</v>
      </c>
      <c r="I287" s="1" t="s">
        <v>15826</v>
      </c>
      <c r="J287" s="1" t="s">
        <v>15827</v>
      </c>
      <c r="K287" s="1" t="s">
        <v>14</v>
      </c>
      <c r="L287" t="s">
        <v>14</v>
      </c>
      <c r="M287" s="1" t="s">
        <v>14</v>
      </c>
      <c r="N287" t="str">
        <f t="shared" si="11"/>
        <v/>
      </c>
      <c r="P287" t="str">
        <f t="shared" si="10"/>
        <v/>
      </c>
      <c r="Q287" s="1" t="s">
        <v>13444</v>
      </c>
    </row>
    <row r="288" spans="1:17" x14ac:dyDescent="0.25">
      <c r="A288" s="1" t="s">
        <v>15828</v>
      </c>
      <c r="B288" s="1" t="s">
        <v>15756</v>
      </c>
      <c r="C288" t="s">
        <v>17488</v>
      </c>
      <c r="D288" s="1" t="s">
        <v>14</v>
      </c>
      <c r="E288" s="1" t="s">
        <v>15829</v>
      </c>
      <c r="F288" s="1" t="s">
        <v>15830</v>
      </c>
      <c r="G288" s="1" t="s">
        <v>15831</v>
      </c>
      <c r="H288" s="1" t="s">
        <v>345</v>
      </c>
      <c r="I288" s="1" t="s">
        <v>15832</v>
      </c>
      <c r="J288" s="1" t="s">
        <v>685</v>
      </c>
      <c r="K288" s="1" t="s">
        <v>21</v>
      </c>
      <c r="L288" s="4" t="s">
        <v>18069</v>
      </c>
      <c r="M288" s="1" t="s">
        <v>17661</v>
      </c>
      <c r="N288" t="str">
        <f t="shared" si="11"/>
        <v>提取码：6kms</v>
      </c>
      <c r="P288" t="str">
        <f t="shared" si="10"/>
        <v>6kms</v>
      </c>
      <c r="Q288" s="1" t="s">
        <v>14</v>
      </c>
    </row>
    <row r="289" spans="1:17" x14ac:dyDescent="0.25">
      <c r="A289" s="1" t="s">
        <v>15833</v>
      </c>
      <c r="B289" s="1" t="s">
        <v>15756</v>
      </c>
      <c r="C289" t="s">
        <v>17488</v>
      </c>
      <c r="D289" s="1" t="s">
        <v>14</v>
      </c>
      <c r="E289" s="1" t="s">
        <v>15834</v>
      </c>
      <c r="F289" s="1" t="s">
        <v>15835</v>
      </c>
      <c r="G289" s="1" t="s">
        <v>15831</v>
      </c>
      <c r="H289" s="1" t="s">
        <v>1690</v>
      </c>
      <c r="I289" s="1" t="s">
        <v>15836</v>
      </c>
      <c r="J289" s="1" t="s">
        <v>15837</v>
      </c>
      <c r="K289" s="1" t="s">
        <v>14</v>
      </c>
      <c r="L289" t="s">
        <v>14</v>
      </c>
      <c r="M289" s="1" t="s">
        <v>14</v>
      </c>
      <c r="N289" t="str">
        <f t="shared" si="11"/>
        <v/>
      </c>
      <c r="P289" t="str">
        <f t="shared" si="10"/>
        <v/>
      </c>
      <c r="Q289" s="1" t="s">
        <v>350</v>
      </c>
    </row>
    <row r="290" spans="1:17" x14ac:dyDescent="0.25">
      <c r="A290" s="1" t="s">
        <v>15671</v>
      </c>
      <c r="B290" s="1" t="s">
        <v>15672</v>
      </c>
      <c r="C290" t="s">
        <v>17489</v>
      </c>
      <c r="D290" s="1" t="s">
        <v>14</v>
      </c>
      <c r="E290" s="1" t="s">
        <v>15673</v>
      </c>
      <c r="F290" s="1" t="s">
        <v>15674</v>
      </c>
      <c r="G290" s="1" t="s">
        <v>15667</v>
      </c>
      <c r="H290" s="1" t="s">
        <v>1690</v>
      </c>
      <c r="I290" s="1" t="s">
        <v>15675</v>
      </c>
      <c r="J290" s="1" t="s">
        <v>15676</v>
      </c>
      <c r="K290" s="1" t="s">
        <v>21</v>
      </c>
      <c r="L290" s="4" t="s">
        <v>18070</v>
      </c>
      <c r="M290" s="1" t="s">
        <v>15677</v>
      </c>
      <c r="N290" t="str">
        <f t="shared" si="11"/>
        <v>提取码：2vgf</v>
      </c>
      <c r="O290" s="2" t="s">
        <v>18071</v>
      </c>
      <c r="P290" t="str">
        <f t="shared" si="10"/>
        <v>2vgf</v>
      </c>
      <c r="Q290" s="1" t="s">
        <v>11582</v>
      </c>
    </row>
    <row r="291" spans="1:17" x14ac:dyDescent="0.25">
      <c r="A291" s="1" t="s">
        <v>15678</v>
      </c>
      <c r="B291" s="1" t="s">
        <v>15672</v>
      </c>
      <c r="C291" t="s">
        <v>17489</v>
      </c>
      <c r="D291" s="1" t="s">
        <v>14</v>
      </c>
      <c r="E291" s="1" t="s">
        <v>15679</v>
      </c>
      <c r="F291" s="1" t="s">
        <v>15680</v>
      </c>
      <c r="G291" s="1" t="s">
        <v>15667</v>
      </c>
      <c r="H291" s="1" t="s">
        <v>18</v>
      </c>
      <c r="I291" s="1" t="s">
        <v>15681</v>
      </c>
      <c r="J291" s="1" t="s">
        <v>15682</v>
      </c>
      <c r="K291" s="1" t="s">
        <v>14</v>
      </c>
      <c r="L291" t="s">
        <v>14</v>
      </c>
      <c r="M291" s="1" t="s">
        <v>14</v>
      </c>
      <c r="N291" t="str">
        <f t="shared" si="11"/>
        <v/>
      </c>
      <c r="P291" t="str">
        <f t="shared" si="10"/>
        <v/>
      </c>
      <c r="Q291" s="1" t="s">
        <v>350</v>
      </c>
    </row>
    <row r="292" spans="1:17" x14ac:dyDescent="0.25">
      <c r="A292" s="1" t="s">
        <v>15683</v>
      </c>
      <c r="B292" s="1" t="s">
        <v>15672</v>
      </c>
      <c r="C292" t="s">
        <v>17489</v>
      </c>
      <c r="D292" s="1" t="s">
        <v>14</v>
      </c>
      <c r="E292" s="1" t="s">
        <v>15684</v>
      </c>
      <c r="F292" s="1" t="s">
        <v>15685</v>
      </c>
      <c r="G292" s="1" t="s">
        <v>15667</v>
      </c>
      <c r="H292" s="1" t="s">
        <v>607</v>
      </c>
      <c r="I292" s="1" t="s">
        <v>15686</v>
      </c>
      <c r="J292" s="1" t="s">
        <v>15687</v>
      </c>
      <c r="K292" s="1" t="s">
        <v>14</v>
      </c>
      <c r="L292" t="s">
        <v>14</v>
      </c>
      <c r="M292" s="1" t="s">
        <v>14</v>
      </c>
      <c r="N292" t="str">
        <f t="shared" si="11"/>
        <v/>
      </c>
      <c r="P292" t="str">
        <f t="shared" si="10"/>
        <v/>
      </c>
      <c r="Q292" s="1" t="s">
        <v>986</v>
      </c>
    </row>
    <row r="293" spans="1:17" x14ac:dyDescent="0.25">
      <c r="A293" s="1" t="s">
        <v>15688</v>
      </c>
      <c r="B293" s="1" t="s">
        <v>15672</v>
      </c>
      <c r="C293" t="s">
        <v>17489</v>
      </c>
      <c r="D293" s="1" t="s">
        <v>14</v>
      </c>
      <c r="E293" s="1" t="s">
        <v>15689</v>
      </c>
      <c r="F293" s="1" t="s">
        <v>15690</v>
      </c>
      <c r="G293" s="1" t="s">
        <v>15667</v>
      </c>
      <c r="H293" s="1" t="s">
        <v>18</v>
      </c>
      <c r="I293" s="1" t="s">
        <v>15691</v>
      </c>
      <c r="J293" s="1" t="s">
        <v>15692</v>
      </c>
      <c r="K293" s="1" t="s">
        <v>21</v>
      </c>
      <c r="L293" s="4" t="s">
        <v>18072</v>
      </c>
      <c r="M293" s="1" t="s">
        <v>15693</v>
      </c>
      <c r="N293" t="str">
        <f t="shared" si="11"/>
        <v>提取码：bvx5</v>
      </c>
      <c r="O293" s="2" t="s">
        <v>18073</v>
      </c>
      <c r="P293" t="str">
        <f t="shared" si="10"/>
        <v>bvx5</v>
      </c>
      <c r="Q293" s="1" t="s">
        <v>124</v>
      </c>
    </row>
    <row r="294" spans="1:17" x14ac:dyDescent="0.25">
      <c r="A294" s="1" t="s">
        <v>15694</v>
      </c>
      <c r="B294" s="1" t="s">
        <v>15672</v>
      </c>
      <c r="C294" t="s">
        <v>17489</v>
      </c>
      <c r="D294" s="1" t="s">
        <v>14</v>
      </c>
      <c r="E294" s="1" t="s">
        <v>15695</v>
      </c>
      <c r="F294" s="1" t="s">
        <v>15696</v>
      </c>
      <c r="G294" s="1" t="s">
        <v>15697</v>
      </c>
      <c r="H294" s="1" t="s">
        <v>313</v>
      </c>
      <c r="I294" s="1" t="s">
        <v>15698</v>
      </c>
      <c r="J294" s="1" t="s">
        <v>15699</v>
      </c>
      <c r="K294" s="1" t="s">
        <v>14</v>
      </c>
      <c r="L294" t="s">
        <v>14</v>
      </c>
      <c r="M294" s="1" t="s">
        <v>14</v>
      </c>
      <c r="N294" t="str">
        <f t="shared" si="11"/>
        <v/>
      </c>
      <c r="P294" t="str">
        <f t="shared" si="10"/>
        <v/>
      </c>
      <c r="Q294" s="1" t="s">
        <v>15700</v>
      </c>
    </row>
    <row r="295" spans="1:17" x14ac:dyDescent="0.25">
      <c r="A295" s="1" t="s">
        <v>15701</v>
      </c>
      <c r="B295" s="1" t="s">
        <v>15672</v>
      </c>
      <c r="C295" t="s">
        <v>17489</v>
      </c>
      <c r="D295" s="1" t="s">
        <v>14</v>
      </c>
      <c r="E295" s="1" t="s">
        <v>15702</v>
      </c>
      <c r="F295" s="1" t="s">
        <v>15703</v>
      </c>
      <c r="G295" s="1" t="s">
        <v>15697</v>
      </c>
      <c r="H295" s="1" t="s">
        <v>345</v>
      </c>
      <c r="I295" s="1" t="s">
        <v>15704</v>
      </c>
      <c r="J295" s="1" t="s">
        <v>14</v>
      </c>
      <c r="K295" s="1" t="s">
        <v>14</v>
      </c>
      <c r="L295" t="s">
        <v>14</v>
      </c>
      <c r="M295" s="1" t="s">
        <v>14</v>
      </c>
      <c r="N295" t="str">
        <f t="shared" si="11"/>
        <v/>
      </c>
      <c r="P295" t="str">
        <f t="shared" si="10"/>
        <v/>
      </c>
      <c r="Q295" s="1" t="s">
        <v>231</v>
      </c>
    </row>
    <row r="296" spans="1:17" x14ac:dyDescent="0.25">
      <c r="A296" s="1" t="s">
        <v>15705</v>
      </c>
      <c r="B296" s="1" t="s">
        <v>15672</v>
      </c>
      <c r="C296" t="s">
        <v>17489</v>
      </c>
      <c r="D296" s="1" t="s">
        <v>14</v>
      </c>
      <c r="E296" s="1" t="s">
        <v>15706</v>
      </c>
      <c r="F296" s="1" t="s">
        <v>15707</v>
      </c>
      <c r="G296" s="1" t="s">
        <v>15708</v>
      </c>
      <c r="H296" s="1" t="s">
        <v>607</v>
      </c>
      <c r="I296" s="1" t="s">
        <v>15707</v>
      </c>
      <c r="J296" s="1" t="s">
        <v>15709</v>
      </c>
      <c r="K296" s="1" t="s">
        <v>14</v>
      </c>
      <c r="L296" t="s">
        <v>14</v>
      </c>
      <c r="M296" s="1" t="s">
        <v>14</v>
      </c>
      <c r="N296" t="str">
        <f t="shared" si="11"/>
        <v/>
      </c>
      <c r="P296" t="str">
        <f t="shared" si="10"/>
        <v/>
      </c>
      <c r="Q296" s="1" t="s">
        <v>914</v>
      </c>
    </row>
    <row r="297" spans="1:17" x14ac:dyDescent="0.25">
      <c r="A297" s="1" t="s">
        <v>15710</v>
      </c>
      <c r="B297" s="1" t="s">
        <v>15672</v>
      </c>
      <c r="C297" t="s">
        <v>17489</v>
      </c>
      <c r="D297" s="1" t="s">
        <v>14</v>
      </c>
      <c r="E297" s="1" t="s">
        <v>15711</v>
      </c>
      <c r="F297" s="1" t="s">
        <v>15712</v>
      </c>
      <c r="G297" s="1" t="s">
        <v>15708</v>
      </c>
      <c r="H297" s="1" t="s">
        <v>345</v>
      </c>
      <c r="I297" s="1" t="s">
        <v>15713</v>
      </c>
      <c r="J297" s="1" t="s">
        <v>14</v>
      </c>
      <c r="K297" s="1" t="s">
        <v>14</v>
      </c>
      <c r="L297" t="s">
        <v>14</v>
      </c>
      <c r="M297" s="1" t="s">
        <v>14</v>
      </c>
      <c r="N297" t="str">
        <f t="shared" si="11"/>
        <v/>
      </c>
      <c r="P297" t="str">
        <f t="shared" si="10"/>
        <v/>
      </c>
      <c r="Q297" s="1" t="s">
        <v>1701</v>
      </c>
    </row>
    <row r="298" spans="1:17" x14ac:dyDescent="0.25">
      <c r="A298" s="1" t="s">
        <v>15714</v>
      </c>
      <c r="B298" s="1" t="s">
        <v>15672</v>
      </c>
      <c r="C298" t="s">
        <v>17489</v>
      </c>
      <c r="D298" s="1" t="s">
        <v>14</v>
      </c>
      <c r="E298" s="1" t="s">
        <v>15715</v>
      </c>
      <c r="F298" s="1" t="s">
        <v>15716</v>
      </c>
      <c r="G298" s="1" t="s">
        <v>15717</v>
      </c>
      <c r="H298" s="1" t="s">
        <v>1690</v>
      </c>
      <c r="I298" s="1" t="s">
        <v>15718</v>
      </c>
      <c r="J298" s="1" t="s">
        <v>15719</v>
      </c>
      <c r="K298" s="1" t="s">
        <v>14</v>
      </c>
      <c r="L298" t="s">
        <v>14</v>
      </c>
      <c r="M298" s="1" t="s">
        <v>14</v>
      </c>
      <c r="N298" t="str">
        <f t="shared" si="11"/>
        <v/>
      </c>
      <c r="P298" t="str">
        <f t="shared" si="10"/>
        <v/>
      </c>
      <c r="Q298" s="1" t="s">
        <v>1690</v>
      </c>
    </row>
    <row r="299" spans="1:17" x14ac:dyDescent="0.25">
      <c r="A299" s="1" t="s">
        <v>15720</v>
      </c>
      <c r="B299" s="1" t="s">
        <v>15672</v>
      </c>
      <c r="C299" t="s">
        <v>17489</v>
      </c>
      <c r="D299" s="1" t="s">
        <v>14</v>
      </c>
      <c r="E299" s="1" t="s">
        <v>15721</v>
      </c>
      <c r="F299" s="1" t="s">
        <v>15722</v>
      </c>
      <c r="G299" s="1" t="s">
        <v>15717</v>
      </c>
      <c r="H299" s="1" t="s">
        <v>607</v>
      </c>
      <c r="I299" s="1" t="s">
        <v>15723</v>
      </c>
      <c r="J299" s="1" t="s">
        <v>15724</v>
      </c>
      <c r="K299" s="1" t="s">
        <v>14</v>
      </c>
      <c r="L299" t="s">
        <v>14</v>
      </c>
      <c r="M299" s="1" t="s">
        <v>14</v>
      </c>
      <c r="N299" t="str">
        <f t="shared" si="11"/>
        <v/>
      </c>
      <c r="P299" t="str">
        <f t="shared" si="10"/>
        <v/>
      </c>
      <c r="Q299" s="1" t="s">
        <v>270</v>
      </c>
    </row>
    <row r="300" spans="1:17" x14ac:dyDescent="0.25">
      <c r="A300" s="1" t="s">
        <v>15725</v>
      </c>
      <c r="B300" s="1" t="s">
        <v>15672</v>
      </c>
      <c r="C300" t="s">
        <v>17489</v>
      </c>
      <c r="D300" s="1" t="s">
        <v>14</v>
      </c>
      <c r="E300" s="1" t="s">
        <v>15726</v>
      </c>
      <c r="F300" s="1" t="s">
        <v>15727</v>
      </c>
      <c r="G300" s="1" t="s">
        <v>15728</v>
      </c>
      <c r="H300" s="1" t="s">
        <v>313</v>
      </c>
      <c r="I300" s="1" t="s">
        <v>15729</v>
      </c>
      <c r="J300" s="1" t="s">
        <v>15730</v>
      </c>
      <c r="K300" s="1" t="s">
        <v>14</v>
      </c>
      <c r="L300" t="s">
        <v>14</v>
      </c>
      <c r="M300" s="1" t="s">
        <v>14</v>
      </c>
      <c r="N300" t="str">
        <f t="shared" si="11"/>
        <v/>
      </c>
      <c r="P300" t="str">
        <f t="shared" si="10"/>
        <v/>
      </c>
      <c r="Q300" s="1" t="s">
        <v>90</v>
      </c>
    </row>
    <row r="301" spans="1:17" x14ac:dyDescent="0.25">
      <c r="A301" s="1" t="s">
        <v>15731</v>
      </c>
      <c r="B301" s="1" t="s">
        <v>15672</v>
      </c>
      <c r="C301" t="s">
        <v>17489</v>
      </c>
      <c r="D301" s="1" t="s">
        <v>14</v>
      </c>
      <c r="E301" s="1" t="s">
        <v>15732</v>
      </c>
      <c r="F301" s="1" t="s">
        <v>15733</v>
      </c>
      <c r="G301" s="1" t="s">
        <v>15734</v>
      </c>
      <c r="H301" s="1" t="s">
        <v>345</v>
      </c>
      <c r="I301" s="1" t="s">
        <v>15735</v>
      </c>
      <c r="J301" s="1" t="s">
        <v>685</v>
      </c>
      <c r="K301" s="1" t="s">
        <v>14</v>
      </c>
      <c r="L301" t="s">
        <v>14</v>
      </c>
      <c r="M301" s="1" t="s">
        <v>14</v>
      </c>
      <c r="N301" t="str">
        <f t="shared" si="11"/>
        <v/>
      </c>
      <c r="P301" t="str">
        <f t="shared" si="10"/>
        <v/>
      </c>
      <c r="Q301" s="1" t="s">
        <v>954</v>
      </c>
    </row>
    <row r="302" spans="1:17" x14ac:dyDescent="0.25">
      <c r="A302" s="1" t="s">
        <v>15736</v>
      </c>
      <c r="B302" s="1" t="s">
        <v>15672</v>
      </c>
      <c r="C302" t="s">
        <v>17489</v>
      </c>
      <c r="D302" s="1" t="s">
        <v>14</v>
      </c>
      <c r="E302" s="1" t="s">
        <v>15737</v>
      </c>
      <c r="F302" s="1" t="s">
        <v>15738</v>
      </c>
      <c r="G302" s="1" t="s">
        <v>15734</v>
      </c>
      <c r="H302" s="1" t="s">
        <v>313</v>
      </c>
      <c r="I302" s="1" t="s">
        <v>15739</v>
      </c>
      <c r="J302" s="1" t="s">
        <v>685</v>
      </c>
      <c r="K302" s="1" t="s">
        <v>14</v>
      </c>
      <c r="L302" t="s">
        <v>14</v>
      </c>
      <c r="M302" s="1" t="s">
        <v>14</v>
      </c>
      <c r="N302" t="str">
        <f t="shared" si="11"/>
        <v/>
      </c>
      <c r="P302" t="str">
        <f t="shared" si="10"/>
        <v/>
      </c>
      <c r="Q302" s="1" t="s">
        <v>90</v>
      </c>
    </row>
    <row r="303" spans="1:17" x14ac:dyDescent="0.25">
      <c r="A303" s="1" t="s">
        <v>15740</v>
      </c>
      <c r="B303" s="1" t="s">
        <v>15672</v>
      </c>
      <c r="C303" t="s">
        <v>17489</v>
      </c>
      <c r="D303" s="1" t="s">
        <v>14</v>
      </c>
      <c r="E303" s="1" t="s">
        <v>15741</v>
      </c>
      <c r="F303" s="1" t="s">
        <v>15742</v>
      </c>
      <c r="G303" s="1" t="s">
        <v>15734</v>
      </c>
      <c r="H303" s="1" t="s">
        <v>607</v>
      </c>
      <c r="I303" s="1" t="s">
        <v>15743</v>
      </c>
      <c r="J303" s="1" t="s">
        <v>15744</v>
      </c>
      <c r="K303" s="1" t="s">
        <v>14</v>
      </c>
      <c r="L303" t="s">
        <v>14</v>
      </c>
      <c r="M303" s="1" t="s">
        <v>14</v>
      </c>
      <c r="N303" t="str">
        <f t="shared" si="11"/>
        <v/>
      </c>
      <c r="P303" t="str">
        <f t="shared" si="10"/>
        <v/>
      </c>
      <c r="Q303" s="1" t="s">
        <v>39</v>
      </c>
    </row>
    <row r="304" spans="1:17" x14ac:dyDescent="0.25">
      <c r="A304" s="1" t="s">
        <v>15745</v>
      </c>
      <c r="B304" s="1" t="s">
        <v>15672</v>
      </c>
      <c r="C304" t="s">
        <v>17489</v>
      </c>
      <c r="D304" s="1" t="s">
        <v>14</v>
      </c>
      <c r="E304" s="1" t="s">
        <v>15746</v>
      </c>
      <c r="F304" s="1" t="s">
        <v>15747</v>
      </c>
      <c r="G304" s="1" t="s">
        <v>15734</v>
      </c>
      <c r="H304" s="1" t="s">
        <v>607</v>
      </c>
      <c r="I304" s="1" t="s">
        <v>15748</v>
      </c>
      <c r="J304" s="1" t="s">
        <v>15749</v>
      </c>
      <c r="K304" s="1" t="s">
        <v>14</v>
      </c>
      <c r="L304" t="s">
        <v>14</v>
      </c>
      <c r="M304" s="1" t="s">
        <v>14</v>
      </c>
      <c r="N304" t="str">
        <f t="shared" si="11"/>
        <v/>
      </c>
      <c r="P304" t="str">
        <f t="shared" si="10"/>
        <v/>
      </c>
      <c r="Q304" s="1" t="s">
        <v>8822</v>
      </c>
    </row>
    <row r="305" spans="1:17" x14ac:dyDescent="0.25">
      <c r="A305" s="1" t="s">
        <v>15750</v>
      </c>
      <c r="B305" s="1" t="s">
        <v>15672</v>
      </c>
      <c r="C305" t="s">
        <v>17489</v>
      </c>
      <c r="D305" s="1" t="s">
        <v>14</v>
      </c>
      <c r="E305" s="1" t="s">
        <v>15751</v>
      </c>
      <c r="F305" s="1" t="s">
        <v>15752</v>
      </c>
      <c r="G305" s="1" t="s">
        <v>15734</v>
      </c>
      <c r="H305" s="1" t="s">
        <v>607</v>
      </c>
      <c r="I305" s="1" t="s">
        <v>15753</v>
      </c>
      <c r="J305" s="1" t="s">
        <v>15754</v>
      </c>
      <c r="K305" s="1" t="s">
        <v>14</v>
      </c>
      <c r="L305" t="s">
        <v>14</v>
      </c>
      <c r="M305" s="1" t="s">
        <v>14</v>
      </c>
      <c r="N305" t="str">
        <f t="shared" si="11"/>
        <v/>
      </c>
      <c r="P305" t="str">
        <f t="shared" si="10"/>
        <v/>
      </c>
      <c r="Q305" s="1" t="s">
        <v>1889</v>
      </c>
    </row>
    <row r="306" spans="1:17" x14ac:dyDescent="0.25">
      <c r="A306" s="1" t="s">
        <v>15582</v>
      </c>
      <c r="B306" s="1" t="s">
        <v>15583</v>
      </c>
      <c r="C306" t="s">
        <v>17490</v>
      </c>
      <c r="D306" s="1" t="s">
        <v>14</v>
      </c>
      <c r="E306" s="1" t="s">
        <v>15584</v>
      </c>
      <c r="F306" s="1" t="s">
        <v>15585</v>
      </c>
      <c r="G306" s="1" t="s">
        <v>15579</v>
      </c>
      <c r="H306" s="1" t="s">
        <v>65</v>
      </c>
      <c r="I306" s="1" t="s">
        <v>15586</v>
      </c>
      <c r="J306" s="1" t="s">
        <v>15587</v>
      </c>
      <c r="K306" s="1" t="s">
        <v>21</v>
      </c>
      <c r="L306" s="4" t="s">
        <v>18074</v>
      </c>
      <c r="M306" s="1" t="s">
        <v>15588</v>
      </c>
      <c r="N306" t="str">
        <f t="shared" si="11"/>
        <v>提取码：42kq</v>
      </c>
      <c r="O306" s="2" t="s">
        <v>18075</v>
      </c>
      <c r="P306" t="str">
        <f t="shared" si="10"/>
        <v>42kq</v>
      </c>
      <c r="Q306" s="1" t="s">
        <v>70</v>
      </c>
    </row>
    <row r="307" spans="1:17" x14ac:dyDescent="0.25">
      <c r="A307" s="1" t="s">
        <v>15589</v>
      </c>
      <c r="B307" s="1" t="s">
        <v>15583</v>
      </c>
      <c r="C307" t="s">
        <v>17490</v>
      </c>
      <c r="D307" s="1" t="s">
        <v>14</v>
      </c>
      <c r="E307" s="1" t="s">
        <v>15590</v>
      </c>
      <c r="F307" s="1" t="s">
        <v>15591</v>
      </c>
      <c r="G307" s="1" t="s">
        <v>15592</v>
      </c>
      <c r="H307" s="1" t="s">
        <v>345</v>
      </c>
      <c r="I307" s="1" t="s">
        <v>15593</v>
      </c>
      <c r="J307" s="1" t="s">
        <v>15594</v>
      </c>
      <c r="K307" s="1" t="s">
        <v>14</v>
      </c>
      <c r="L307" t="s">
        <v>14</v>
      </c>
      <c r="M307" s="1" t="s">
        <v>14</v>
      </c>
      <c r="N307" t="str">
        <f t="shared" si="11"/>
        <v/>
      </c>
      <c r="P307" t="str">
        <f t="shared" si="10"/>
        <v/>
      </c>
      <c r="Q307" s="1" t="s">
        <v>3178</v>
      </c>
    </row>
    <row r="308" spans="1:17" x14ac:dyDescent="0.25">
      <c r="A308" s="1" t="s">
        <v>15595</v>
      </c>
      <c r="B308" s="1" t="s">
        <v>15583</v>
      </c>
      <c r="C308" t="s">
        <v>17490</v>
      </c>
      <c r="D308" s="1" t="s">
        <v>14</v>
      </c>
      <c r="E308" s="1" t="s">
        <v>15596</v>
      </c>
      <c r="F308" s="1" t="s">
        <v>15597</v>
      </c>
      <c r="G308" s="1" t="s">
        <v>15592</v>
      </c>
      <c r="H308" s="1" t="s">
        <v>607</v>
      </c>
      <c r="I308" s="1" t="s">
        <v>15598</v>
      </c>
      <c r="J308" s="1" t="s">
        <v>15599</v>
      </c>
      <c r="K308" s="1" t="s">
        <v>14</v>
      </c>
      <c r="L308" t="s">
        <v>14</v>
      </c>
      <c r="M308" s="1" t="s">
        <v>14</v>
      </c>
      <c r="N308" t="str">
        <f t="shared" si="11"/>
        <v/>
      </c>
      <c r="P308" t="str">
        <f t="shared" si="10"/>
        <v/>
      </c>
      <c r="Q308" s="1" t="s">
        <v>11445</v>
      </c>
    </row>
    <row r="309" spans="1:17" x14ac:dyDescent="0.25">
      <c r="A309" s="1" t="s">
        <v>15600</v>
      </c>
      <c r="B309" s="1" t="s">
        <v>15583</v>
      </c>
      <c r="C309" t="s">
        <v>17490</v>
      </c>
      <c r="D309" s="1" t="s">
        <v>14</v>
      </c>
      <c r="E309" s="1" t="s">
        <v>15601</v>
      </c>
      <c r="F309" s="1" t="s">
        <v>15602</v>
      </c>
      <c r="G309" s="1" t="s">
        <v>15592</v>
      </c>
      <c r="H309" s="1" t="s">
        <v>313</v>
      </c>
      <c r="I309" s="1" t="s">
        <v>15603</v>
      </c>
      <c r="J309" s="1" t="s">
        <v>15604</v>
      </c>
      <c r="K309" s="1" t="s">
        <v>14</v>
      </c>
      <c r="L309" t="s">
        <v>14</v>
      </c>
      <c r="M309" s="1" t="s">
        <v>14</v>
      </c>
      <c r="N309" t="str">
        <f t="shared" si="11"/>
        <v/>
      </c>
      <c r="P309" t="str">
        <f t="shared" si="10"/>
        <v/>
      </c>
      <c r="Q309" s="1" t="s">
        <v>898</v>
      </c>
    </row>
    <row r="310" spans="1:17" x14ac:dyDescent="0.25">
      <c r="A310" s="1" t="s">
        <v>15605</v>
      </c>
      <c r="B310" s="1" t="s">
        <v>15583</v>
      </c>
      <c r="C310" t="s">
        <v>17490</v>
      </c>
      <c r="D310" s="1" t="s">
        <v>14</v>
      </c>
      <c r="E310" s="1" t="s">
        <v>15606</v>
      </c>
      <c r="F310" s="1" t="s">
        <v>15607</v>
      </c>
      <c r="G310" s="1" t="s">
        <v>15592</v>
      </c>
      <c r="H310" s="1" t="s">
        <v>607</v>
      </c>
      <c r="I310" s="1" t="s">
        <v>15608</v>
      </c>
      <c r="J310" s="1" t="s">
        <v>15609</v>
      </c>
      <c r="K310" s="1" t="s">
        <v>14</v>
      </c>
      <c r="L310" t="s">
        <v>14</v>
      </c>
      <c r="M310" s="1" t="s">
        <v>14</v>
      </c>
      <c r="N310" t="str">
        <f t="shared" si="11"/>
        <v/>
      </c>
      <c r="P310" t="str">
        <f t="shared" si="10"/>
        <v/>
      </c>
      <c r="Q310" s="1" t="s">
        <v>1748</v>
      </c>
    </row>
    <row r="311" spans="1:17" x14ac:dyDescent="0.25">
      <c r="A311" s="1" t="s">
        <v>15610</v>
      </c>
      <c r="B311" s="1" t="s">
        <v>15583</v>
      </c>
      <c r="C311" t="s">
        <v>17490</v>
      </c>
      <c r="D311" s="1" t="s">
        <v>14</v>
      </c>
      <c r="E311" s="1" t="s">
        <v>15611</v>
      </c>
      <c r="F311" s="1" t="s">
        <v>15612</v>
      </c>
      <c r="G311" s="1" t="s">
        <v>15613</v>
      </c>
      <c r="H311" s="1" t="s">
        <v>345</v>
      </c>
      <c r="I311" s="1" t="s">
        <v>15614</v>
      </c>
      <c r="J311" s="1" t="s">
        <v>15615</v>
      </c>
      <c r="K311" s="1" t="s">
        <v>21</v>
      </c>
      <c r="L311" s="4" t="s">
        <v>18076</v>
      </c>
      <c r="M311" s="1" t="s">
        <v>17662</v>
      </c>
      <c r="N311" t="str">
        <f t="shared" si="11"/>
        <v>提取码：rqsb</v>
      </c>
      <c r="O311" s="2" t="s">
        <v>18077</v>
      </c>
      <c r="P311" t="str">
        <f t="shared" si="10"/>
        <v>rqsb</v>
      </c>
      <c r="Q311" s="1" t="s">
        <v>954</v>
      </c>
    </row>
    <row r="312" spans="1:17" x14ac:dyDescent="0.25">
      <c r="A312" s="1" t="s">
        <v>15616</v>
      </c>
      <c r="B312" s="1" t="s">
        <v>15583</v>
      </c>
      <c r="C312" t="s">
        <v>17490</v>
      </c>
      <c r="D312" s="1" t="s">
        <v>14</v>
      </c>
      <c r="E312" s="1" t="s">
        <v>15617</v>
      </c>
      <c r="F312" s="1" t="s">
        <v>15618</v>
      </c>
      <c r="G312" s="1" t="s">
        <v>15613</v>
      </c>
      <c r="H312" s="1" t="s">
        <v>1690</v>
      </c>
      <c r="I312" s="1" t="s">
        <v>15619</v>
      </c>
      <c r="J312" s="1" t="s">
        <v>15620</v>
      </c>
      <c r="K312" s="1" t="s">
        <v>14</v>
      </c>
      <c r="L312" t="s">
        <v>14</v>
      </c>
      <c r="M312" s="1" t="s">
        <v>14</v>
      </c>
      <c r="N312" t="str">
        <f t="shared" si="11"/>
        <v/>
      </c>
      <c r="P312" t="str">
        <f t="shared" si="10"/>
        <v/>
      </c>
      <c r="Q312" s="1" t="s">
        <v>1690</v>
      </c>
    </row>
    <row r="313" spans="1:17" x14ac:dyDescent="0.25">
      <c r="A313" s="1" t="s">
        <v>15621</v>
      </c>
      <c r="B313" s="1" t="s">
        <v>15583</v>
      </c>
      <c r="C313" t="s">
        <v>17490</v>
      </c>
      <c r="D313" s="1" t="s">
        <v>14</v>
      </c>
      <c r="E313" s="1" t="s">
        <v>15622</v>
      </c>
      <c r="F313" s="1" t="s">
        <v>15623</v>
      </c>
      <c r="G313" s="1" t="s">
        <v>15613</v>
      </c>
      <c r="H313" s="1" t="s">
        <v>18</v>
      </c>
      <c r="I313" s="1" t="s">
        <v>15624</v>
      </c>
      <c r="J313" s="1" t="s">
        <v>15625</v>
      </c>
      <c r="K313" s="1" t="s">
        <v>21</v>
      </c>
      <c r="L313" s="4" t="s">
        <v>18078</v>
      </c>
      <c r="M313" s="1" t="s">
        <v>15626</v>
      </c>
      <c r="N313" t="str">
        <f t="shared" si="11"/>
        <v>提取码：ucfp</v>
      </c>
      <c r="O313" s="2" t="s">
        <v>18079</v>
      </c>
      <c r="P313" t="str">
        <f t="shared" si="10"/>
        <v>ucfp</v>
      </c>
      <c r="Q313" s="1" t="s">
        <v>437</v>
      </c>
    </row>
    <row r="314" spans="1:17" x14ac:dyDescent="0.25">
      <c r="A314" s="1" t="s">
        <v>15627</v>
      </c>
      <c r="B314" s="1" t="s">
        <v>15583</v>
      </c>
      <c r="C314" t="s">
        <v>17490</v>
      </c>
      <c r="D314" s="1" t="s">
        <v>14</v>
      </c>
      <c r="E314" s="1" t="s">
        <v>15628</v>
      </c>
      <c r="F314" s="1" t="s">
        <v>15629</v>
      </c>
      <c r="G314" s="1" t="s">
        <v>15630</v>
      </c>
      <c r="H314" s="1" t="s">
        <v>1810</v>
      </c>
      <c r="I314" s="1" t="s">
        <v>15631</v>
      </c>
      <c r="J314" s="1" t="s">
        <v>15632</v>
      </c>
      <c r="K314" s="1" t="s">
        <v>14</v>
      </c>
      <c r="L314" t="s">
        <v>14</v>
      </c>
      <c r="M314" s="1" t="s">
        <v>14</v>
      </c>
      <c r="N314" t="str">
        <f t="shared" si="11"/>
        <v/>
      </c>
      <c r="P314" t="str">
        <f t="shared" si="10"/>
        <v/>
      </c>
      <c r="Q314" s="1" t="s">
        <v>14</v>
      </c>
    </row>
    <row r="315" spans="1:17" x14ac:dyDescent="0.25">
      <c r="A315" s="1" t="s">
        <v>15633</v>
      </c>
      <c r="B315" s="1" t="s">
        <v>15583</v>
      </c>
      <c r="C315" t="s">
        <v>17490</v>
      </c>
      <c r="D315" s="1" t="s">
        <v>14</v>
      </c>
      <c r="E315" s="1" t="s">
        <v>15634</v>
      </c>
      <c r="F315" s="1" t="s">
        <v>15635</v>
      </c>
      <c r="G315" s="1" t="s">
        <v>15636</v>
      </c>
      <c r="H315" s="1" t="s">
        <v>607</v>
      </c>
      <c r="I315" s="1" t="s">
        <v>15637</v>
      </c>
      <c r="J315" s="1" t="s">
        <v>15638</v>
      </c>
      <c r="K315" s="1" t="s">
        <v>14</v>
      </c>
      <c r="L315" t="s">
        <v>14</v>
      </c>
      <c r="M315" s="1" t="s">
        <v>14</v>
      </c>
      <c r="N315" t="str">
        <f t="shared" si="11"/>
        <v/>
      </c>
      <c r="P315" t="str">
        <f t="shared" si="10"/>
        <v/>
      </c>
      <c r="Q315" s="1" t="s">
        <v>39</v>
      </c>
    </row>
    <row r="316" spans="1:17" x14ac:dyDescent="0.25">
      <c r="A316" s="1" t="s">
        <v>15639</v>
      </c>
      <c r="B316" s="1" t="s">
        <v>15583</v>
      </c>
      <c r="C316" t="s">
        <v>17490</v>
      </c>
      <c r="D316" s="1" t="s">
        <v>14</v>
      </c>
      <c r="E316" s="1" t="s">
        <v>15640</v>
      </c>
      <c r="F316" s="1" t="s">
        <v>15641</v>
      </c>
      <c r="G316" s="1" t="s">
        <v>15636</v>
      </c>
      <c r="H316" s="1" t="s">
        <v>18</v>
      </c>
      <c r="I316" s="1" t="s">
        <v>15642</v>
      </c>
      <c r="J316" s="1" t="s">
        <v>15643</v>
      </c>
      <c r="K316" s="1" t="s">
        <v>14</v>
      </c>
      <c r="L316" t="s">
        <v>14</v>
      </c>
      <c r="M316" s="1" t="s">
        <v>14</v>
      </c>
      <c r="N316" t="str">
        <f t="shared" si="11"/>
        <v/>
      </c>
      <c r="P316" t="str">
        <f t="shared" si="10"/>
        <v/>
      </c>
      <c r="Q316" s="1" t="s">
        <v>90</v>
      </c>
    </row>
    <row r="317" spans="1:17" x14ac:dyDescent="0.25">
      <c r="A317" s="1" t="s">
        <v>15644</v>
      </c>
      <c r="B317" s="1" t="s">
        <v>15583</v>
      </c>
      <c r="C317" t="s">
        <v>17490</v>
      </c>
      <c r="D317" s="1" t="s">
        <v>14</v>
      </c>
      <c r="E317" t="s">
        <v>18080</v>
      </c>
      <c r="F317" s="1" t="s">
        <v>15645</v>
      </c>
      <c r="G317" s="1" t="s">
        <v>15646</v>
      </c>
      <c r="H317" s="1" t="s">
        <v>345</v>
      </c>
      <c r="I317" s="1" t="s">
        <v>15647</v>
      </c>
      <c r="J317" s="1" t="s">
        <v>15648</v>
      </c>
      <c r="K317" s="1" t="s">
        <v>21</v>
      </c>
      <c r="L317" s="4" t="s">
        <v>18081</v>
      </c>
      <c r="M317" s="1" t="s">
        <v>17663</v>
      </c>
      <c r="N317" t="str">
        <f t="shared" si="11"/>
        <v>提取码：cgvq</v>
      </c>
      <c r="P317" t="str">
        <f t="shared" si="10"/>
        <v>cgvq</v>
      </c>
      <c r="Q317" s="1" t="s">
        <v>954</v>
      </c>
    </row>
    <row r="318" spans="1:17" x14ac:dyDescent="0.25">
      <c r="A318" s="1" t="s">
        <v>15649</v>
      </c>
      <c r="B318" s="1" t="s">
        <v>15583</v>
      </c>
      <c r="C318" t="s">
        <v>17490</v>
      </c>
      <c r="D318" s="1" t="s">
        <v>14</v>
      </c>
      <c r="E318" s="1" t="s">
        <v>15650</v>
      </c>
      <c r="F318" s="1" t="s">
        <v>15651</v>
      </c>
      <c r="G318" s="1" t="s">
        <v>15646</v>
      </c>
      <c r="H318" s="1" t="s">
        <v>607</v>
      </c>
      <c r="I318" s="1" t="s">
        <v>15652</v>
      </c>
      <c r="J318" s="1" t="s">
        <v>15653</v>
      </c>
      <c r="K318" s="1" t="s">
        <v>14</v>
      </c>
      <c r="L318" t="s">
        <v>14</v>
      </c>
      <c r="M318" s="1" t="s">
        <v>14</v>
      </c>
      <c r="N318" t="str">
        <f t="shared" si="11"/>
        <v/>
      </c>
      <c r="P318" t="str">
        <f t="shared" si="10"/>
        <v/>
      </c>
      <c r="Q318" s="1" t="s">
        <v>14</v>
      </c>
    </row>
    <row r="319" spans="1:17" x14ac:dyDescent="0.25">
      <c r="A319" s="1" t="s">
        <v>15654</v>
      </c>
      <c r="B319" s="1" t="s">
        <v>15583</v>
      </c>
      <c r="C319" t="s">
        <v>17490</v>
      </c>
      <c r="D319" s="1" t="s">
        <v>14</v>
      </c>
      <c r="E319" s="1" t="s">
        <v>15655</v>
      </c>
      <c r="F319" s="1" t="s">
        <v>15656</v>
      </c>
      <c r="G319" s="1" t="s">
        <v>15646</v>
      </c>
      <c r="H319" s="1" t="s">
        <v>1734</v>
      </c>
      <c r="I319" s="1" t="s">
        <v>15657</v>
      </c>
      <c r="J319" s="1" t="s">
        <v>15658</v>
      </c>
      <c r="K319" s="1" t="s">
        <v>14</v>
      </c>
      <c r="L319" t="s">
        <v>14</v>
      </c>
      <c r="M319" s="1" t="s">
        <v>14</v>
      </c>
      <c r="N319" t="str">
        <f t="shared" si="11"/>
        <v/>
      </c>
      <c r="P319" t="str">
        <f t="shared" si="10"/>
        <v/>
      </c>
      <c r="Q319" s="1" t="s">
        <v>5500</v>
      </c>
    </row>
    <row r="320" spans="1:17" x14ac:dyDescent="0.25">
      <c r="A320" s="1" t="s">
        <v>15659</v>
      </c>
      <c r="B320" s="1" t="s">
        <v>15583</v>
      </c>
      <c r="C320" t="s">
        <v>17490</v>
      </c>
      <c r="D320" s="1" t="s">
        <v>14</v>
      </c>
      <c r="E320" s="1" t="s">
        <v>15660</v>
      </c>
      <c r="F320" s="1" t="s">
        <v>15661</v>
      </c>
      <c r="G320" s="1" t="s">
        <v>15646</v>
      </c>
      <c r="H320" s="1" t="s">
        <v>607</v>
      </c>
      <c r="I320" s="1" t="s">
        <v>15662</v>
      </c>
      <c r="J320" s="1" t="s">
        <v>15663</v>
      </c>
      <c r="K320" s="1" t="s">
        <v>14</v>
      </c>
      <c r="L320" t="s">
        <v>14</v>
      </c>
      <c r="M320" s="1" t="s">
        <v>14</v>
      </c>
      <c r="N320" t="str">
        <f t="shared" si="11"/>
        <v/>
      </c>
      <c r="P320" t="str">
        <f t="shared" si="10"/>
        <v/>
      </c>
      <c r="Q320" s="1" t="s">
        <v>32</v>
      </c>
    </row>
    <row r="321" spans="1:17" x14ac:dyDescent="0.25">
      <c r="A321" s="1" t="s">
        <v>15664</v>
      </c>
      <c r="B321" s="1" t="s">
        <v>15583</v>
      </c>
      <c r="C321" t="s">
        <v>17490</v>
      </c>
      <c r="D321" s="1" t="s">
        <v>14</v>
      </c>
      <c r="E321" s="1" t="s">
        <v>15665</v>
      </c>
      <c r="F321" s="1" t="s">
        <v>15666</v>
      </c>
      <c r="G321" s="1" t="s">
        <v>15667</v>
      </c>
      <c r="H321" s="1" t="s">
        <v>360</v>
      </c>
      <c r="I321" s="1" t="s">
        <v>15668</v>
      </c>
      <c r="J321" s="1" t="s">
        <v>15669</v>
      </c>
      <c r="K321" s="1" t="s">
        <v>21</v>
      </c>
      <c r="L321" s="4" t="s">
        <v>18082</v>
      </c>
      <c r="M321" s="1" t="s">
        <v>15670</v>
      </c>
      <c r="N321" t="str">
        <f t="shared" si="11"/>
        <v>提取码：38pe</v>
      </c>
      <c r="O321" s="2" t="s">
        <v>18083</v>
      </c>
      <c r="P321" t="str">
        <f t="shared" si="10"/>
        <v>38pe</v>
      </c>
      <c r="Q321" s="1" t="s">
        <v>350</v>
      </c>
    </row>
    <row r="322" spans="1:17" x14ac:dyDescent="0.25">
      <c r="A322" s="1" t="s">
        <v>15502</v>
      </c>
      <c r="B322" s="1" t="s">
        <v>15503</v>
      </c>
      <c r="C322" t="s">
        <v>17491</v>
      </c>
      <c r="D322" s="1" t="s">
        <v>14</v>
      </c>
      <c r="E322" s="1" t="s">
        <v>15504</v>
      </c>
      <c r="F322" s="1" t="s">
        <v>15467</v>
      </c>
      <c r="G322" s="1" t="s">
        <v>15494</v>
      </c>
      <c r="H322" s="1" t="s">
        <v>226</v>
      </c>
      <c r="I322" s="1" t="s">
        <v>15505</v>
      </c>
      <c r="J322" s="1" t="s">
        <v>15464</v>
      </c>
      <c r="K322" s="1" t="s">
        <v>21</v>
      </c>
      <c r="L322" s="4" t="s">
        <v>18084</v>
      </c>
      <c r="M322" s="1" t="s">
        <v>17664</v>
      </c>
      <c r="N322" t="str">
        <f t="shared" si="11"/>
        <v>提取码：k2xv</v>
      </c>
      <c r="O322" s="2" t="s">
        <v>18085</v>
      </c>
      <c r="P322" t="str">
        <f t="shared" si="10"/>
        <v>k2xv</v>
      </c>
      <c r="Q322" s="1" t="s">
        <v>231</v>
      </c>
    </row>
    <row r="323" spans="1:17" x14ac:dyDescent="0.25">
      <c r="A323" s="1" t="s">
        <v>15506</v>
      </c>
      <c r="B323" s="1" t="s">
        <v>15503</v>
      </c>
      <c r="C323" t="s">
        <v>17491</v>
      </c>
      <c r="D323" s="1" t="s">
        <v>14</v>
      </c>
      <c r="E323" s="1" t="s">
        <v>15507</v>
      </c>
      <c r="F323" s="1" t="s">
        <v>15508</v>
      </c>
      <c r="G323" s="1" t="s">
        <v>15494</v>
      </c>
      <c r="H323" s="1" t="s">
        <v>146</v>
      </c>
      <c r="I323" s="1" t="s">
        <v>15509</v>
      </c>
      <c r="J323" s="1" t="s">
        <v>15510</v>
      </c>
      <c r="K323" s="1" t="s">
        <v>21</v>
      </c>
      <c r="L323" s="4" t="s">
        <v>18086</v>
      </c>
      <c r="M323" s="1" t="s">
        <v>15511</v>
      </c>
      <c r="N323" t="str">
        <f t="shared" si="11"/>
        <v>提取码：tre8</v>
      </c>
      <c r="O323" s="2" t="s">
        <v>18087</v>
      </c>
      <c r="P323" t="str">
        <f t="shared" ref="P323:P386" si="12">MID(N323,5,8)</f>
        <v>tre8</v>
      </c>
      <c r="Q323" s="1" t="s">
        <v>151</v>
      </c>
    </row>
    <row r="324" spans="1:17" x14ac:dyDescent="0.25">
      <c r="A324" s="1" t="s">
        <v>15512</v>
      </c>
      <c r="B324" s="1" t="s">
        <v>15503</v>
      </c>
      <c r="C324" t="s">
        <v>17491</v>
      </c>
      <c r="D324" s="1" t="s">
        <v>14</v>
      </c>
      <c r="E324" s="1" t="s">
        <v>15513</v>
      </c>
      <c r="F324" s="1" t="s">
        <v>15514</v>
      </c>
      <c r="G324" s="1" t="s">
        <v>15494</v>
      </c>
      <c r="H324" s="1" t="s">
        <v>607</v>
      </c>
      <c r="I324" s="1" t="s">
        <v>15515</v>
      </c>
      <c r="J324" s="1" t="s">
        <v>685</v>
      </c>
      <c r="K324" s="1" t="s">
        <v>14</v>
      </c>
      <c r="L324" t="s">
        <v>14</v>
      </c>
      <c r="M324" s="1" t="s">
        <v>14</v>
      </c>
      <c r="N324" t="str">
        <f t="shared" si="11"/>
        <v/>
      </c>
      <c r="P324" t="str">
        <f t="shared" si="12"/>
        <v/>
      </c>
      <c r="Q324" s="1" t="s">
        <v>350</v>
      </c>
    </row>
    <row r="325" spans="1:17" x14ac:dyDescent="0.25">
      <c r="A325" s="1" t="s">
        <v>15516</v>
      </c>
      <c r="B325" s="1" t="s">
        <v>15503</v>
      </c>
      <c r="C325" t="s">
        <v>17491</v>
      </c>
      <c r="D325" s="1" t="s">
        <v>14</v>
      </c>
      <c r="E325" s="1" t="s">
        <v>15517</v>
      </c>
      <c r="F325" s="1" t="s">
        <v>15518</v>
      </c>
      <c r="G325" s="1" t="s">
        <v>15494</v>
      </c>
      <c r="H325" s="1" t="s">
        <v>607</v>
      </c>
      <c r="I325" s="1" t="s">
        <v>15519</v>
      </c>
      <c r="J325" s="1" t="s">
        <v>15520</v>
      </c>
      <c r="K325" s="1" t="s">
        <v>14</v>
      </c>
      <c r="L325" t="s">
        <v>14</v>
      </c>
      <c r="M325" s="1" t="s">
        <v>14</v>
      </c>
      <c r="N325" t="str">
        <f t="shared" si="11"/>
        <v/>
      </c>
      <c r="P325" t="str">
        <f t="shared" si="12"/>
        <v/>
      </c>
      <c r="Q325" s="1" t="s">
        <v>39</v>
      </c>
    </row>
    <row r="326" spans="1:17" x14ac:dyDescent="0.25">
      <c r="A326" s="1" t="s">
        <v>15521</v>
      </c>
      <c r="B326" s="1" t="s">
        <v>15503</v>
      </c>
      <c r="C326" t="s">
        <v>17491</v>
      </c>
      <c r="D326" s="1" t="s">
        <v>14</v>
      </c>
      <c r="E326" s="1" t="s">
        <v>15522</v>
      </c>
      <c r="F326" s="1" t="s">
        <v>15523</v>
      </c>
      <c r="G326" s="1" t="s">
        <v>15524</v>
      </c>
      <c r="H326" s="1" t="s">
        <v>607</v>
      </c>
      <c r="I326" s="1" t="s">
        <v>15525</v>
      </c>
      <c r="J326" s="1" t="s">
        <v>15526</v>
      </c>
      <c r="K326" s="1" t="s">
        <v>14</v>
      </c>
      <c r="L326" t="s">
        <v>14</v>
      </c>
      <c r="M326" s="1" t="s">
        <v>14</v>
      </c>
      <c r="N326" t="str">
        <f t="shared" si="11"/>
        <v/>
      </c>
      <c r="P326" t="str">
        <f t="shared" si="12"/>
        <v/>
      </c>
      <c r="Q326" s="1" t="s">
        <v>14</v>
      </c>
    </row>
    <row r="327" spans="1:17" x14ac:dyDescent="0.25">
      <c r="A327" s="1" t="s">
        <v>15527</v>
      </c>
      <c r="B327" s="1" t="s">
        <v>15503</v>
      </c>
      <c r="C327" t="s">
        <v>17491</v>
      </c>
      <c r="D327" s="1" t="s">
        <v>14</v>
      </c>
      <c r="E327" s="1" t="s">
        <v>15528</v>
      </c>
      <c r="F327" s="1" t="s">
        <v>15529</v>
      </c>
      <c r="G327" s="1" t="s">
        <v>15524</v>
      </c>
      <c r="H327" s="1" t="s">
        <v>607</v>
      </c>
      <c r="I327" s="1" t="s">
        <v>15530</v>
      </c>
      <c r="J327" s="1" t="s">
        <v>15531</v>
      </c>
      <c r="K327" s="1" t="s">
        <v>14</v>
      </c>
      <c r="L327" t="s">
        <v>14</v>
      </c>
      <c r="M327" s="1" t="s">
        <v>14</v>
      </c>
      <c r="N327" t="str">
        <f t="shared" si="11"/>
        <v/>
      </c>
      <c r="P327" t="str">
        <f t="shared" si="12"/>
        <v/>
      </c>
      <c r="Q327" s="1" t="s">
        <v>255</v>
      </c>
    </row>
    <row r="328" spans="1:17" x14ac:dyDescent="0.25">
      <c r="A328" s="1" t="s">
        <v>15532</v>
      </c>
      <c r="B328" s="1" t="s">
        <v>15503</v>
      </c>
      <c r="C328" t="s">
        <v>17491</v>
      </c>
      <c r="D328" s="1" t="s">
        <v>14</v>
      </c>
      <c r="E328" s="1" t="s">
        <v>15533</v>
      </c>
      <c r="F328" s="1" t="s">
        <v>15534</v>
      </c>
      <c r="G328" s="1" t="s">
        <v>15535</v>
      </c>
      <c r="H328" s="1" t="s">
        <v>146</v>
      </c>
      <c r="I328" s="1" t="s">
        <v>15536</v>
      </c>
      <c r="J328" s="1" t="s">
        <v>15537</v>
      </c>
      <c r="K328" s="1" t="s">
        <v>21</v>
      </c>
      <c r="L328" s="4" t="s">
        <v>18088</v>
      </c>
      <c r="M328" s="1" t="s">
        <v>15538</v>
      </c>
      <c r="N328" t="str">
        <f t="shared" si="11"/>
        <v>提取码：ldti</v>
      </c>
      <c r="O328" s="2" t="s">
        <v>18089</v>
      </c>
      <c r="P328" t="str">
        <f t="shared" si="12"/>
        <v>ldti</v>
      </c>
      <c r="Q328" s="1" t="s">
        <v>151</v>
      </c>
    </row>
    <row r="329" spans="1:17" x14ac:dyDescent="0.25">
      <c r="A329" s="1" t="s">
        <v>15539</v>
      </c>
      <c r="B329" s="1" t="s">
        <v>15503</v>
      </c>
      <c r="C329" t="s">
        <v>17491</v>
      </c>
      <c r="D329" s="1" t="s">
        <v>14</v>
      </c>
      <c r="E329" s="1" t="s">
        <v>15540</v>
      </c>
      <c r="F329" s="1" t="s">
        <v>15541</v>
      </c>
      <c r="G329" s="1" t="s">
        <v>15535</v>
      </c>
      <c r="H329" s="1" t="s">
        <v>607</v>
      </c>
      <c r="I329" s="1" t="s">
        <v>15542</v>
      </c>
      <c r="J329" s="1" t="s">
        <v>15543</v>
      </c>
      <c r="K329" s="1" t="s">
        <v>14</v>
      </c>
      <c r="L329" t="s">
        <v>14</v>
      </c>
      <c r="M329" s="1" t="s">
        <v>14</v>
      </c>
      <c r="N329" t="str">
        <f t="shared" ref="N329:N392" si="13">MID(M329,1,8)</f>
        <v/>
      </c>
      <c r="P329" t="str">
        <f t="shared" si="12"/>
        <v/>
      </c>
      <c r="Q329" s="1" t="s">
        <v>70</v>
      </c>
    </row>
    <row r="330" spans="1:17" x14ac:dyDescent="0.25">
      <c r="A330" s="1" t="s">
        <v>15544</v>
      </c>
      <c r="B330" s="1" t="s">
        <v>15503</v>
      </c>
      <c r="C330" t="s">
        <v>17491</v>
      </c>
      <c r="D330" s="1" t="s">
        <v>14</v>
      </c>
      <c r="E330" s="1" t="s">
        <v>15545</v>
      </c>
      <c r="F330" s="1" t="s">
        <v>15546</v>
      </c>
      <c r="G330" s="1" t="s">
        <v>15535</v>
      </c>
      <c r="H330" s="1" t="s">
        <v>607</v>
      </c>
      <c r="I330" s="1" t="s">
        <v>15547</v>
      </c>
      <c r="J330" s="1" t="s">
        <v>14</v>
      </c>
      <c r="K330" s="1" t="s">
        <v>14</v>
      </c>
      <c r="L330" t="s">
        <v>14</v>
      </c>
      <c r="M330" s="1" t="s">
        <v>14</v>
      </c>
      <c r="N330" t="str">
        <f t="shared" si="13"/>
        <v/>
      </c>
      <c r="P330" t="str">
        <f t="shared" si="12"/>
        <v/>
      </c>
      <c r="Q330" s="1" t="s">
        <v>11445</v>
      </c>
    </row>
    <row r="331" spans="1:17" x14ac:dyDescent="0.25">
      <c r="A331" s="1" t="s">
        <v>15548</v>
      </c>
      <c r="B331" s="1" t="s">
        <v>15503</v>
      </c>
      <c r="C331" t="s">
        <v>17491</v>
      </c>
      <c r="D331" s="1" t="s">
        <v>14</v>
      </c>
      <c r="E331" s="1" t="s">
        <v>15549</v>
      </c>
      <c r="F331" s="1" t="s">
        <v>15550</v>
      </c>
      <c r="G331" s="1" t="s">
        <v>15535</v>
      </c>
      <c r="H331" s="1" t="s">
        <v>1810</v>
      </c>
      <c r="I331" s="1" t="s">
        <v>15551</v>
      </c>
      <c r="J331" s="1" t="s">
        <v>14</v>
      </c>
      <c r="K331" s="1" t="s">
        <v>14</v>
      </c>
      <c r="L331" t="s">
        <v>14</v>
      </c>
      <c r="M331" s="1" t="s">
        <v>14</v>
      </c>
      <c r="N331" t="str">
        <f t="shared" si="13"/>
        <v/>
      </c>
      <c r="P331" t="str">
        <f t="shared" si="12"/>
        <v/>
      </c>
      <c r="Q331" s="1" t="s">
        <v>3146</v>
      </c>
    </row>
    <row r="332" spans="1:17" x14ac:dyDescent="0.25">
      <c r="A332" s="1" t="s">
        <v>15552</v>
      </c>
      <c r="B332" s="1" t="s">
        <v>15503</v>
      </c>
      <c r="C332" t="s">
        <v>17491</v>
      </c>
      <c r="D332" s="1" t="s">
        <v>14</v>
      </c>
      <c r="E332" s="1" t="s">
        <v>15553</v>
      </c>
      <c r="F332" s="1" t="s">
        <v>15554</v>
      </c>
      <c r="G332" s="1" t="s">
        <v>15535</v>
      </c>
      <c r="H332" s="1" t="s">
        <v>1810</v>
      </c>
      <c r="I332" s="1" t="s">
        <v>15555</v>
      </c>
      <c r="J332" s="1" t="s">
        <v>15556</v>
      </c>
      <c r="K332" s="1" t="s">
        <v>14</v>
      </c>
      <c r="L332" t="s">
        <v>14</v>
      </c>
      <c r="M332" s="1" t="s">
        <v>14</v>
      </c>
      <c r="N332" t="str">
        <f t="shared" si="13"/>
        <v/>
      </c>
      <c r="P332" t="str">
        <f t="shared" si="12"/>
        <v/>
      </c>
      <c r="Q332" s="1" t="s">
        <v>4696</v>
      </c>
    </row>
    <row r="333" spans="1:17" x14ac:dyDescent="0.25">
      <c r="A333" s="1" t="s">
        <v>15557</v>
      </c>
      <c r="B333" s="1" t="s">
        <v>15503</v>
      </c>
      <c r="C333" t="s">
        <v>17491</v>
      </c>
      <c r="D333" s="1" t="s">
        <v>14</v>
      </c>
      <c r="E333" s="1" t="s">
        <v>15558</v>
      </c>
      <c r="F333" s="1" t="s">
        <v>15559</v>
      </c>
      <c r="G333" s="1" t="s">
        <v>15560</v>
      </c>
      <c r="H333" s="1" t="s">
        <v>607</v>
      </c>
      <c r="I333" s="1" t="s">
        <v>15561</v>
      </c>
      <c r="J333" s="1" t="s">
        <v>15562</v>
      </c>
      <c r="K333" s="1" t="s">
        <v>14</v>
      </c>
      <c r="L333" t="s">
        <v>14</v>
      </c>
      <c r="M333" s="1" t="s">
        <v>14</v>
      </c>
      <c r="N333" t="str">
        <f t="shared" si="13"/>
        <v/>
      </c>
      <c r="P333" t="str">
        <f t="shared" si="12"/>
        <v/>
      </c>
      <c r="Q333" s="1" t="s">
        <v>618</v>
      </c>
    </row>
    <row r="334" spans="1:17" x14ac:dyDescent="0.25">
      <c r="A334" s="1" t="s">
        <v>15563</v>
      </c>
      <c r="B334" s="1" t="s">
        <v>15503</v>
      </c>
      <c r="C334" t="s">
        <v>17491</v>
      </c>
      <c r="D334" s="1" t="s">
        <v>14</v>
      </c>
      <c r="E334" s="1" t="s">
        <v>15564</v>
      </c>
      <c r="F334" s="1" t="s">
        <v>15565</v>
      </c>
      <c r="G334" s="1" t="s">
        <v>15560</v>
      </c>
      <c r="H334" s="1" t="s">
        <v>607</v>
      </c>
      <c r="I334" s="1" t="s">
        <v>685</v>
      </c>
      <c r="J334" s="1" t="s">
        <v>15566</v>
      </c>
      <c r="K334" s="1" t="s">
        <v>14</v>
      </c>
      <c r="L334" t="s">
        <v>14</v>
      </c>
      <c r="M334" s="1" t="s">
        <v>14</v>
      </c>
      <c r="N334" t="str">
        <f t="shared" si="13"/>
        <v/>
      </c>
      <c r="P334" t="str">
        <f t="shared" si="12"/>
        <v/>
      </c>
      <c r="Q334" s="1" t="s">
        <v>14</v>
      </c>
    </row>
    <row r="335" spans="1:17" x14ac:dyDescent="0.25">
      <c r="A335" s="1" t="s">
        <v>15567</v>
      </c>
      <c r="B335" s="1" t="s">
        <v>15503</v>
      </c>
      <c r="C335" t="s">
        <v>17491</v>
      </c>
      <c r="D335" s="1" t="s">
        <v>14</v>
      </c>
      <c r="E335" s="1" t="s">
        <v>15568</v>
      </c>
      <c r="F335" s="1" t="s">
        <v>15569</v>
      </c>
      <c r="G335" s="1" t="s">
        <v>15560</v>
      </c>
      <c r="H335" s="1" t="s">
        <v>1810</v>
      </c>
      <c r="I335" s="1" t="s">
        <v>15570</v>
      </c>
      <c r="J335" s="1" t="s">
        <v>685</v>
      </c>
      <c r="K335" s="1" t="s">
        <v>14</v>
      </c>
      <c r="L335" t="s">
        <v>14</v>
      </c>
      <c r="M335" s="1" t="s">
        <v>14</v>
      </c>
      <c r="N335" t="str">
        <f t="shared" si="13"/>
        <v/>
      </c>
      <c r="P335" t="str">
        <f t="shared" si="12"/>
        <v/>
      </c>
      <c r="Q335" s="1" t="s">
        <v>3847</v>
      </c>
    </row>
    <row r="336" spans="1:17" x14ac:dyDescent="0.25">
      <c r="A336" s="1" t="s">
        <v>15571</v>
      </c>
      <c r="B336" s="1" t="s">
        <v>15503</v>
      </c>
      <c r="C336" t="s">
        <v>17491</v>
      </c>
      <c r="D336" s="1" t="s">
        <v>14</v>
      </c>
      <c r="E336" s="1" t="s">
        <v>15572</v>
      </c>
      <c r="F336" s="1" t="s">
        <v>15573</v>
      </c>
      <c r="G336" s="1" t="s">
        <v>15560</v>
      </c>
      <c r="H336" s="1" t="s">
        <v>226</v>
      </c>
      <c r="I336" s="1" t="s">
        <v>15574</v>
      </c>
      <c r="J336" s="1" t="s">
        <v>15575</v>
      </c>
      <c r="K336" s="1" t="s">
        <v>21</v>
      </c>
      <c r="L336" s="4" t="s">
        <v>18090</v>
      </c>
      <c r="M336" s="1" t="s">
        <v>17665</v>
      </c>
      <c r="N336" t="str">
        <f t="shared" si="13"/>
        <v>提取码：342x</v>
      </c>
      <c r="O336" s="2" t="s">
        <v>18091</v>
      </c>
      <c r="P336" t="str">
        <f t="shared" si="12"/>
        <v>342x</v>
      </c>
      <c r="Q336" s="1" t="s">
        <v>231</v>
      </c>
    </row>
    <row r="337" spans="1:17" x14ac:dyDescent="0.25">
      <c r="A337" s="1" t="s">
        <v>15576</v>
      </c>
      <c r="B337" s="1" t="s">
        <v>15503</v>
      </c>
      <c r="C337" t="s">
        <v>17491</v>
      </c>
      <c r="D337" s="1" t="s">
        <v>14</v>
      </c>
      <c r="E337" s="1" t="s">
        <v>15577</v>
      </c>
      <c r="F337" s="1" t="s">
        <v>15578</v>
      </c>
      <c r="G337" s="1" t="s">
        <v>15579</v>
      </c>
      <c r="H337" s="1" t="s">
        <v>1734</v>
      </c>
      <c r="I337" s="1" t="s">
        <v>15580</v>
      </c>
      <c r="J337" s="1" t="s">
        <v>15581</v>
      </c>
      <c r="K337" s="1" t="s">
        <v>14</v>
      </c>
      <c r="L337" t="s">
        <v>14</v>
      </c>
      <c r="M337" s="1" t="s">
        <v>14</v>
      </c>
      <c r="N337" t="str">
        <f t="shared" si="13"/>
        <v/>
      </c>
      <c r="P337" t="str">
        <f t="shared" si="12"/>
        <v/>
      </c>
      <c r="Q337" s="1" t="s">
        <v>84</v>
      </c>
    </row>
    <row r="338" spans="1:17" x14ac:dyDescent="0.25">
      <c r="A338" s="1" t="s">
        <v>15413</v>
      </c>
      <c r="B338" s="1" t="s">
        <v>15414</v>
      </c>
      <c r="C338" t="s">
        <v>17492</v>
      </c>
      <c r="D338" s="1" t="s">
        <v>14</v>
      </c>
      <c r="E338" s="1" t="s">
        <v>15415</v>
      </c>
      <c r="F338" s="1" t="s">
        <v>15416</v>
      </c>
      <c r="G338" s="1" t="s">
        <v>15417</v>
      </c>
      <c r="H338" s="1" t="s">
        <v>10206</v>
      </c>
      <c r="I338" s="1" t="s">
        <v>15418</v>
      </c>
      <c r="J338" s="1" t="s">
        <v>15419</v>
      </c>
      <c r="K338" s="1" t="s">
        <v>21</v>
      </c>
      <c r="L338" s="4" t="s">
        <v>18092</v>
      </c>
      <c r="M338" s="1" t="s">
        <v>15420</v>
      </c>
      <c r="N338" t="str">
        <f t="shared" si="13"/>
        <v>提取码：vef5</v>
      </c>
      <c r="O338" s="2" t="s">
        <v>18093</v>
      </c>
      <c r="P338" t="str">
        <f t="shared" si="12"/>
        <v>vef5</v>
      </c>
      <c r="Q338" s="1" t="s">
        <v>1238</v>
      </c>
    </row>
    <row r="339" spans="1:17" x14ac:dyDescent="0.25">
      <c r="A339" s="1" t="s">
        <v>15421</v>
      </c>
      <c r="B339" s="1" t="s">
        <v>15414</v>
      </c>
      <c r="C339" t="s">
        <v>17492</v>
      </c>
      <c r="D339" s="1" t="s">
        <v>14</v>
      </c>
      <c r="E339" s="1" t="s">
        <v>15422</v>
      </c>
      <c r="F339" s="1" t="s">
        <v>15423</v>
      </c>
      <c r="G339" s="1" t="s">
        <v>15417</v>
      </c>
      <c r="H339" s="1" t="s">
        <v>360</v>
      </c>
      <c r="I339" s="1" t="s">
        <v>15424</v>
      </c>
      <c r="J339" s="1" t="s">
        <v>685</v>
      </c>
      <c r="K339" s="1" t="s">
        <v>14</v>
      </c>
      <c r="L339" t="s">
        <v>14</v>
      </c>
      <c r="M339" s="1" t="s">
        <v>14</v>
      </c>
      <c r="N339" t="str">
        <f t="shared" si="13"/>
        <v/>
      </c>
      <c r="P339" t="str">
        <f t="shared" si="12"/>
        <v/>
      </c>
      <c r="Q339" s="1" t="s">
        <v>364</v>
      </c>
    </row>
    <row r="340" spans="1:17" x14ac:dyDescent="0.25">
      <c r="A340" s="1" t="s">
        <v>15425</v>
      </c>
      <c r="B340" s="1" t="s">
        <v>15414</v>
      </c>
      <c r="C340" t="s">
        <v>17492</v>
      </c>
      <c r="D340" s="1" t="s">
        <v>14</v>
      </c>
      <c r="E340" s="1" t="s">
        <v>15426</v>
      </c>
      <c r="F340" s="1" t="s">
        <v>15427</v>
      </c>
      <c r="G340" s="1" t="s">
        <v>15417</v>
      </c>
      <c r="H340" s="1" t="s">
        <v>345</v>
      </c>
      <c r="I340" s="1" t="s">
        <v>15428</v>
      </c>
      <c r="J340" s="1" t="s">
        <v>15429</v>
      </c>
      <c r="K340" s="1" t="s">
        <v>14</v>
      </c>
      <c r="L340" t="s">
        <v>14</v>
      </c>
      <c r="M340" s="1" t="s">
        <v>14</v>
      </c>
      <c r="N340" t="str">
        <f t="shared" si="13"/>
        <v/>
      </c>
      <c r="P340" t="str">
        <f t="shared" si="12"/>
        <v/>
      </c>
      <c r="Q340" s="1" t="s">
        <v>3511</v>
      </c>
    </row>
    <row r="341" spans="1:17" x14ac:dyDescent="0.25">
      <c r="A341" s="1" t="s">
        <v>15430</v>
      </c>
      <c r="B341" s="1" t="s">
        <v>15414</v>
      </c>
      <c r="C341" t="s">
        <v>17492</v>
      </c>
      <c r="D341" s="1" t="s">
        <v>14</v>
      </c>
      <c r="E341" s="1" t="s">
        <v>15431</v>
      </c>
      <c r="F341" s="1" t="s">
        <v>15432</v>
      </c>
      <c r="G341" s="1" t="s">
        <v>15433</v>
      </c>
      <c r="H341" s="1" t="s">
        <v>345</v>
      </c>
      <c r="I341" s="1" t="s">
        <v>15434</v>
      </c>
      <c r="J341" s="1" t="s">
        <v>15435</v>
      </c>
      <c r="K341" s="1" t="s">
        <v>21</v>
      </c>
      <c r="L341" s="4" t="s">
        <v>18094</v>
      </c>
      <c r="M341" s="1" t="s">
        <v>15436</v>
      </c>
      <c r="N341" t="str">
        <f t="shared" si="13"/>
        <v>提取码：fn62</v>
      </c>
      <c r="O341" s="2" t="s">
        <v>18095</v>
      </c>
      <c r="P341" t="str">
        <f t="shared" si="12"/>
        <v>fn62</v>
      </c>
      <c r="Q341" s="1" t="s">
        <v>15437</v>
      </c>
    </row>
    <row r="342" spans="1:17" x14ac:dyDescent="0.25">
      <c r="A342" s="1" t="s">
        <v>15438</v>
      </c>
      <c r="B342" s="1" t="s">
        <v>15414</v>
      </c>
      <c r="C342" t="s">
        <v>17492</v>
      </c>
      <c r="D342" s="1" t="s">
        <v>14</v>
      </c>
      <c r="E342" s="1" t="s">
        <v>15439</v>
      </c>
      <c r="F342" s="1" t="s">
        <v>15440</v>
      </c>
      <c r="G342" s="1" t="s">
        <v>15433</v>
      </c>
      <c r="H342" s="1" t="s">
        <v>607</v>
      </c>
      <c r="I342" s="1" t="s">
        <v>15441</v>
      </c>
      <c r="J342" s="1" t="s">
        <v>15442</v>
      </c>
      <c r="K342" s="1" t="s">
        <v>14</v>
      </c>
      <c r="L342" t="s">
        <v>14</v>
      </c>
      <c r="M342" s="1" t="s">
        <v>14</v>
      </c>
      <c r="N342" t="str">
        <f t="shared" si="13"/>
        <v/>
      </c>
      <c r="P342" t="str">
        <f t="shared" si="12"/>
        <v/>
      </c>
      <c r="Q342" s="1" t="s">
        <v>986</v>
      </c>
    </row>
    <row r="343" spans="1:17" x14ac:dyDescent="0.25">
      <c r="A343" s="1" t="s">
        <v>15443</v>
      </c>
      <c r="B343" s="1" t="s">
        <v>15414</v>
      </c>
      <c r="C343" t="s">
        <v>17492</v>
      </c>
      <c r="D343" s="1" t="s">
        <v>14</v>
      </c>
      <c r="E343" s="1" t="s">
        <v>15444</v>
      </c>
      <c r="F343" s="1" t="s">
        <v>15445</v>
      </c>
      <c r="G343" s="1" t="s">
        <v>15446</v>
      </c>
      <c r="H343" s="1" t="s">
        <v>1810</v>
      </c>
      <c r="I343" s="1" t="s">
        <v>15447</v>
      </c>
      <c r="J343" s="1" t="s">
        <v>15448</v>
      </c>
      <c r="K343" s="1" t="s">
        <v>14</v>
      </c>
      <c r="L343" t="s">
        <v>14</v>
      </c>
      <c r="M343" s="1" t="s">
        <v>14</v>
      </c>
      <c r="N343" t="str">
        <f t="shared" si="13"/>
        <v/>
      </c>
      <c r="P343" t="str">
        <f t="shared" si="12"/>
        <v/>
      </c>
      <c r="Q343" s="1" t="s">
        <v>3847</v>
      </c>
    </row>
    <row r="344" spans="1:17" x14ac:dyDescent="0.25">
      <c r="A344" s="1" t="s">
        <v>15449</v>
      </c>
      <c r="B344" s="1" t="s">
        <v>15414</v>
      </c>
      <c r="C344" t="s">
        <v>17492</v>
      </c>
      <c r="D344" s="1" t="s">
        <v>14</v>
      </c>
      <c r="E344" s="1" t="s">
        <v>15450</v>
      </c>
      <c r="F344" s="1" t="s">
        <v>15451</v>
      </c>
      <c r="G344" s="1" t="s">
        <v>15446</v>
      </c>
      <c r="H344" s="1" t="s">
        <v>313</v>
      </c>
      <c r="I344" s="1" t="s">
        <v>14</v>
      </c>
      <c r="J344" s="1" t="s">
        <v>15452</v>
      </c>
      <c r="K344" s="1" t="s">
        <v>21</v>
      </c>
      <c r="L344" s="4" t="s">
        <v>18096</v>
      </c>
      <c r="M344" s="1" t="s">
        <v>17666</v>
      </c>
      <c r="N344" t="str">
        <f t="shared" si="13"/>
        <v>提取码：7gvs</v>
      </c>
      <c r="O344" s="2" t="s">
        <v>18097</v>
      </c>
      <c r="P344" t="str">
        <f t="shared" si="12"/>
        <v>7gvs</v>
      </c>
      <c r="Q344" s="1" t="s">
        <v>4910</v>
      </c>
    </row>
    <row r="345" spans="1:17" x14ac:dyDescent="0.25">
      <c r="A345" s="1" t="s">
        <v>15453</v>
      </c>
      <c r="B345" s="1" t="s">
        <v>15414</v>
      </c>
      <c r="C345" t="s">
        <v>17492</v>
      </c>
      <c r="D345" s="1" t="s">
        <v>14</v>
      </c>
      <c r="E345" s="1" t="s">
        <v>15454</v>
      </c>
      <c r="F345" s="1" t="s">
        <v>15455</v>
      </c>
      <c r="G345" s="1" t="s">
        <v>15446</v>
      </c>
      <c r="H345" s="1" t="s">
        <v>607</v>
      </c>
      <c r="I345" s="1" t="s">
        <v>15456</v>
      </c>
      <c r="J345" s="1" t="s">
        <v>685</v>
      </c>
      <c r="K345" s="1" t="s">
        <v>14</v>
      </c>
      <c r="L345" t="s">
        <v>14</v>
      </c>
      <c r="M345" s="1" t="s">
        <v>14</v>
      </c>
      <c r="N345" t="str">
        <f t="shared" si="13"/>
        <v/>
      </c>
      <c r="P345" t="str">
        <f t="shared" si="12"/>
        <v/>
      </c>
      <c r="Q345" s="1" t="s">
        <v>6724</v>
      </c>
    </row>
    <row r="346" spans="1:17" x14ac:dyDescent="0.25">
      <c r="A346" s="1" t="s">
        <v>15457</v>
      </c>
      <c r="B346" s="1" t="s">
        <v>15414</v>
      </c>
      <c r="C346" t="s">
        <v>17492</v>
      </c>
      <c r="D346" s="1" t="s">
        <v>14</v>
      </c>
      <c r="E346" s="1" t="s">
        <v>15458</v>
      </c>
      <c r="F346" s="1" t="s">
        <v>15459</v>
      </c>
      <c r="G346" s="1" t="s">
        <v>15446</v>
      </c>
      <c r="H346" s="1" t="s">
        <v>607</v>
      </c>
      <c r="I346" s="1" t="s">
        <v>15460</v>
      </c>
      <c r="J346" s="1" t="s">
        <v>15461</v>
      </c>
      <c r="K346" s="1" t="s">
        <v>14</v>
      </c>
      <c r="L346" t="s">
        <v>14</v>
      </c>
      <c r="M346" s="1" t="s">
        <v>14</v>
      </c>
      <c r="N346" t="str">
        <f t="shared" si="13"/>
        <v/>
      </c>
      <c r="P346" t="str">
        <f t="shared" si="12"/>
        <v/>
      </c>
      <c r="Q346" s="1" t="s">
        <v>1777</v>
      </c>
    </row>
    <row r="347" spans="1:17" x14ac:dyDescent="0.25">
      <c r="A347" s="1" t="s">
        <v>15462</v>
      </c>
      <c r="B347" s="1" t="s">
        <v>15414</v>
      </c>
      <c r="C347" t="s">
        <v>17492</v>
      </c>
      <c r="D347" s="1" t="s">
        <v>14</v>
      </c>
      <c r="E347" s="1" t="s">
        <v>15463</v>
      </c>
      <c r="F347" s="1" t="s">
        <v>15464</v>
      </c>
      <c r="G347" s="1" t="s">
        <v>15465</v>
      </c>
      <c r="H347" s="1" t="s">
        <v>313</v>
      </c>
      <c r="I347" s="1" t="s">
        <v>15466</v>
      </c>
      <c r="J347" s="1" t="s">
        <v>15467</v>
      </c>
      <c r="K347" s="1" t="s">
        <v>21</v>
      </c>
      <c r="L347" s="4" t="s">
        <v>18098</v>
      </c>
      <c r="M347" s="1" t="s">
        <v>17667</v>
      </c>
      <c r="N347" t="str">
        <f t="shared" si="13"/>
        <v>提取码：f2wf</v>
      </c>
      <c r="O347" s="2" t="s">
        <v>18099</v>
      </c>
      <c r="P347" t="str">
        <f t="shared" si="12"/>
        <v>f2wf</v>
      </c>
      <c r="Q347" s="1" t="s">
        <v>2547</v>
      </c>
    </row>
    <row r="348" spans="1:17" x14ac:dyDescent="0.25">
      <c r="A348" s="1" t="s">
        <v>15468</v>
      </c>
      <c r="B348" s="1" t="s">
        <v>15414</v>
      </c>
      <c r="C348" t="s">
        <v>17492</v>
      </c>
      <c r="D348" s="1" t="s">
        <v>14</v>
      </c>
      <c r="E348" s="1" t="s">
        <v>15469</v>
      </c>
      <c r="F348" s="1" t="s">
        <v>15470</v>
      </c>
      <c r="G348" s="1" t="s">
        <v>15465</v>
      </c>
      <c r="H348" s="1" t="s">
        <v>345</v>
      </c>
      <c r="I348" s="1" t="s">
        <v>15471</v>
      </c>
      <c r="J348" s="1" t="s">
        <v>15472</v>
      </c>
      <c r="K348" s="1" t="s">
        <v>14</v>
      </c>
      <c r="L348" t="s">
        <v>14</v>
      </c>
      <c r="M348" s="1" t="s">
        <v>14</v>
      </c>
      <c r="N348" t="str">
        <f t="shared" si="13"/>
        <v/>
      </c>
      <c r="P348" t="str">
        <f t="shared" si="12"/>
        <v/>
      </c>
      <c r="Q348" s="1" t="s">
        <v>13067</v>
      </c>
    </row>
    <row r="349" spans="1:17" x14ac:dyDescent="0.25">
      <c r="A349" s="1" t="s">
        <v>15473</v>
      </c>
      <c r="B349" s="1" t="s">
        <v>15414</v>
      </c>
      <c r="C349" t="s">
        <v>17492</v>
      </c>
      <c r="D349" s="1" t="s">
        <v>14</v>
      </c>
      <c r="E349" s="1" t="s">
        <v>15474</v>
      </c>
      <c r="F349" s="1" t="s">
        <v>15475</v>
      </c>
      <c r="G349" s="1" t="s">
        <v>15476</v>
      </c>
      <c r="H349" s="1" t="s">
        <v>345</v>
      </c>
      <c r="I349" s="1" t="s">
        <v>15477</v>
      </c>
      <c r="J349" s="1" t="s">
        <v>15478</v>
      </c>
      <c r="K349" s="1" t="s">
        <v>14</v>
      </c>
      <c r="L349" t="s">
        <v>14</v>
      </c>
      <c r="M349" s="1" t="s">
        <v>14</v>
      </c>
      <c r="N349" t="str">
        <f t="shared" si="13"/>
        <v/>
      </c>
      <c r="P349" t="str">
        <f t="shared" si="12"/>
        <v/>
      </c>
      <c r="Q349" s="1" t="s">
        <v>954</v>
      </c>
    </row>
    <row r="350" spans="1:17" x14ac:dyDescent="0.25">
      <c r="A350" s="1" t="s">
        <v>15479</v>
      </c>
      <c r="B350" s="1" t="s">
        <v>15414</v>
      </c>
      <c r="C350" t="s">
        <v>17492</v>
      </c>
      <c r="D350" s="1" t="s">
        <v>14</v>
      </c>
      <c r="E350" s="1" t="s">
        <v>15480</v>
      </c>
      <c r="F350" s="1" t="s">
        <v>15481</v>
      </c>
      <c r="G350" s="1" t="s">
        <v>15476</v>
      </c>
      <c r="H350" s="1" t="s">
        <v>18</v>
      </c>
      <c r="I350" s="1" t="s">
        <v>15482</v>
      </c>
      <c r="J350" s="1" t="s">
        <v>15483</v>
      </c>
      <c r="K350" s="1" t="s">
        <v>21</v>
      </c>
      <c r="L350" s="4" t="s">
        <v>18100</v>
      </c>
      <c r="M350" s="1" t="s">
        <v>15484</v>
      </c>
      <c r="N350" t="str">
        <f t="shared" si="13"/>
        <v>提取码：5wx9</v>
      </c>
      <c r="O350" s="2" t="s">
        <v>18101</v>
      </c>
      <c r="P350" t="str">
        <f t="shared" si="12"/>
        <v>5wx9</v>
      </c>
      <c r="Q350" s="1" t="s">
        <v>270</v>
      </c>
    </row>
    <row r="351" spans="1:17" x14ac:dyDescent="0.25">
      <c r="A351" s="1" t="s">
        <v>15485</v>
      </c>
      <c r="B351" s="1" t="s">
        <v>15414</v>
      </c>
      <c r="C351" t="s">
        <v>17492</v>
      </c>
      <c r="D351" s="1" t="s">
        <v>14</v>
      </c>
      <c r="E351" s="1" t="s">
        <v>15486</v>
      </c>
      <c r="F351" s="1" t="s">
        <v>15487</v>
      </c>
      <c r="G351" s="1" t="s">
        <v>15476</v>
      </c>
      <c r="H351" s="1" t="s">
        <v>226</v>
      </c>
      <c r="I351" s="1" t="s">
        <v>15488</v>
      </c>
      <c r="J351" s="1" t="s">
        <v>15489</v>
      </c>
      <c r="K351" s="1" t="s">
        <v>21</v>
      </c>
      <c r="L351" s="4" t="s">
        <v>18102</v>
      </c>
      <c r="M351" s="1" t="s">
        <v>15490</v>
      </c>
      <c r="N351" t="str">
        <f t="shared" si="13"/>
        <v>提取码：v6b7</v>
      </c>
      <c r="O351" s="2" t="s">
        <v>18103</v>
      </c>
      <c r="P351" t="str">
        <f t="shared" si="12"/>
        <v>v6b7</v>
      </c>
      <c r="Q351" s="1" t="s">
        <v>2065</v>
      </c>
    </row>
    <row r="352" spans="1:17" x14ac:dyDescent="0.25">
      <c r="A352" s="1" t="s">
        <v>15491</v>
      </c>
      <c r="B352" s="1" t="s">
        <v>15414</v>
      </c>
      <c r="C352" t="s">
        <v>17492</v>
      </c>
      <c r="D352" s="1" t="s">
        <v>14</v>
      </c>
      <c r="E352" s="1" t="s">
        <v>15492</v>
      </c>
      <c r="F352" s="1" t="s">
        <v>15493</v>
      </c>
      <c r="G352" s="1" t="s">
        <v>15494</v>
      </c>
      <c r="H352" s="1" t="s">
        <v>345</v>
      </c>
      <c r="I352" s="1" t="s">
        <v>15495</v>
      </c>
      <c r="J352" s="1" t="s">
        <v>15496</v>
      </c>
      <c r="K352" s="1" t="s">
        <v>21</v>
      </c>
      <c r="L352" s="5" t="s">
        <v>18104</v>
      </c>
      <c r="M352" s="1" t="s">
        <v>17668</v>
      </c>
      <c r="N352" t="str">
        <f t="shared" si="13"/>
        <v>提取码：08ph</v>
      </c>
      <c r="O352" s="2" t="s">
        <v>18105</v>
      </c>
      <c r="P352" t="str">
        <f t="shared" si="12"/>
        <v>08ph</v>
      </c>
      <c r="Q352" s="1" t="s">
        <v>12937</v>
      </c>
    </row>
    <row r="353" spans="1:17" x14ac:dyDescent="0.25">
      <c r="A353" s="1" t="s">
        <v>15497</v>
      </c>
      <c r="B353" s="1" t="s">
        <v>15414</v>
      </c>
      <c r="C353" t="s">
        <v>17492</v>
      </c>
      <c r="D353" s="1" t="s">
        <v>14</v>
      </c>
      <c r="E353" s="1" t="s">
        <v>15498</v>
      </c>
      <c r="F353" s="1" t="s">
        <v>15499</v>
      </c>
      <c r="G353" s="1" t="s">
        <v>15494</v>
      </c>
      <c r="H353" s="1" t="s">
        <v>2129</v>
      </c>
      <c r="I353" s="1" t="s">
        <v>15500</v>
      </c>
      <c r="J353" s="1" t="s">
        <v>15501</v>
      </c>
      <c r="K353" s="1" t="s">
        <v>14</v>
      </c>
      <c r="L353" t="s">
        <v>14</v>
      </c>
      <c r="M353" s="1" t="s">
        <v>14</v>
      </c>
      <c r="N353" t="str">
        <f t="shared" si="13"/>
        <v/>
      </c>
      <c r="P353" t="str">
        <f t="shared" si="12"/>
        <v/>
      </c>
      <c r="Q353" s="1" t="s">
        <v>2411</v>
      </c>
    </row>
    <row r="354" spans="1:17" x14ac:dyDescent="0.25">
      <c r="A354" s="1" t="s">
        <v>15322</v>
      </c>
      <c r="B354" s="1" t="s">
        <v>15323</v>
      </c>
      <c r="C354" t="s">
        <v>17493</v>
      </c>
      <c r="D354" s="1" t="s">
        <v>14</v>
      </c>
      <c r="E354" s="1" t="s">
        <v>15324</v>
      </c>
      <c r="F354" s="1" t="s">
        <v>15325</v>
      </c>
      <c r="G354" s="1" t="s">
        <v>15326</v>
      </c>
      <c r="H354" s="1" t="s">
        <v>607</v>
      </c>
      <c r="I354" s="1" t="s">
        <v>15327</v>
      </c>
      <c r="J354" s="1" t="s">
        <v>15328</v>
      </c>
      <c r="K354" s="1" t="s">
        <v>21</v>
      </c>
      <c r="L354" s="5" t="s">
        <v>18106</v>
      </c>
      <c r="M354" s="1" t="s">
        <v>15329</v>
      </c>
      <c r="N354" t="str">
        <f t="shared" si="13"/>
        <v>提取码：y3f7</v>
      </c>
      <c r="O354" s="2" t="s">
        <v>18107</v>
      </c>
      <c r="P354" t="str">
        <f t="shared" si="12"/>
        <v>y3f7</v>
      </c>
      <c r="Q354" s="1" t="s">
        <v>1748</v>
      </c>
    </row>
    <row r="355" spans="1:17" x14ac:dyDescent="0.25">
      <c r="A355" s="1" t="s">
        <v>15330</v>
      </c>
      <c r="B355" s="1" t="s">
        <v>15323</v>
      </c>
      <c r="C355" t="s">
        <v>17493</v>
      </c>
      <c r="D355" s="1" t="s">
        <v>14</v>
      </c>
      <c r="E355" s="1" t="s">
        <v>15331</v>
      </c>
      <c r="F355" s="1" t="s">
        <v>15332</v>
      </c>
      <c r="G355" s="1" t="s">
        <v>15326</v>
      </c>
      <c r="H355" s="1" t="s">
        <v>607</v>
      </c>
      <c r="I355" s="1" t="s">
        <v>15333</v>
      </c>
      <c r="J355" s="1" t="s">
        <v>685</v>
      </c>
      <c r="K355" s="1" t="s">
        <v>14</v>
      </c>
      <c r="L355" t="s">
        <v>14</v>
      </c>
      <c r="M355" s="1" t="s">
        <v>14</v>
      </c>
      <c r="N355" t="str">
        <f t="shared" si="13"/>
        <v/>
      </c>
      <c r="P355" t="str">
        <f t="shared" si="12"/>
        <v/>
      </c>
      <c r="Q355" s="1" t="s">
        <v>24</v>
      </c>
    </row>
    <row r="356" spans="1:17" x14ac:dyDescent="0.25">
      <c r="A356" s="1" t="s">
        <v>15334</v>
      </c>
      <c r="B356" s="1" t="s">
        <v>15323</v>
      </c>
      <c r="C356" t="s">
        <v>17493</v>
      </c>
      <c r="D356" s="1" t="s">
        <v>14</v>
      </c>
      <c r="E356" s="1" t="s">
        <v>15335</v>
      </c>
      <c r="F356" s="1" t="s">
        <v>15336</v>
      </c>
      <c r="G356" s="1" t="s">
        <v>15326</v>
      </c>
      <c r="H356" s="1" t="s">
        <v>607</v>
      </c>
      <c r="I356" s="1" t="s">
        <v>15337</v>
      </c>
      <c r="J356" s="1" t="s">
        <v>15338</v>
      </c>
      <c r="K356" s="1" t="s">
        <v>14</v>
      </c>
      <c r="L356" t="s">
        <v>14</v>
      </c>
      <c r="M356" s="1" t="s">
        <v>14</v>
      </c>
      <c r="N356" t="str">
        <f t="shared" si="13"/>
        <v/>
      </c>
      <c r="P356" t="str">
        <f t="shared" si="12"/>
        <v/>
      </c>
      <c r="Q356" s="1" t="s">
        <v>24</v>
      </c>
    </row>
    <row r="357" spans="1:17" x14ac:dyDescent="0.25">
      <c r="A357" s="1" t="s">
        <v>15339</v>
      </c>
      <c r="B357" s="1" t="s">
        <v>15323</v>
      </c>
      <c r="C357" t="s">
        <v>17493</v>
      </c>
      <c r="D357" s="1" t="s">
        <v>14</v>
      </c>
      <c r="E357" s="1" t="s">
        <v>15340</v>
      </c>
      <c r="F357" s="1" t="s">
        <v>15341</v>
      </c>
      <c r="G357" s="1" t="s">
        <v>15342</v>
      </c>
      <c r="H357" s="1" t="s">
        <v>236</v>
      </c>
      <c r="I357" s="1" t="s">
        <v>15343</v>
      </c>
      <c r="J357" s="1" t="s">
        <v>15344</v>
      </c>
      <c r="K357" s="1" t="s">
        <v>21</v>
      </c>
      <c r="L357" t="s">
        <v>15345</v>
      </c>
      <c r="M357" s="1" t="s">
        <v>15346</v>
      </c>
      <c r="N357" t="str">
        <f t="shared" si="13"/>
        <v>提取码：pexc</v>
      </c>
      <c r="P357" t="str">
        <f t="shared" si="12"/>
        <v>pexc</v>
      </c>
      <c r="Q357" s="1" t="s">
        <v>309</v>
      </c>
    </row>
    <row r="358" spans="1:17" x14ac:dyDescent="0.25">
      <c r="A358" s="1" t="s">
        <v>15347</v>
      </c>
      <c r="B358" s="1" t="s">
        <v>15323</v>
      </c>
      <c r="C358" t="s">
        <v>17493</v>
      </c>
      <c r="D358" s="1" t="s">
        <v>14</v>
      </c>
      <c r="E358" s="1" t="s">
        <v>15348</v>
      </c>
      <c r="F358" s="1" t="s">
        <v>15349</v>
      </c>
      <c r="G358" s="1" t="s">
        <v>15342</v>
      </c>
      <c r="H358" s="1" t="s">
        <v>607</v>
      </c>
      <c r="I358" s="1" t="s">
        <v>15350</v>
      </c>
      <c r="J358" s="1" t="s">
        <v>15351</v>
      </c>
      <c r="K358" s="1" t="s">
        <v>14</v>
      </c>
      <c r="L358" t="s">
        <v>14</v>
      </c>
      <c r="M358" s="1" t="s">
        <v>14</v>
      </c>
      <c r="N358" t="str">
        <f t="shared" si="13"/>
        <v/>
      </c>
      <c r="P358" t="str">
        <f t="shared" si="12"/>
        <v/>
      </c>
      <c r="Q358" s="1" t="s">
        <v>14</v>
      </c>
    </row>
    <row r="359" spans="1:17" x14ac:dyDescent="0.25">
      <c r="A359" s="1" t="s">
        <v>15352</v>
      </c>
      <c r="B359" s="1" t="s">
        <v>15323</v>
      </c>
      <c r="C359" t="s">
        <v>17493</v>
      </c>
      <c r="D359" s="1" t="s">
        <v>14</v>
      </c>
      <c r="E359" s="1" t="s">
        <v>15353</v>
      </c>
      <c r="F359" s="1" t="s">
        <v>15354</v>
      </c>
      <c r="G359" s="1" t="s">
        <v>15342</v>
      </c>
      <c r="H359" s="1" t="s">
        <v>18</v>
      </c>
      <c r="I359" s="1" t="s">
        <v>15355</v>
      </c>
      <c r="J359" s="1" t="s">
        <v>685</v>
      </c>
      <c r="K359" s="1" t="s">
        <v>21</v>
      </c>
      <c r="L359" t="s">
        <v>15356</v>
      </c>
      <c r="M359" s="1" t="s">
        <v>15357</v>
      </c>
      <c r="N359" t="str">
        <f t="shared" si="13"/>
        <v>提取码：t677</v>
      </c>
      <c r="P359" t="str">
        <f t="shared" si="12"/>
        <v>t677</v>
      </c>
      <c r="Q359" s="1" t="s">
        <v>2547</v>
      </c>
    </row>
    <row r="360" spans="1:17" x14ac:dyDescent="0.25">
      <c r="A360" s="1" t="s">
        <v>15358</v>
      </c>
      <c r="B360" s="1" t="s">
        <v>15323</v>
      </c>
      <c r="C360" t="s">
        <v>17493</v>
      </c>
      <c r="D360" s="1" t="s">
        <v>14</v>
      </c>
      <c r="E360" s="1" t="s">
        <v>15359</v>
      </c>
      <c r="F360" s="1" t="s">
        <v>15360</v>
      </c>
      <c r="G360" s="1" t="s">
        <v>15361</v>
      </c>
      <c r="H360" s="1" t="s">
        <v>607</v>
      </c>
      <c r="I360" s="1" t="s">
        <v>15362</v>
      </c>
      <c r="J360" s="1" t="s">
        <v>15363</v>
      </c>
      <c r="K360" s="1" t="s">
        <v>14</v>
      </c>
      <c r="L360" t="s">
        <v>14</v>
      </c>
      <c r="M360" s="1" t="s">
        <v>14</v>
      </c>
      <c r="N360" t="str">
        <f t="shared" si="13"/>
        <v/>
      </c>
      <c r="P360" t="str">
        <f t="shared" si="12"/>
        <v/>
      </c>
      <c r="Q360" s="1" t="s">
        <v>3497</v>
      </c>
    </row>
    <row r="361" spans="1:17" x14ac:dyDescent="0.25">
      <c r="A361" s="1" t="s">
        <v>15364</v>
      </c>
      <c r="B361" s="1" t="s">
        <v>15323</v>
      </c>
      <c r="C361" t="s">
        <v>17493</v>
      </c>
      <c r="D361" s="1" t="s">
        <v>14</v>
      </c>
      <c r="E361" s="1" t="s">
        <v>15365</v>
      </c>
      <c r="F361" s="1" t="s">
        <v>15366</v>
      </c>
      <c r="G361" s="1" t="s">
        <v>15361</v>
      </c>
      <c r="H361" s="1" t="s">
        <v>607</v>
      </c>
      <c r="I361" s="1" t="s">
        <v>15367</v>
      </c>
      <c r="J361" s="1" t="s">
        <v>15368</v>
      </c>
      <c r="K361" s="1" t="s">
        <v>14</v>
      </c>
      <c r="L361" t="s">
        <v>14</v>
      </c>
      <c r="M361" s="1" t="s">
        <v>14</v>
      </c>
      <c r="N361" t="str">
        <f t="shared" si="13"/>
        <v/>
      </c>
      <c r="P361" t="str">
        <f t="shared" si="12"/>
        <v/>
      </c>
      <c r="Q361" s="1" t="s">
        <v>11445</v>
      </c>
    </row>
    <row r="362" spans="1:17" x14ac:dyDescent="0.25">
      <c r="A362" s="1" t="s">
        <v>15369</v>
      </c>
      <c r="B362" s="1" t="s">
        <v>15323</v>
      </c>
      <c r="C362" t="s">
        <v>17493</v>
      </c>
      <c r="D362" s="1" t="s">
        <v>14</v>
      </c>
      <c r="E362" s="1" t="s">
        <v>15370</v>
      </c>
      <c r="F362" s="1" t="s">
        <v>15371</v>
      </c>
      <c r="G362" s="1" t="s">
        <v>15372</v>
      </c>
      <c r="H362" s="1" t="s">
        <v>2069</v>
      </c>
      <c r="I362" s="1" t="s">
        <v>15373</v>
      </c>
      <c r="J362" s="1" t="s">
        <v>15374</v>
      </c>
      <c r="K362" s="1" t="s">
        <v>21</v>
      </c>
      <c r="L362" t="s">
        <v>15375</v>
      </c>
      <c r="M362" s="1" t="s">
        <v>15376</v>
      </c>
      <c r="N362" t="str">
        <f t="shared" si="13"/>
        <v>提取码：ov2s</v>
      </c>
      <c r="P362" t="str">
        <f t="shared" si="12"/>
        <v>ov2s</v>
      </c>
      <c r="Q362" s="1" t="s">
        <v>1168</v>
      </c>
    </row>
    <row r="363" spans="1:17" x14ac:dyDescent="0.25">
      <c r="A363" s="1" t="s">
        <v>15377</v>
      </c>
      <c r="B363" s="1" t="s">
        <v>15323</v>
      </c>
      <c r="C363" t="s">
        <v>17493</v>
      </c>
      <c r="D363" s="1" t="s">
        <v>14</v>
      </c>
      <c r="E363" s="1" t="s">
        <v>15378</v>
      </c>
      <c r="F363" s="1" t="s">
        <v>15379</v>
      </c>
      <c r="G363" s="1" t="s">
        <v>15372</v>
      </c>
      <c r="H363" s="1" t="s">
        <v>607</v>
      </c>
      <c r="I363" s="1" t="s">
        <v>15380</v>
      </c>
      <c r="J363" s="1" t="s">
        <v>15381</v>
      </c>
      <c r="K363" s="1" t="s">
        <v>14</v>
      </c>
      <c r="L363" t="s">
        <v>14</v>
      </c>
      <c r="M363" s="1" t="s">
        <v>14</v>
      </c>
      <c r="N363" t="str">
        <f t="shared" si="13"/>
        <v/>
      </c>
      <c r="P363" t="str">
        <f t="shared" si="12"/>
        <v/>
      </c>
      <c r="Q363" s="1" t="s">
        <v>255</v>
      </c>
    </row>
    <row r="364" spans="1:17" x14ac:dyDescent="0.25">
      <c r="A364" s="1" t="s">
        <v>15382</v>
      </c>
      <c r="B364" s="1" t="s">
        <v>15323</v>
      </c>
      <c r="C364" t="s">
        <v>17493</v>
      </c>
      <c r="D364" s="1" t="s">
        <v>14</v>
      </c>
      <c r="E364" s="1" t="s">
        <v>15383</v>
      </c>
      <c r="F364" s="1" t="s">
        <v>15384</v>
      </c>
      <c r="G364" s="1" t="s">
        <v>15372</v>
      </c>
      <c r="H364" s="1" t="s">
        <v>607</v>
      </c>
      <c r="I364" s="1" t="s">
        <v>15385</v>
      </c>
      <c r="J364" s="1" t="s">
        <v>15386</v>
      </c>
      <c r="K364" s="1" t="s">
        <v>14</v>
      </c>
      <c r="L364" t="s">
        <v>14</v>
      </c>
      <c r="M364" s="1" t="s">
        <v>14</v>
      </c>
      <c r="N364" t="str">
        <f t="shared" si="13"/>
        <v/>
      </c>
      <c r="P364" t="str">
        <f t="shared" si="12"/>
        <v/>
      </c>
      <c r="Q364" s="1" t="s">
        <v>24</v>
      </c>
    </row>
    <row r="365" spans="1:17" x14ac:dyDescent="0.25">
      <c r="A365" s="1" t="s">
        <v>15387</v>
      </c>
      <c r="B365" s="1" t="s">
        <v>15323</v>
      </c>
      <c r="C365" t="s">
        <v>17493</v>
      </c>
      <c r="D365" s="1" t="s">
        <v>14</v>
      </c>
      <c r="E365" s="1" t="s">
        <v>15388</v>
      </c>
      <c r="F365" s="1" t="s">
        <v>15389</v>
      </c>
      <c r="G365" s="1" t="s">
        <v>15372</v>
      </c>
      <c r="H365" s="1" t="s">
        <v>313</v>
      </c>
      <c r="I365" s="1" t="s">
        <v>15390</v>
      </c>
      <c r="J365" s="1" t="s">
        <v>15391</v>
      </c>
      <c r="K365" s="1" t="s">
        <v>21</v>
      </c>
      <c r="L365" t="s">
        <v>15392</v>
      </c>
      <c r="M365" s="1" t="s">
        <v>15393</v>
      </c>
      <c r="N365" t="str">
        <f t="shared" si="13"/>
        <v>提取码：gxao</v>
      </c>
      <c r="P365" t="str">
        <f t="shared" si="12"/>
        <v>gxao</v>
      </c>
      <c r="Q365" s="1" t="s">
        <v>8763</v>
      </c>
    </row>
    <row r="366" spans="1:17" x14ac:dyDescent="0.25">
      <c r="A366" s="1" t="s">
        <v>15394</v>
      </c>
      <c r="B366" s="1" t="s">
        <v>15323</v>
      </c>
      <c r="C366" t="s">
        <v>17493</v>
      </c>
      <c r="D366" s="1" t="s">
        <v>14</v>
      </c>
      <c r="E366" s="1" t="s">
        <v>15395</v>
      </c>
      <c r="F366" s="1" t="s">
        <v>15396</v>
      </c>
      <c r="G366" s="1" t="s">
        <v>15397</v>
      </c>
      <c r="H366" s="1" t="s">
        <v>1810</v>
      </c>
      <c r="I366" s="1" t="s">
        <v>15398</v>
      </c>
      <c r="J366" s="1" t="s">
        <v>685</v>
      </c>
      <c r="K366" s="1" t="s">
        <v>14</v>
      </c>
      <c r="L366" t="s">
        <v>14</v>
      </c>
      <c r="M366" s="1" t="s">
        <v>14</v>
      </c>
      <c r="N366" t="str">
        <f t="shared" si="13"/>
        <v/>
      </c>
      <c r="P366" t="str">
        <f t="shared" si="12"/>
        <v/>
      </c>
      <c r="Q366" s="1" t="s">
        <v>2209</v>
      </c>
    </row>
    <row r="367" spans="1:17" x14ac:dyDescent="0.25">
      <c r="A367" s="1" t="s">
        <v>15399</v>
      </c>
      <c r="B367" s="1" t="s">
        <v>15323</v>
      </c>
      <c r="C367" t="s">
        <v>17493</v>
      </c>
      <c r="D367" s="1" t="s">
        <v>14</v>
      </c>
      <c r="E367" s="1" t="s">
        <v>15400</v>
      </c>
      <c r="F367" s="1" t="s">
        <v>15401</v>
      </c>
      <c r="G367" s="1" t="s">
        <v>15397</v>
      </c>
      <c r="H367" s="1" t="s">
        <v>607</v>
      </c>
      <c r="I367" s="1" t="s">
        <v>15402</v>
      </c>
      <c r="J367" s="1" t="s">
        <v>15403</v>
      </c>
      <c r="K367" s="1" t="s">
        <v>14</v>
      </c>
      <c r="L367" t="s">
        <v>14</v>
      </c>
      <c r="M367" s="1" t="s">
        <v>14</v>
      </c>
      <c r="N367" t="str">
        <f t="shared" si="13"/>
        <v/>
      </c>
      <c r="P367" t="str">
        <f t="shared" si="12"/>
        <v/>
      </c>
      <c r="Q367" s="1" t="s">
        <v>2780</v>
      </c>
    </row>
    <row r="368" spans="1:17" x14ac:dyDescent="0.25">
      <c r="A368" s="1" t="s">
        <v>15404</v>
      </c>
      <c r="B368" s="1" t="s">
        <v>15323</v>
      </c>
      <c r="C368" t="s">
        <v>17493</v>
      </c>
      <c r="D368" s="1" t="s">
        <v>14</v>
      </c>
      <c r="E368" s="1" t="s">
        <v>15405</v>
      </c>
      <c r="F368" s="1" t="s">
        <v>15406</v>
      </c>
      <c r="G368" s="1" t="s">
        <v>15397</v>
      </c>
      <c r="H368" s="1" t="s">
        <v>607</v>
      </c>
      <c r="I368" s="1" t="s">
        <v>15407</v>
      </c>
      <c r="J368" s="1" t="s">
        <v>14</v>
      </c>
      <c r="K368" s="1" t="s">
        <v>14</v>
      </c>
      <c r="L368" t="s">
        <v>14</v>
      </c>
      <c r="M368" s="1" t="s">
        <v>14</v>
      </c>
      <c r="N368" t="str">
        <f t="shared" si="13"/>
        <v/>
      </c>
      <c r="P368" t="str">
        <f t="shared" si="12"/>
        <v/>
      </c>
      <c r="Q368" s="1" t="s">
        <v>6724</v>
      </c>
    </row>
    <row r="369" spans="1:17" x14ac:dyDescent="0.25">
      <c r="A369" s="1" t="s">
        <v>15408</v>
      </c>
      <c r="B369" s="1" t="s">
        <v>15323</v>
      </c>
      <c r="C369" t="s">
        <v>17493</v>
      </c>
      <c r="D369" s="1" t="s">
        <v>14</v>
      </c>
      <c r="E369" s="1" t="s">
        <v>15409</v>
      </c>
      <c r="F369" s="1" t="s">
        <v>15410</v>
      </c>
      <c r="G369" s="1" t="s">
        <v>15397</v>
      </c>
      <c r="H369" s="1" t="s">
        <v>607</v>
      </c>
      <c r="I369" s="1" t="s">
        <v>15411</v>
      </c>
      <c r="J369" s="1" t="s">
        <v>15412</v>
      </c>
      <c r="K369" s="1" t="s">
        <v>14</v>
      </c>
      <c r="L369" t="s">
        <v>14</v>
      </c>
      <c r="M369" s="1" t="s">
        <v>14</v>
      </c>
      <c r="N369" t="str">
        <f t="shared" si="13"/>
        <v/>
      </c>
      <c r="P369" t="str">
        <f t="shared" si="12"/>
        <v/>
      </c>
      <c r="Q369" s="1" t="s">
        <v>70</v>
      </c>
    </row>
    <row r="370" spans="1:17" x14ac:dyDescent="0.25">
      <c r="A370" s="1" t="s">
        <v>387</v>
      </c>
      <c r="B370" s="1" t="s">
        <v>388</v>
      </c>
      <c r="C370" t="s">
        <v>17466</v>
      </c>
      <c r="D370" s="1" t="s">
        <v>14</v>
      </c>
      <c r="E370" s="1" t="s">
        <v>389</v>
      </c>
      <c r="F370" s="1" t="s">
        <v>390</v>
      </c>
      <c r="G370" s="1" t="s">
        <v>391</v>
      </c>
      <c r="H370" s="1" t="s">
        <v>18</v>
      </c>
      <c r="I370" s="1" t="s">
        <v>392</v>
      </c>
      <c r="J370" s="1" t="s">
        <v>393</v>
      </c>
      <c r="K370" s="1" t="s">
        <v>21</v>
      </c>
      <c r="L370" t="s">
        <v>394</v>
      </c>
      <c r="M370" s="1" t="s">
        <v>395</v>
      </c>
      <c r="N370" t="str">
        <f t="shared" si="13"/>
        <v>提取码：8h9b</v>
      </c>
      <c r="P370" t="str">
        <f t="shared" si="12"/>
        <v>8h9b</v>
      </c>
      <c r="Q370" s="1" t="s">
        <v>39</v>
      </c>
    </row>
    <row r="371" spans="1:17" x14ac:dyDescent="0.25">
      <c r="A371" s="1" t="s">
        <v>396</v>
      </c>
      <c r="B371" s="1" t="s">
        <v>388</v>
      </c>
      <c r="C371" t="s">
        <v>17466</v>
      </c>
      <c r="D371" s="1" t="s">
        <v>14</v>
      </c>
      <c r="E371" s="1" t="s">
        <v>397</v>
      </c>
      <c r="F371" s="1" t="s">
        <v>398</v>
      </c>
      <c r="G371" s="1" t="s">
        <v>391</v>
      </c>
      <c r="H371" s="1" t="s">
        <v>18</v>
      </c>
      <c r="I371" s="1" t="s">
        <v>399</v>
      </c>
      <c r="J371" s="1" t="s">
        <v>400</v>
      </c>
      <c r="K371" s="1" t="s">
        <v>21</v>
      </c>
      <c r="L371" t="s">
        <v>401</v>
      </c>
      <c r="M371" s="1" t="s">
        <v>402</v>
      </c>
      <c r="N371" t="str">
        <f t="shared" si="13"/>
        <v>提取码：thu5</v>
      </c>
      <c r="P371" t="str">
        <f t="shared" si="12"/>
        <v>thu5</v>
      </c>
      <c r="Q371" s="1" t="s">
        <v>39</v>
      </c>
    </row>
    <row r="372" spans="1:17" x14ac:dyDescent="0.25">
      <c r="A372" s="1" t="s">
        <v>403</v>
      </c>
      <c r="B372" s="1" t="s">
        <v>388</v>
      </c>
      <c r="C372" t="s">
        <v>17466</v>
      </c>
      <c r="D372" s="1" t="s">
        <v>14</v>
      </c>
      <c r="E372" s="1" t="s">
        <v>404</v>
      </c>
      <c r="F372" s="1" t="s">
        <v>405</v>
      </c>
      <c r="G372" s="1" t="s">
        <v>391</v>
      </c>
      <c r="H372" s="1" t="s">
        <v>18</v>
      </c>
      <c r="I372" s="1" t="s">
        <v>406</v>
      </c>
      <c r="J372" s="1" t="s">
        <v>407</v>
      </c>
      <c r="K372" s="1" t="s">
        <v>21</v>
      </c>
      <c r="L372" t="s">
        <v>408</v>
      </c>
      <c r="M372" s="1" t="s">
        <v>409</v>
      </c>
      <c r="N372" t="str">
        <f t="shared" si="13"/>
        <v>提取码：7wqs</v>
      </c>
      <c r="P372" t="str">
        <f t="shared" si="12"/>
        <v>7wqs</v>
      </c>
      <c r="Q372" s="1" t="s">
        <v>119</v>
      </c>
    </row>
    <row r="373" spans="1:17" x14ac:dyDescent="0.25">
      <c r="A373" s="1" t="s">
        <v>410</v>
      </c>
      <c r="B373" s="1" t="s">
        <v>388</v>
      </c>
      <c r="C373" t="s">
        <v>17466</v>
      </c>
      <c r="D373" s="1" t="s">
        <v>14</v>
      </c>
      <c r="E373" s="1" t="s">
        <v>411</v>
      </c>
      <c r="F373" s="1" t="s">
        <v>412</v>
      </c>
      <c r="G373" s="1" t="s">
        <v>391</v>
      </c>
      <c r="H373" s="1" t="s">
        <v>65</v>
      </c>
      <c r="I373" s="1" t="s">
        <v>413</v>
      </c>
      <c r="J373" s="1" t="s">
        <v>14</v>
      </c>
      <c r="K373" s="1" t="s">
        <v>14</v>
      </c>
      <c r="L373" t="s">
        <v>14</v>
      </c>
      <c r="M373" s="1" t="s">
        <v>14</v>
      </c>
      <c r="N373" t="str">
        <f t="shared" si="13"/>
        <v/>
      </c>
      <c r="P373" t="str">
        <f t="shared" si="12"/>
        <v/>
      </c>
      <c r="Q373" s="1" t="s">
        <v>90</v>
      </c>
    </row>
    <row r="374" spans="1:17" x14ac:dyDescent="0.25">
      <c r="A374" s="1" t="s">
        <v>414</v>
      </c>
      <c r="B374" s="1" t="s">
        <v>388</v>
      </c>
      <c r="C374" t="s">
        <v>17466</v>
      </c>
      <c r="D374" s="1" t="s">
        <v>14</v>
      </c>
      <c r="E374" s="1" t="s">
        <v>415</v>
      </c>
      <c r="F374" s="1" t="s">
        <v>416</v>
      </c>
      <c r="G374" s="1" t="s">
        <v>417</v>
      </c>
      <c r="H374" s="1" t="s">
        <v>18</v>
      </c>
      <c r="I374" s="1" t="s">
        <v>418</v>
      </c>
      <c r="J374" s="1" t="s">
        <v>419</v>
      </c>
      <c r="K374" s="1" t="s">
        <v>21</v>
      </c>
      <c r="L374" t="s">
        <v>420</v>
      </c>
      <c r="M374" s="1" t="s">
        <v>421</v>
      </c>
      <c r="N374" t="str">
        <f t="shared" si="13"/>
        <v>提取码：7cth</v>
      </c>
      <c r="P374" t="str">
        <f t="shared" si="12"/>
        <v>7cth</v>
      </c>
      <c r="Q374" s="1" t="s">
        <v>318</v>
      </c>
    </row>
    <row r="375" spans="1:17" x14ac:dyDescent="0.25">
      <c r="A375" s="1" t="s">
        <v>422</v>
      </c>
      <c r="B375" s="1" t="s">
        <v>388</v>
      </c>
      <c r="C375" t="s">
        <v>17466</v>
      </c>
      <c r="D375" s="1" t="s">
        <v>14</v>
      </c>
      <c r="E375" s="1" t="s">
        <v>423</v>
      </c>
      <c r="F375" s="1" t="s">
        <v>424</v>
      </c>
      <c r="G375" s="1" t="s">
        <v>417</v>
      </c>
      <c r="H375" s="1" t="s">
        <v>18</v>
      </c>
      <c r="I375" s="1" t="s">
        <v>425</v>
      </c>
      <c r="J375" s="1" t="s">
        <v>426</v>
      </c>
      <c r="K375" s="1" t="s">
        <v>21</v>
      </c>
      <c r="L375" t="s">
        <v>427</v>
      </c>
      <c r="M375" s="1" t="s">
        <v>428</v>
      </c>
      <c r="N375" t="str">
        <f t="shared" si="13"/>
        <v>提取码：9h97</v>
      </c>
      <c r="P375" t="str">
        <f t="shared" si="12"/>
        <v>9h97</v>
      </c>
      <c r="Q375" s="1" t="s">
        <v>300</v>
      </c>
    </row>
    <row r="376" spans="1:17" x14ac:dyDescent="0.25">
      <c r="A376" s="1" t="s">
        <v>429</v>
      </c>
      <c r="B376" s="1" t="s">
        <v>388</v>
      </c>
      <c r="C376" t="s">
        <v>17466</v>
      </c>
      <c r="D376" s="1" t="s">
        <v>14</v>
      </c>
      <c r="E376" s="1" t="s">
        <v>430</v>
      </c>
      <c r="F376" s="1" t="s">
        <v>431</v>
      </c>
      <c r="G376" s="1" t="s">
        <v>432</v>
      </c>
      <c r="H376" s="1" t="s">
        <v>236</v>
      </c>
      <c r="I376" s="1" t="s">
        <v>433</v>
      </c>
      <c r="J376" s="1" t="s">
        <v>434</v>
      </c>
      <c r="K376" s="1" t="s">
        <v>21</v>
      </c>
      <c r="L376" t="s">
        <v>435</v>
      </c>
      <c r="M376" s="1" t="s">
        <v>436</v>
      </c>
      <c r="N376" t="str">
        <f t="shared" si="13"/>
        <v>提取码：933c</v>
      </c>
      <c r="P376" t="str">
        <f t="shared" si="12"/>
        <v>933c</v>
      </c>
      <c r="Q376" s="1" t="s">
        <v>437</v>
      </c>
    </row>
    <row r="377" spans="1:17" x14ac:dyDescent="0.25">
      <c r="A377" s="1" t="s">
        <v>438</v>
      </c>
      <c r="B377" s="1" t="s">
        <v>388</v>
      </c>
      <c r="C377" t="s">
        <v>17466</v>
      </c>
      <c r="D377" s="1" t="s">
        <v>14</v>
      </c>
      <c r="E377" s="1" t="s">
        <v>439</v>
      </c>
      <c r="F377" s="1" t="s">
        <v>440</v>
      </c>
      <c r="G377" s="1" t="s">
        <v>432</v>
      </c>
      <c r="H377" s="1" t="s">
        <v>18</v>
      </c>
      <c r="I377" s="1" t="s">
        <v>441</v>
      </c>
      <c r="J377" s="1" t="s">
        <v>442</v>
      </c>
      <c r="K377" s="1" t="s">
        <v>21</v>
      </c>
      <c r="L377" t="s">
        <v>443</v>
      </c>
      <c r="M377" s="1" t="s">
        <v>444</v>
      </c>
      <c r="N377" t="str">
        <f t="shared" si="13"/>
        <v>提取码：yw9x</v>
      </c>
      <c r="P377" t="str">
        <f t="shared" si="12"/>
        <v>yw9x</v>
      </c>
      <c r="Q377" s="1" t="s">
        <v>84</v>
      </c>
    </row>
    <row r="378" spans="1:17" x14ac:dyDescent="0.25">
      <c r="A378" s="1" t="s">
        <v>445</v>
      </c>
      <c r="B378" s="1" t="s">
        <v>388</v>
      </c>
      <c r="C378" t="s">
        <v>17466</v>
      </c>
      <c r="D378" s="1" t="s">
        <v>14</v>
      </c>
      <c r="E378" s="1" t="s">
        <v>446</v>
      </c>
      <c r="F378" s="1" t="s">
        <v>447</v>
      </c>
      <c r="G378" s="1" t="s">
        <v>432</v>
      </c>
      <c r="H378" s="1" t="s">
        <v>18</v>
      </c>
      <c r="I378" s="1" t="s">
        <v>448</v>
      </c>
      <c r="J378" s="1" t="s">
        <v>449</v>
      </c>
      <c r="K378" s="1" t="s">
        <v>21</v>
      </c>
      <c r="L378" t="s">
        <v>450</v>
      </c>
      <c r="M378" s="1" t="s">
        <v>451</v>
      </c>
      <c r="N378" t="str">
        <f t="shared" si="13"/>
        <v>提取码：mj64</v>
      </c>
      <c r="P378" t="str">
        <f t="shared" si="12"/>
        <v>mj64</v>
      </c>
      <c r="Q378" s="1" t="s">
        <v>318</v>
      </c>
    </row>
    <row r="379" spans="1:17" x14ac:dyDescent="0.25">
      <c r="A379" s="1" t="s">
        <v>452</v>
      </c>
      <c r="B379" s="1" t="s">
        <v>388</v>
      </c>
      <c r="C379" t="s">
        <v>17466</v>
      </c>
      <c r="D379" s="1" t="s">
        <v>14</v>
      </c>
      <c r="E379" s="1" t="s">
        <v>453</v>
      </c>
      <c r="F379" s="1" t="s">
        <v>454</v>
      </c>
      <c r="G379" s="1" t="s">
        <v>455</v>
      </c>
      <c r="H379" s="1" t="s">
        <v>18</v>
      </c>
      <c r="I379" s="1" t="s">
        <v>456</v>
      </c>
      <c r="J379" s="1" t="s">
        <v>457</v>
      </c>
      <c r="K379" s="1" t="s">
        <v>21</v>
      </c>
      <c r="L379" t="s">
        <v>458</v>
      </c>
      <c r="M379" s="1" t="s">
        <v>459</v>
      </c>
      <c r="N379" t="str">
        <f t="shared" si="13"/>
        <v>提取码：ndtc</v>
      </c>
      <c r="P379" t="str">
        <f t="shared" si="12"/>
        <v>ndtc</v>
      </c>
      <c r="Q379" s="1" t="s">
        <v>119</v>
      </c>
    </row>
    <row r="380" spans="1:17" x14ac:dyDescent="0.25">
      <c r="A380" s="1" t="s">
        <v>460</v>
      </c>
      <c r="B380" s="1" t="s">
        <v>388</v>
      </c>
      <c r="C380" t="s">
        <v>17466</v>
      </c>
      <c r="D380" s="1" t="s">
        <v>14</v>
      </c>
      <c r="E380" s="1" t="s">
        <v>461</v>
      </c>
      <c r="F380" s="1" t="s">
        <v>462</v>
      </c>
      <c r="G380" s="1" t="s">
        <v>455</v>
      </c>
      <c r="H380" s="1" t="s">
        <v>18</v>
      </c>
      <c r="I380" s="1" t="s">
        <v>463</v>
      </c>
      <c r="J380" s="1" t="s">
        <v>464</v>
      </c>
      <c r="K380" s="1" t="s">
        <v>21</v>
      </c>
      <c r="L380" t="s">
        <v>465</v>
      </c>
      <c r="M380" s="1" t="s">
        <v>466</v>
      </c>
      <c r="N380" t="str">
        <f t="shared" si="13"/>
        <v>提取码：8wst</v>
      </c>
      <c r="P380" t="str">
        <f t="shared" si="12"/>
        <v>8wst</v>
      </c>
      <c r="Q380" s="1" t="s">
        <v>84</v>
      </c>
    </row>
    <row r="381" spans="1:17" x14ac:dyDescent="0.25">
      <c r="A381" s="1" t="s">
        <v>467</v>
      </c>
      <c r="B381" s="1" t="s">
        <v>388</v>
      </c>
      <c r="C381" t="s">
        <v>17466</v>
      </c>
      <c r="D381" s="1" t="s">
        <v>14</v>
      </c>
      <c r="E381" s="1" t="s">
        <v>468</v>
      </c>
      <c r="F381" s="1" t="s">
        <v>469</v>
      </c>
      <c r="G381" s="1" t="s">
        <v>470</v>
      </c>
      <c r="H381" s="1" t="s">
        <v>18</v>
      </c>
      <c r="I381" s="1" t="s">
        <v>471</v>
      </c>
      <c r="J381" s="1" t="s">
        <v>472</v>
      </c>
      <c r="K381" s="1" t="s">
        <v>21</v>
      </c>
      <c r="L381" t="s">
        <v>473</v>
      </c>
      <c r="M381" s="1" t="s">
        <v>474</v>
      </c>
      <c r="N381" t="str">
        <f t="shared" si="13"/>
        <v>提取码：ti2y</v>
      </c>
      <c r="P381" t="str">
        <f t="shared" si="12"/>
        <v>ti2y</v>
      </c>
      <c r="Q381" s="1" t="s">
        <v>32</v>
      </c>
    </row>
    <row r="382" spans="1:17" x14ac:dyDescent="0.25">
      <c r="A382" s="1" t="s">
        <v>475</v>
      </c>
      <c r="B382" s="1" t="s">
        <v>388</v>
      </c>
      <c r="C382" t="s">
        <v>17466</v>
      </c>
      <c r="D382" s="1" t="s">
        <v>14</v>
      </c>
      <c r="E382" s="1" t="s">
        <v>476</v>
      </c>
      <c r="F382" s="1" t="s">
        <v>477</v>
      </c>
      <c r="G382" s="1" t="s">
        <v>470</v>
      </c>
      <c r="H382" s="1" t="s">
        <v>18</v>
      </c>
      <c r="I382" s="1" t="s">
        <v>478</v>
      </c>
      <c r="J382" s="1" t="s">
        <v>479</v>
      </c>
      <c r="K382" s="1" t="s">
        <v>21</v>
      </c>
      <c r="L382" t="s">
        <v>480</v>
      </c>
      <c r="M382" s="1" t="s">
        <v>481</v>
      </c>
      <c r="N382" t="str">
        <f t="shared" si="13"/>
        <v>提取码：wdmm</v>
      </c>
      <c r="P382" t="str">
        <f t="shared" si="12"/>
        <v>wdmm</v>
      </c>
      <c r="Q382" s="1" t="s">
        <v>24</v>
      </c>
    </row>
    <row r="383" spans="1:17" x14ac:dyDescent="0.25">
      <c r="A383" s="1" t="s">
        <v>482</v>
      </c>
      <c r="B383" s="1" t="s">
        <v>388</v>
      </c>
      <c r="C383" t="s">
        <v>17466</v>
      </c>
      <c r="D383" s="1" t="s">
        <v>14</v>
      </c>
      <c r="E383" s="1" t="s">
        <v>483</v>
      </c>
      <c r="F383" s="1" t="s">
        <v>484</v>
      </c>
      <c r="G383" s="1" t="s">
        <v>485</v>
      </c>
      <c r="H383" s="1" t="s">
        <v>18</v>
      </c>
      <c r="I383" s="1" t="s">
        <v>486</v>
      </c>
      <c r="J383" s="1" t="s">
        <v>487</v>
      </c>
      <c r="K383" s="1" t="s">
        <v>21</v>
      </c>
      <c r="L383" t="s">
        <v>488</v>
      </c>
      <c r="M383" s="1" t="s">
        <v>489</v>
      </c>
      <c r="N383" t="str">
        <f t="shared" si="13"/>
        <v>提取码：r8gv</v>
      </c>
      <c r="P383" t="str">
        <f t="shared" si="12"/>
        <v>r8gv</v>
      </c>
      <c r="Q383" s="1" t="s">
        <v>54</v>
      </c>
    </row>
    <row r="384" spans="1:17" x14ac:dyDescent="0.25">
      <c r="A384" s="1" t="s">
        <v>490</v>
      </c>
      <c r="B384" s="1" t="s">
        <v>388</v>
      </c>
      <c r="C384" t="s">
        <v>17466</v>
      </c>
      <c r="D384" s="1" t="s">
        <v>14</v>
      </c>
      <c r="E384" s="1" t="s">
        <v>491</v>
      </c>
      <c r="F384" s="1" t="s">
        <v>492</v>
      </c>
      <c r="G384" s="1" t="s">
        <v>485</v>
      </c>
      <c r="H384" s="1" t="s">
        <v>18</v>
      </c>
      <c r="I384" s="1" t="s">
        <v>493</v>
      </c>
      <c r="J384" s="1" t="s">
        <v>494</v>
      </c>
      <c r="K384" s="1" t="s">
        <v>21</v>
      </c>
      <c r="L384" t="s">
        <v>495</v>
      </c>
      <c r="M384" s="1" t="s">
        <v>496</v>
      </c>
      <c r="N384" t="str">
        <f t="shared" si="13"/>
        <v>提取码：d594</v>
      </c>
      <c r="P384" t="str">
        <f t="shared" si="12"/>
        <v>d594</v>
      </c>
      <c r="Q384" s="1" t="s">
        <v>39</v>
      </c>
    </row>
    <row r="385" spans="1:17" x14ac:dyDescent="0.25">
      <c r="A385" s="1" t="s">
        <v>497</v>
      </c>
      <c r="B385" s="1" t="s">
        <v>388</v>
      </c>
      <c r="C385" t="s">
        <v>17466</v>
      </c>
      <c r="D385" s="1" t="s">
        <v>14</v>
      </c>
      <c r="E385" s="1" t="s">
        <v>498</v>
      </c>
      <c r="F385" s="1" t="s">
        <v>499</v>
      </c>
      <c r="G385" s="1" t="s">
        <v>500</v>
      </c>
      <c r="H385" s="1" t="s">
        <v>18</v>
      </c>
      <c r="I385" s="1" t="s">
        <v>501</v>
      </c>
      <c r="J385" s="1" t="s">
        <v>502</v>
      </c>
      <c r="K385" s="1" t="s">
        <v>21</v>
      </c>
      <c r="L385" t="s">
        <v>503</v>
      </c>
      <c r="M385" s="1" t="s">
        <v>504</v>
      </c>
      <c r="N385" t="str">
        <f t="shared" si="13"/>
        <v>提取码：ukzt</v>
      </c>
      <c r="P385" t="str">
        <f t="shared" si="12"/>
        <v>ukzt</v>
      </c>
      <c r="Q385" s="1" t="s">
        <v>505</v>
      </c>
    </row>
    <row r="386" spans="1:17" x14ac:dyDescent="0.25">
      <c r="A386" s="1" t="s">
        <v>15233</v>
      </c>
      <c r="B386" s="1" t="s">
        <v>15234</v>
      </c>
      <c r="C386" t="s">
        <v>17494</v>
      </c>
      <c r="D386" s="1" t="s">
        <v>14</v>
      </c>
      <c r="E386" s="1" t="s">
        <v>15235</v>
      </c>
      <c r="F386" s="1" t="s">
        <v>15236</v>
      </c>
      <c r="G386" s="1" t="s">
        <v>15237</v>
      </c>
      <c r="H386" s="1" t="s">
        <v>313</v>
      </c>
      <c r="I386" s="1" t="s">
        <v>15238</v>
      </c>
      <c r="J386" s="1" t="s">
        <v>15239</v>
      </c>
      <c r="K386" s="1" t="s">
        <v>14</v>
      </c>
      <c r="L386" t="s">
        <v>14</v>
      </c>
      <c r="M386" s="1" t="s">
        <v>14</v>
      </c>
      <c r="N386" t="str">
        <f t="shared" si="13"/>
        <v/>
      </c>
      <c r="P386" t="str">
        <f t="shared" si="12"/>
        <v/>
      </c>
      <c r="Q386" s="1" t="s">
        <v>2547</v>
      </c>
    </row>
    <row r="387" spans="1:17" x14ac:dyDescent="0.25">
      <c r="A387" s="1" t="s">
        <v>15240</v>
      </c>
      <c r="B387" s="1" t="s">
        <v>15234</v>
      </c>
      <c r="C387" t="s">
        <v>17494</v>
      </c>
      <c r="D387" s="1" t="s">
        <v>14</v>
      </c>
      <c r="E387" s="1" t="s">
        <v>15241</v>
      </c>
      <c r="F387" s="1" t="s">
        <v>15242</v>
      </c>
      <c r="G387" s="1" t="s">
        <v>15237</v>
      </c>
      <c r="H387" s="1" t="s">
        <v>607</v>
      </c>
      <c r="I387" s="1" t="s">
        <v>15243</v>
      </c>
      <c r="J387" s="1" t="s">
        <v>15244</v>
      </c>
      <c r="K387" s="1" t="s">
        <v>14</v>
      </c>
      <c r="L387" t="s">
        <v>14</v>
      </c>
      <c r="M387" s="1" t="s">
        <v>14</v>
      </c>
      <c r="N387" t="str">
        <f t="shared" si="13"/>
        <v/>
      </c>
      <c r="P387" t="str">
        <f t="shared" ref="P387:P450" si="14">MID(N387,5,8)</f>
        <v/>
      </c>
      <c r="Q387" s="1" t="s">
        <v>945</v>
      </c>
    </row>
    <row r="388" spans="1:17" x14ac:dyDescent="0.25">
      <c r="A388" s="1" t="s">
        <v>15245</v>
      </c>
      <c r="B388" s="1" t="s">
        <v>15234</v>
      </c>
      <c r="C388" t="s">
        <v>17494</v>
      </c>
      <c r="D388" s="1" t="s">
        <v>14</v>
      </c>
      <c r="E388" s="1" t="s">
        <v>15246</v>
      </c>
      <c r="F388" s="1" t="s">
        <v>15247</v>
      </c>
      <c r="G388" s="1" t="s">
        <v>15237</v>
      </c>
      <c r="H388" s="1" t="s">
        <v>607</v>
      </c>
      <c r="I388" s="1" t="s">
        <v>15248</v>
      </c>
      <c r="J388" s="1" t="s">
        <v>15249</v>
      </c>
      <c r="K388" s="1" t="s">
        <v>14</v>
      </c>
      <c r="L388" t="s">
        <v>14</v>
      </c>
      <c r="M388" s="1" t="s">
        <v>14</v>
      </c>
      <c r="N388" t="str">
        <f t="shared" si="13"/>
        <v/>
      </c>
      <c r="P388" t="str">
        <f t="shared" si="14"/>
        <v/>
      </c>
      <c r="Q388" s="1" t="s">
        <v>70</v>
      </c>
    </row>
    <row r="389" spans="1:17" x14ac:dyDescent="0.25">
      <c r="A389" s="1" t="s">
        <v>15250</v>
      </c>
      <c r="B389" s="1" t="s">
        <v>15234</v>
      </c>
      <c r="C389" t="s">
        <v>17494</v>
      </c>
      <c r="D389" s="1" t="s">
        <v>14</v>
      </c>
      <c r="E389" s="1" t="s">
        <v>15251</v>
      </c>
      <c r="F389" s="1" t="s">
        <v>15252</v>
      </c>
      <c r="G389" s="1" t="s">
        <v>15253</v>
      </c>
      <c r="H389" s="1" t="s">
        <v>236</v>
      </c>
      <c r="I389" s="1" t="s">
        <v>15254</v>
      </c>
      <c r="J389" s="1" t="s">
        <v>15255</v>
      </c>
      <c r="K389" s="1" t="s">
        <v>21</v>
      </c>
      <c r="L389" t="s">
        <v>15256</v>
      </c>
      <c r="M389" s="1" t="s">
        <v>15257</v>
      </c>
      <c r="N389" t="str">
        <f t="shared" si="13"/>
        <v>提取码：8jee</v>
      </c>
      <c r="P389" t="str">
        <f t="shared" si="14"/>
        <v>8jee</v>
      </c>
      <c r="Q389" s="1" t="s">
        <v>914</v>
      </c>
    </row>
    <row r="390" spans="1:17" x14ac:dyDescent="0.25">
      <c r="A390" s="1" t="s">
        <v>15258</v>
      </c>
      <c r="B390" s="1" t="s">
        <v>15234</v>
      </c>
      <c r="C390" t="s">
        <v>17494</v>
      </c>
      <c r="D390" s="1" t="s">
        <v>14</v>
      </c>
      <c r="E390" s="1" t="s">
        <v>15259</v>
      </c>
      <c r="F390" s="1" t="s">
        <v>15260</v>
      </c>
      <c r="G390" s="1" t="s">
        <v>15253</v>
      </c>
      <c r="H390" s="1" t="s">
        <v>313</v>
      </c>
      <c r="I390" s="1" t="s">
        <v>15261</v>
      </c>
      <c r="J390" s="1" t="s">
        <v>15262</v>
      </c>
      <c r="K390" s="1" t="s">
        <v>21</v>
      </c>
      <c r="L390" t="s">
        <v>15263</v>
      </c>
      <c r="M390" s="1" t="s">
        <v>17669</v>
      </c>
      <c r="N390" t="str">
        <f t="shared" si="13"/>
        <v>提取码：g38i</v>
      </c>
      <c r="P390" t="str">
        <f t="shared" si="14"/>
        <v>g38i</v>
      </c>
      <c r="Q390" s="1" t="s">
        <v>2156</v>
      </c>
    </row>
    <row r="391" spans="1:17" x14ac:dyDescent="0.25">
      <c r="A391" s="1" t="s">
        <v>15264</v>
      </c>
      <c r="B391" s="1" t="s">
        <v>15234</v>
      </c>
      <c r="C391" t="s">
        <v>17494</v>
      </c>
      <c r="D391" s="1" t="s">
        <v>14</v>
      </c>
      <c r="E391" s="1" t="s">
        <v>15265</v>
      </c>
      <c r="F391" s="1" t="s">
        <v>15266</v>
      </c>
      <c r="G391" s="1" t="s">
        <v>15253</v>
      </c>
      <c r="H391" s="1" t="s">
        <v>360</v>
      </c>
      <c r="I391" s="1" t="s">
        <v>15267</v>
      </c>
      <c r="J391" s="1" t="s">
        <v>15268</v>
      </c>
      <c r="K391" s="1" t="s">
        <v>14</v>
      </c>
      <c r="L391" t="s">
        <v>14</v>
      </c>
      <c r="M391" s="1" t="s">
        <v>14</v>
      </c>
      <c r="N391" t="str">
        <f t="shared" si="13"/>
        <v/>
      </c>
      <c r="P391" t="str">
        <f t="shared" si="14"/>
        <v/>
      </c>
      <c r="Q391" s="1" t="s">
        <v>3388</v>
      </c>
    </row>
    <row r="392" spans="1:17" x14ac:dyDescent="0.25">
      <c r="A392" s="1" t="s">
        <v>15269</v>
      </c>
      <c r="B392" s="1" t="s">
        <v>15234</v>
      </c>
      <c r="C392" t="s">
        <v>17494</v>
      </c>
      <c r="D392" s="1" t="s">
        <v>14</v>
      </c>
      <c r="E392" s="1" t="s">
        <v>15270</v>
      </c>
      <c r="F392" s="1" t="s">
        <v>15271</v>
      </c>
      <c r="G392" s="1" t="s">
        <v>15272</v>
      </c>
      <c r="H392" s="1" t="s">
        <v>607</v>
      </c>
      <c r="I392" s="1" t="s">
        <v>15273</v>
      </c>
      <c r="J392" s="1" t="s">
        <v>15274</v>
      </c>
      <c r="K392" s="1" t="s">
        <v>14</v>
      </c>
      <c r="L392" t="s">
        <v>14</v>
      </c>
      <c r="M392" s="1" t="s">
        <v>14</v>
      </c>
      <c r="N392" t="str">
        <f t="shared" si="13"/>
        <v/>
      </c>
      <c r="P392" t="str">
        <f t="shared" si="14"/>
        <v/>
      </c>
      <c r="Q392" s="1" t="s">
        <v>24</v>
      </c>
    </row>
    <row r="393" spans="1:17" x14ac:dyDescent="0.25">
      <c r="A393" s="1" t="s">
        <v>15275</v>
      </c>
      <c r="B393" s="1" t="s">
        <v>15234</v>
      </c>
      <c r="C393" t="s">
        <v>17494</v>
      </c>
      <c r="D393" s="1" t="s">
        <v>14</v>
      </c>
      <c r="E393" s="1" t="s">
        <v>15276</v>
      </c>
      <c r="F393" s="1" t="s">
        <v>15277</v>
      </c>
      <c r="G393" s="1" t="s">
        <v>15272</v>
      </c>
      <c r="H393" s="1" t="s">
        <v>1810</v>
      </c>
      <c r="I393" s="1" t="s">
        <v>15278</v>
      </c>
      <c r="J393" s="1" t="s">
        <v>15279</v>
      </c>
      <c r="K393" s="1" t="s">
        <v>14</v>
      </c>
      <c r="L393" t="s">
        <v>14</v>
      </c>
      <c r="M393" s="1" t="s">
        <v>14</v>
      </c>
      <c r="N393" t="str">
        <f t="shared" ref="N393:N456" si="15">MID(M393,1,8)</f>
        <v/>
      </c>
      <c r="P393" t="str">
        <f t="shared" si="14"/>
        <v/>
      </c>
      <c r="Q393" s="1" t="s">
        <v>3245</v>
      </c>
    </row>
    <row r="394" spans="1:17" x14ac:dyDescent="0.25">
      <c r="A394" s="1" t="s">
        <v>15280</v>
      </c>
      <c r="B394" s="1" t="s">
        <v>15234</v>
      </c>
      <c r="C394" t="s">
        <v>17494</v>
      </c>
      <c r="D394" s="1" t="s">
        <v>14</v>
      </c>
      <c r="E394" s="1" t="s">
        <v>15281</v>
      </c>
      <c r="F394" s="1" t="s">
        <v>15282</v>
      </c>
      <c r="G394" s="1" t="s">
        <v>15283</v>
      </c>
      <c r="H394" s="1" t="s">
        <v>1810</v>
      </c>
      <c r="I394" s="1" t="s">
        <v>15284</v>
      </c>
      <c r="J394" s="1" t="s">
        <v>15285</v>
      </c>
      <c r="K394" s="1" t="s">
        <v>14</v>
      </c>
      <c r="L394" t="s">
        <v>14</v>
      </c>
      <c r="M394" s="1" t="s">
        <v>14</v>
      </c>
      <c r="N394" t="str">
        <f t="shared" si="15"/>
        <v/>
      </c>
      <c r="P394" t="str">
        <f t="shared" si="14"/>
        <v/>
      </c>
      <c r="Q394" s="1" t="s">
        <v>2209</v>
      </c>
    </row>
    <row r="395" spans="1:17" x14ac:dyDescent="0.25">
      <c r="A395" s="1" t="s">
        <v>15286</v>
      </c>
      <c r="B395" s="1" t="s">
        <v>15234</v>
      </c>
      <c r="C395" t="s">
        <v>17494</v>
      </c>
      <c r="D395" s="1" t="s">
        <v>14</v>
      </c>
      <c r="E395" s="1" t="s">
        <v>15287</v>
      </c>
      <c r="F395" s="1" t="s">
        <v>15288</v>
      </c>
      <c r="G395" s="1" t="s">
        <v>15283</v>
      </c>
      <c r="H395" s="1" t="s">
        <v>345</v>
      </c>
      <c r="I395" s="1" t="s">
        <v>15289</v>
      </c>
      <c r="J395" s="1" t="s">
        <v>15290</v>
      </c>
      <c r="K395" s="1" t="s">
        <v>14</v>
      </c>
      <c r="L395" t="s">
        <v>14</v>
      </c>
      <c r="M395" s="1" t="s">
        <v>14</v>
      </c>
      <c r="N395" t="str">
        <f t="shared" si="15"/>
        <v/>
      </c>
      <c r="P395" t="str">
        <f t="shared" si="14"/>
        <v/>
      </c>
      <c r="Q395" s="1" t="s">
        <v>1701</v>
      </c>
    </row>
    <row r="396" spans="1:17" x14ac:dyDescent="0.25">
      <c r="A396" s="1" t="s">
        <v>15291</v>
      </c>
      <c r="B396" s="1" t="s">
        <v>15234</v>
      </c>
      <c r="C396" t="s">
        <v>17494</v>
      </c>
      <c r="D396" s="1" t="s">
        <v>14</v>
      </c>
      <c r="E396" s="1" t="s">
        <v>15292</v>
      </c>
      <c r="F396" s="1" t="s">
        <v>15293</v>
      </c>
      <c r="G396" s="1" t="s">
        <v>15283</v>
      </c>
      <c r="H396" s="1" t="s">
        <v>607</v>
      </c>
      <c r="I396" s="1" t="s">
        <v>15294</v>
      </c>
      <c r="J396" s="1" t="s">
        <v>15295</v>
      </c>
      <c r="K396" s="1" t="s">
        <v>14</v>
      </c>
      <c r="L396" t="s">
        <v>14</v>
      </c>
      <c r="M396" s="1" t="s">
        <v>14</v>
      </c>
      <c r="N396" t="str">
        <f t="shared" si="15"/>
        <v/>
      </c>
      <c r="P396" t="str">
        <f t="shared" si="14"/>
        <v/>
      </c>
      <c r="Q396" s="1" t="s">
        <v>7727</v>
      </c>
    </row>
    <row r="397" spans="1:17" x14ac:dyDescent="0.25">
      <c r="A397" s="1" t="s">
        <v>15296</v>
      </c>
      <c r="B397" s="1" t="s">
        <v>15234</v>
      </c>
      <c r="C397" t="s">
        <v>17494</v>
      </c>
      <c r="D397" s="1" t="s">
        <v>14</v>
      </c>
      <c r="E397" s="1" t="s">
        <v>15297</v>
      </c>
      <c r="F397" s="1" t="s">
        <v>15298</v>
      </c>
      <c r="G397" s="1" t="s">
        <v>15283</v>
      </c>
      <c r="H397" s="1" t="s">
        <v>607</v>
      </c>
      <c r="I397" s="1" t="s">
        <v>15299</v>
      </c>
      <c r="J397" s="1" t="s">
        <v>15300</v>
      </c>
      <c r="K397" s="1" t="s">
        <v>14</v>
      </c>
      <c r="L397" t="s">
        <v>14</v>
      </c>
      <c r="M397" s="1" t="s">
        <v>14</v>
      </c>
      <c r="N397" t="str">
        <f t="shared" si="15"/>
        <v/>
      </c>
      <c r="P397" t="str">
        <f t="shared" si="14"/>
        <v/>
      </c>
      <c r="Q397" s="1" t="s">
        <v>24</v>
      </c>
    </row>
    <row r="398" spans="1:17" x14ac:dyDescent="0.25">
      <c r="A398" s="1" t="s">
        <v>15301</v>
      </c>
      <c r="B398" s="1" t="s">
        <v>15234</v>
      </c>
      <c r="C398" t="s">
        <v>17494</v>
      </c>
      <c r="D398" s="1" t="s">
        <v>14</v>
      </c>
      <c r="E398" s="1" t="s">
        <v>15302</v>
      </c>
      <c r="F398" s="1" t="s">
        <v>15303</v>
      </c>
      <c r="G398" s="1" t="s">
        <v>15304</v>
      </c>
      <c r="H398" s="1" t="s">
        <v>18</v>
      </c>
      <c r="I398" s="1" t="s">
        <v>15305</v>
      </c>
      <c r="J398" s="1" t="s">
        <v>15306</v>
      </c>
      <c r="K398" s="1" t="s">
        <v>21</v>
      </c>
      <c r="L398" t="s">
        <v>15307</v>
      </c>
      <c r="M398" s="1" t="s">
        <v>15308</v>
      </c>
      <c r="N398" t="str">
        <f t="shared" si="15"/>
        <v>提取码：rejn</v>
      </c>
      <c r="P398" t="str">
        <f t="shared" si="14"/>
        <v>rejn</v>
      </c>
      <c r="Q398" s="1" t="s">
        <v>8763</v>
      </c>
    </row>
    <row r="399" spans="1:17" x14ac:dyDescent="0.25">
      <c r="A399" s="1" t="s">
        <v>15309</v>
      </c>
      <c r="B399" s="1" t="s">
        <v>15234</v>
      </c>
      <c r="C399" t="s">
        <v>17494</v>
      </c>
      <c r="D399" s="1" t="s">
        <v>14</v>
      </c>
      <c r="E399" s="1" t="s">
        <v>15310</v>
      </c>
      <c r="F399" s="1" t="s">
        <v>15311</v>
      </c>
      <c r="G399" s="1" t="s">
        <v>15304</v>
      </c>
      <c r="H399" s="1" t="s">
        <v>607</v>
      </c>
      <c r="I399" s="1" t="s">
        <v>15312</v>
      </c>
      <c r="J399" s="1" t="s">
        <v>15313</v>
      </c>
      <c r="K399" s="1" t="s">
        <v>14</v>
      </c>
      <c r="L399" t="s">
        <v>14</v>
      </c>
      <c r="M399" s="1" t="s">
        <v>14</v>
      </c>
      <c r="N399" t="str">
        <f t="shared" si="15"/>
        <v/>
      </c>
      <c r="P399" t="str">
        <f t="shared" si="14"/>
        <v/>
      </c>
      <c r="Q399" s="1" t="s">
        <v>914</v>
      </c>
    </row>
    <row r="400" spans="1:17" x14ac:dyDescent="0.25">
      <c r="A400" s="1" t="s">
        <v>15314</v>
      </c>
      <c r="B400" s="1" t="s">
        <v>15234</v>
      </c>
      <c r="C400" t="s">
        <v>17494</v>
      </c>
      <c r="D400" s="1" t="s">
        <v>14</v>
      </c>
      <c r="E400" s="1" t="s">
        <v>15315</v>
      </c>
      <c r="F400" s="1" t="s">
        <v>15316</v>
      </c>
      <c r="G400" s="1" t="s">
        <v>15304</v>
      </c>
      <c r="H400" s="1" t="s">
        <v>607</v>
      </c>
      <c r="I400" s="1" t="s">
        <v>15317</v>
      </c>
      <c r="J400" s="1" t="s">
        <v>685</v>
      </c>
      <c r="K400" s="1" t="s">
        <v>14</v>
      </c>
      <c r="L400" t="s">
        <v>14</v>
      </c>
      <c r="M400" s="1" t="s">
        <v>14</v>
      </c>
      <c r="N400" t="str">
        <f t="shared" si="15"/>
        <v/>
      </c>
      <c r="P400" t="str">
        <f t="shared" si="14"/>
        <v/>
      </c>
      <c r="Q400" s="1" t="s">
        <v>14</v>
      </c>
    </row>
    <row r="401" spans="1:17" x14ac:dyDescent="0.25">
      <c r="A401" s="1" t="s">
        <v>15318</v>
      </c>
      <c r="B401" s="1" t="s">
        <v>15234</v>
      </c>
      <c r="C401" t="s">
        <v>17494</v>
      </c>
      <c r="D401" s="1" t="s">
        <v>14</v>
      </c>
      <c r="E401" s="1" t="s">
        <v>15319</v>
      </c>
      <c r="F401" s="1" t="s">
        <v>15320</v>
      </c>
      <c r="G401" s="1" t="s">
        <v>15304</v>
      </c>
      <c r="H401" s="1" t="s">
        <v>1690</v>
      </c>
      <c r="I401" s="1" t="s">
        <v>685</v>
      </c>
      <c r="J401" s="1" t="s">
        <v>15321</v>
      </c>
      <c r="K401" s="1" t="s">
        <v>14</v>
      </c>
      <c r="L401" t="s">
        <v>14</v>
      </c>
      <c r="M401" s="1" t="s">
        <v>14</v>
      </c>
      <c r="N401" t="str">
        <f t="shared" si="15"/>
        <v/>
      </c>
      <c r="P401" t="str">
        <f t="shared" si="14"/>
        <v/>
      </c>
      <c r="Q401" s="1" t="s">
        <v>1690</v>
      </c>
    </row>
    <row r="402" spans="1:17" x14ac:dyDescent="0.25">
      <c r="A402" s="1" t="s">
        <v>15145</v>
      </c>
      <c r="B402" s="1" t="s">
        <v>15146</v>
      </c>
      <c r="C402" t="s">
        <v>17495</v>
      </c>
      <c r="D402" s="1" t="s">
        <v>14</v>
      </c>
      <c r="E402" s="1" t="s">
        <v>15147</v>
      </c>
      <c r="F402" s="1" t="s">
        <v>15148</v>
      </c>
      <c r="G402" s="1" t="s">
        <v>15149</v>
      </c>
      <c r="H402" s="1" t="s">
        <v>345</v>
      </c>
      <c r="I402" s="1" t="s">
        <v>15150</v>
      </c>
      <c r="J402" s="1" t="s">
        <v>15151</v>
      </c>
      <c r="K402" s="1" t="s">
        <v>21</v>
      </c>
      <c r="L402" t="s">
        <v>15152</v>
      </c>
      <c r="M402" s="1" t="s">
        <v>15153</v>
      </c>
      <c r="N402" t="str">
        <f t="shared" si="15"/>
        <v>提取码：gyqd</v>
      </c>
      <c r="P402" t="str">
        <f t="shared" si="14"/>
        <v>gyqd</v>
      </c>
      <c r="Q402" s="1" t="s">
        <v>14</v>
      </c>
    </row>
    <row r="403" spans="1:17" x14ac:dyDescent="0.25">
      <c r="A403" s="1" t="s">
        <v>15154</v>
      </c>
      <c r="B403" s="1" t="s">
        <v>15146</v>
      </c>
      <c r="C403" t="s">
        <v>17495</v>
      </c>
      <c r="D403" s="1" t="s">
        <v>14</v>
      </c>
      <c r="E403" s="1" t="s">
        <v>15155</v>
      </c>
      <c r="F403" s="1" t="s">
        <v>15156</v>
      </c>
      <c r="G403" s="1" t="s">
        <v>15157</v>
      </c>
      <c r="H403" s="1" t="s">
        <v>313</v>
      </c>
      <c r="I403" s="1" t="s">
        <v>15158</v>
      </c>
      <c r="J403" s="1" t="s">
        <v>15159</v>
      </c>
      <c r="K403" s="1" t="s">
        <v>14</v>
      </c>
      <c r="L403" t="s">
        <v>14</v>
      </c>
      <c r="M403" s="1" t="s">
        <v>14</v>
      </c>
      <c r="N403" t="str">
        <f t="shared" si="15"/>
        <v/>
      </c>
      <c r="P403" t="str">
        <f t="shared" si="14"/>
        <v/>
      </c>
      <c r="Q403" s="1" t="s">
        <v>945</v>
      </c>
    </row>
    <row r="404" spans="1:17" x14ac:dyDescent="0.25">
      <c r="A404" s="1" t="s">
        <v>15160</v>
      </c>
      <c r="B404" s="1" t="s">
        <v>15146</v>
      </c>
      <c r="C404" t="s">
        <v>17495</v>
      </c>
      <c r="D404" s="1" t="s">
        <v>14</v>
      </c>
      <c r="E404" s="1" t="s">
        <v>15161</v>
      </c>
      <c r="F404" s="1" t="s">
        <v>15162</v>
      </c>
      <c r="G404" s="1" t="s">
        <v>15157</v>
      </c>
      <c r="H404" s="1" t="s">
        <v>2129</v>
      </c>
      <c r="I404" s="1" t="s">
        <v>15163</v>
      </c>
      <c r="J404" s="1" t="s">
        <v>15164</v>
      </c>
      <c r="K404" s="1" t="s">
        <v>14</v>
      </c>
      <c r="L404" t="s">
        <v>14</v>
      </c>
      <c r="M404" s="1" t="s">
        <v>14</v>
      </c>
      <c r="N404" t="str">
        <f t="shared" si="15"/>
        <v/>
      </c>
      <c r="P404" t="str">
        <f t="shared" si="14"/>
        <v/>
      </c>
      <c r="Q404" s="1" t="s">
        <v>1690</v>
      </c>
    </row>
    <row r="405" spans="1:17" x14ac:dyDescent="0.25">
      <c r="A405" s="1" t="s">
        <v>15165</v>
      </c>
      <c r="B405" s="1" t="s">
        <v>15146</v>
      </c>
      <c r="C405" t="s">
        <v>17495</v>
      </c>
      <c r="D405" s="1" t="s">
        <v>14</v>
      </c>
      <c r="E405" s="1" t="s">
        <v>15166</v>
      </c>
      <c r="F405" s="1" t="s">
        <v>15167</v>
      </c>
      <c r="G405" s="1" t="s">
        <v>15157</v>
      </c>
      <c r="H405" s="1" t="s">
        <v>607</v>
      </c>
      <c r="I405" s="1" t="s">
        <v>15168</v>
      </c>
      <c r="J405" s="1" t="s">
        <v>15169</v>
      </c>
      <c r="K405" s="1" t="s">
        <v>14</v>
      </c>
      <c r="L405" t="s">
        <v>14</v>
      </c>
      <c r="M405" s="1" t="s">
        <v>14</v>
      </c>
      <c r="N405" t="str">
        <f t="shared" si="15"/>
        <v/>
      </c>
      <c r="P405" t="str">
        <f t="shared" si="14"/>
        <v/>
      </c>
      <c r="Q405" s="1" t="s">
        <v>1748</v>
      </c>
    </row>
    <row r="406" spans="1:17" x14ac:dyDescent="0.25">
      <c r="A406" s="1" t="s">
        <v>15170</v>
      </c>
      <c r="B406" s="1" t="s">
        <v>15146</v>
      </c>
      <c r="C406" t="s">
        <v>17495</v>
      </c>
      <c r="D406" s="1" t="s">
        <v>14</v>
      </c>
      <c r="E406" s="1" t="s">
        <v>15171</v>
      </c>
      <c r="F406" s="1" t="s">
        <v>15172</v>
      </c>
      <c r="G406" s="1" t="s">
        <v>15157</v>
      </c>
      <c r="H406" s="1" t="s">
        <v>179</v>
      </c>
      <c r="I406" s="1" t="s">
        <v>15173</v>
      </c>
      <c r="J406" s="1" t="s">
        <v>15174</v>
      </c>
      <c r="K406" s="1" t="s">
        <v>21</v>
      </c>
      <c r="L406" t="s">
        <v>15175</v>
      </c>
      <c r="M406" s="1" t="s">
        <v>15176</v>
      </c>
      <c r="N406" t="str">
        <f t="shared" si="15"/>
        <v>提取码：wizy</v>
      </c>
      <c r="P406" t="str">
        <f t="shared" si="14"/>
        <v>wizy</v>
      </c>
      <c r="Q406" s="1" t="s">
        <v>184</v>
      </c>
    </row>
    <row r="407" spans="1:17" x14ac:dyDescent="0.25">
      <c r="A407" s="1" t="s">
        <v>15177</v>
      </c>
      <c r="B407" s="1" t="s">
        <v>15146</v>
      </c>
      <c r="C407" t="s">
        <v>17495</v>
      </c>
      <c r="D407" s="1" t="s">
        <v>14</v>
      </c>
      <c r="E407" s="1" t="s">
        <v>15178</v>
      </c>
      <c r="F407" s="1" t="s">
        <v>15179</v>
      </c>
      <c r="G407" s="1" t="s">
        <v>15157</v>
      </c>
      <c r="H407" s="1" t="s">
        <v>607</v>
      </c>
      <c r="I407" s="1" t="s">
        <v>15180</v>
      </c>
      <c r="J407" s="1" t="s">
        <v>14</v>
      </c>
      <c r="K407" s="1" t="s">
        <v>14</v>
      </c>
      <c r="L407" t="s">
        <v>14</v>
      </c>
      <c r="M407" s="1" t="s">
        <v>14</v>
      </c>
      <c r="N407" t="str">
        <f t="shared" si="15"/>
        <v/>
      </c>
      <c r="P407" t="str">
        <f t="shared" si="14"/>
        <v/>
      </c>
      <c r="Q407" s="1" t="s">
        <v>914</v>
      </c>
    </row>
    <row r="408" spans="1:17" x14ac:dyDescent="0.25">
      <c r="A408" s="1" t="s">
        <v>15181</v>
      </c>
      <c r="B408" s="1" t="s">
        <v>15146</v>
      </c>
      <c r="C408" t="s">
        <v>17495</v>
      </c>
      <c r="D408" s="1" t="s">
        <v>14</v>
      </c>
      <c r="E408" s="1" t="s">
        <v>15182</v>
      </c>
      <c r="F408" s="1" t="s">
        <v>15183</v>
      </c>
      <c r="G408" s="1" t="s">
        <v>15184</v>
      </c>
      <c r="H408" s="1" t="s">
        <v>313</v>
      </c>
      <c r="I408" s="1" t="s">
        <v>15185</v>
      </c>
      <c r="J408" s="1" t="s">
        <v>15186</v>
      </c>
      <c r="K408" s="1" t="s">
        <v>14</v>
      </c>
      <c r="L408" t="s">
        <v>14</v>
      </c>
      <c r="M408" s="1" t="s">
        <v>14</v>
      </c>
      <c r="N408" t="str">
        <f t="shared" si="15"/>
        <v/>
      </c>
      <c r="P408" t="str">
        <f t="shared" si="14"/>
        <v/>
      </c>
      <c r="Q408" s="1" t="s">
        <v>898</v>
      </c>
    </row>
    <row r="409" spans="1:17" x14ac:dyDescent="0.25">
      <c r="A409" s="1" t="s">
        <v>15187</v>
      </c>
      <c r="B409" s="1" t="s">
        <v>15146</v>
      </c>
      <c r="C409" t="s">
        <v>17495</v>
      </c>
      <c r="D409" s="1" t="s">
        <v>14</v>
      </c>
      <c r="E409" s="1" t="s">
        <v>15188</v>
      </c>
      <c r="F409" s="1" t="s">
        <v>15189</v>
      </c>
      <c r="G409" s="1" t="s">
        <v>15190</v>
      </c>
      <c r="H409" s="1" t="s">
        <v>146</v>
      </c>
      <c r="I409" s="1" t="s">
        <v>15191</v>
      </c>
      <c r="J409" s="1" t="s">
        <v>685</v>
      </c>
      <c r="K409" s="1" t="s">
        <v>21</v>
      </c>
      <c r="L409" t="s">
        <v>15192</v>
      </c>
      <c r="M409" s="1" t="s">
        <v>17670</v>
      </c>
      <c r="N409" t="str">
        <f t="shared" si="15"/>
        <v>提取码：ss8z</v>
      </c>
      <c r="P409" t="str">
        <f t="shared" si="14"/>
        <v>ss8z</v>
      </c>
      <c r="Q409" s="1" t="s">
        <v>618</v>
      </c>
    </row>
    <row r="410" spans="1:17" x14ac:dyDescent="0.25">
      <c r="A410" s="1" t="s">
        <v>15193</v>
      </c>
      <c r="B410" s="1" t="s">
        <v>15146</v>
      </c>
      <c r="C410" t="s">
        <v>17495</v>
      </c>
      <c r="D410" s="1" t="s">
        <v>14</v>
      </c>
      <c r="E410" s="1" t="s">
        <v>15194</v>
      </c>
      <c r="F410" s="1" t="s">
        <v>14983</v>
      </c>
      <c r="G410" s="1" t="s">
        <v>15190</v>
      </c>
      <c r="H410" s="1" t="s">
        <v>360</v>
      </c>
      <c r="I410" s="1" t="s">
        <v>15195</v>
      </c>
      <c r="J410" s="1" t="s">
        <v>14981</v>
      </c>
      <c r="K410" s="1" t="s">
        <v>14</v>
      </c>
      <c r="L410" t="s">
        <v>14</v>
      </c>
      <c r="M410" s="1" t="s">
        <v>14</v>
      </c>
      <c r="N410" t="str">
        <f t="shared" si="15"/>
        <v/>
      </c>
      <c r="P410" t="str">
        <f t="shared" si="14"/>
        <v/>
      </c>
      <c r="Q410" s="1" t="s">
        <v>350</v>
      </c>
    </row>
    <row r="411" spans="1:17" x14ac:dyDescent="0.25">
      <c r="A411" s="1" t="s">
        <v>15196</v>
      </c>
      <c r="B411" s="1" t="s">
        <v>15146</v>
      </c>
      <c r="C411" t="s">
        <v>17495</v>
      </c>
      <c r="D411" s="1" t="s">
        <v>14</v>
      </c>
      <c r="E411" s="1" t="s">
        <v>15197</v>
      </c>
      <c r="F411" s="1" t="s">
        <v>15198</v>
      </c>
      <c r="G411" s="1" t="s">
        <v>15190</v>
      </c>
      <c r="H411" s="1" t="s">
        <v>345</v>
      </c>
      <c r="I411" s="1" t="s">
        <v>15199</v>
      </c>
      <c r="J411" s="1" t="s">
        <v>15200</v>
      </c>
      <c r="K411" s="1" t="s">
        <v>14</v>
      </c>
      <c r="L411" t="s">
        <v>14</v>
      </c>
      <c r="M411" s="1" t="s">
        <v>14</v>
      </c>
      <c r="N411" t="str">
        <f t="shared" si="15"/>
        <v/>
      </c>
      <c r="P411" t="str">
        <f t="shared" si="14"/>
        <v/>
      </c>
      <c r="Q411" s="1" t="s">
        <v>1701</v>
      </c>
    </row>
    <row r="412" spans="1:17" x14ac:dyDescent="0.25">
      <c r="A412" s="1" t="s">
        <v>15201</v>
      </c>
      <c r="B412" s="1" t="s">
        <v>15146</v>
      </c>
      <c r="C412" t="s">
        <v>17495</v>
      </c>
      <c r="D412" s="1" t="s">
        <v>14</v>
      </c>
      <c r="E412" s="1" t="s">
        <v>15202</v>
      </c>
      <c r="F412" s="1" t="s">
        <v>15203</v>
      </c>
      <c r="G412" s="1" t="s">
        <v>15204</v>
      </c>
      <c r="H412" s="1" t="s">
        <v>345</v>
      </c>
      <c r="I412" s="1" t="s">
        <v>15205</v>
      </c>
      <c r="J412" s="1" t="s">
        <v>15206</v>
      </c>
      <c r="K412" s="1" t="s">
        <v>14</v>
      </c>
      <c r="L412" t="s">
        <v>14</v>
      </c>
      <c r="M412" s="1" t="s">
        <v>14</v>
      </c>
      <c r="N412" t="str">
        <f t="shared" si="15"/>
        <v/>
      </c>
      <c r="P412" t="str">
        <f t="shared" si="14"/>
        <v/>
      </c>
      <c r="Q412" s="1" t="s">
        <v>3511</v>
      </c>
    </row>
    <row r="413" spans="1:17" x14ac:dyDescent="0.25">
      <c r="A413" s="1" t="s">
        <v>15207</v>
      </c>
      <c r="B413" s="1" t="s">
        <v>15146</v>
      </c>
      <c r="C413" t="s">
        <v>17495</v>
      </c>
      <c r="D413" s="1" t="s">
        <v>14</v>
      </c>
      <c r="E413" s="1" t="s">
        <v>15208</v>
      </c>
      <c r="F413" s="1" t="s">
        <v>15209</v>
      </c>
      <c r="G413" s="1" t="s">
        <v>15204</v>
      </c>
      <c r="H413" s="1" t="s">
        <v>313</v>
      </c>
      <c r="I413" s="1" t="s">
        <v>15210</v>
      </c>
      <c r="J413" s="1" t="s">
        <v>14</v>
      </c>
      <c r="K413" s="1" t="s">
        <v>14</v>
      </c>
      <c r="L413" t="s">
        <v>14</v>
      </c>
      <c r="M413" s="1" t="s">
        <v>14</v>
      </c>
      <c r="N413" t="str">
        <f t="shared" si="15"/>
        <v/>
      </c>
      <c r="P413" t="str">
        <f t="shared" si="14"/>
        <v/>
      </c>
      <c r="Q413" s="1" t="s">
        <v>255</v>
      </c>
    </row>
    <row r="414" spans="1:17" x14ac:dyDescent="0.25">
      <c r="A414" s="1" t="s">
        <v>15211</v>
      </c>
      <c r="B414" s="1" t="s">
        <v>15146</v>
      </c>
      <c r="C414" t="s">
        <v>17495</v>
      </c>
      <c r="D414" s="1" t="s">
        <v>14</v>
      </c>
      <c r="E414" s="1" t="s">
        <v>15212</v>
      </c>
      <c r="F414" s="1" t="s">
        <v>15213</v>
      </c>
      <c r="G414" s="1" t="s">
        <v>15204</v>
      </c>
      <c r="H414" s="1" t="s">
        <v>2129</v>
      </c>
      <c r="I414" s="1" t="s">
        <v>15214</v>
      </c>
      <c r="J414" s="1" t="s">
        <v>685</v>
      </c>
      <c r="K414" s="1" t="s">
        <v>14</v>
      </c>
      <c r="L414" t="s">
        <v>14</v>
      </c>
      <c r="M414" s="1" t="s">
        <v>14</v>
      </c>
      <c r="N414" t="str">
        <f t="shared" si="15"/>
        <v/>
      </c>
      <c r="P414" t="str">
        <f t="shared" si="14"/>
        <v/>
      </c>
      <c r="Q414" s="1" t="s">
        <v>15215</v>
      </c>
    </row>
    <row r="415" spans="1:17" x14ac:dyDescent="0.25">
      <c r="A415" s="1" t="s">
        <v>15216</v>
      </c>
      <c r="B415" s="1" t="s">
        <v>15146</v>
      </c>
      <c r="C415" t="s">
        <v>17495</v>
      </c>
      <c r="D415" s="1" t="s">
        <v>14</v>
      </c>
      <c r="E415" s="1" t="s">
        <v>15217</v>
      </c>
      <c r="F415" s="1" t="s">
        <v>15218</v>
      </c>
      <c r="G415" s="1" t="s">
        <v>15219</v>
      </c>
      <c r="H415" s="1" t="s">
        <v>345</v>
      </c>
      <c r="I415" s="1" t="s">
        <v>15220</v>
      </c>
      <c r="J415" s="1" t="s">
        <v>685</v>
      </c>
      <c r="K415" s="1" t="s">
        <v>14</v>
      </c>
      <c r="L415" t="s">
        <v>14</v>
      </c>
      <c r="M415" s="1" t="s">
        <v>14</v>
      </c>
      <c r="N415" t="str">
        <f t="shared" si="15"/>
        <v/>
      </c>
      <c r="P415" t="str">
        <f t="shared" si="14"/>
        <v/>
      </c>
      <c r="Q415" s="1" t="s">
        <v>12257</v>
      </c>
    </row>
    <row r="416" spans="1:17" x14ac:dyDescent="0.25">
      <c r="A416" s="1" t="s">
        <v>15221</v>
      </c>
      <c r="B416" s="1" t="s">
        <v>15146</v>
      </c>
      <c r="C416" t="s">
        <v>17495</v>
      </c>
      <c r="D416" s="1" t="s">
        <v>14</v>
      </c>
      <c r="E416" s="1" t="s">
        <v>15222</v>
      </c>
      <c r="F416" s="1" t="s">
        <v>15223</v>
      </c>
      <c r="G416" s="1" t="s">
        <v>15219</v>
      </c>
      <c r="H416" s="1" t="s">
        <v>607</v>
      </c>
      <c r="I416" s="1" t="s">
        <v>15224</v>
      </c>
      <c r="J416" s="1" t="s">
        <v>15225</v>
      </c>
      <c r="K416" s="1" t="s">
        <v>14</v>
      </c>
      <c r="L416" t="s">
        <v>14</v>
      </c>
      <c r="M416" s="1" t="s">
        <v>14</v>
      </c>
      <c r="N416" t="str">
        <f t="shared" si="15"/>
        <v/>
      </c>
      <c r="P416" t="str">
        <f t="shared" si="14"/>
        <v/>
      </c>
      <c r="Q416" s="1" t="s">
        <v>70</v>
      </c>
    </row>
    <row r="417" spans="1:17" x14ac:dyDescent="0.25">
      <c r="A417" s="1" t="s">
        <v>15226</v>
      </c>
      <c r="B417" s="1" t="s">
        <v>15146</v>
      </c>
      <c r="C417" t="s">
        <v>17495</v>
      </c>
      <c r="D417" s="1" t="s">
        <v>14</v>
      </c>
      <c r="E417" s="1" t="s">
        <v>15227</v>
      </c>
      <c r="F417" s="1" t="s">
        <v>15228</v>
      </c>
      <c r="G417" s="1" t="s">
        <v>15219</v>
      </c>
      <c r="H417" s="1" t="s">
        <v>18</v>
      </c>
      <c r="I417" s="1" t="s">
        <v>15229</v>
      </c>
      <c r="J417" s="1" t="s">
        <v>15230</v>
      </c>
      <c r="K417" s="1" t="s">
        <v>21</v>
      </c>
      <c r="L417" t="s">
        <v>15231</v>
      </c>
      <c r="M417" s="1" t="s">
        <v>15232</v>
      </c>
      <c r="N417" t="str">
        <f t="shared" si="15"/>
        <v>提取码：tpad</v>
      </c>
      <c r="P417" t="str">
        <f t="shared" si="14"/>
        <v>tpad</v>
      </c>
      <c r="Q417" s="1" t="s">
        <v>1010</v>
      </c>
    </row>
    <row r="418" spans="1:17" x14ac:dyDescent="0.25">
      <c r="A418" s="1" t="s">
        <v>15055</v>
      </c>
      <c r="B418" s="1" t="s">
        <v>15056</v>
      </c>
      <c r="C418" t="s">
        <v>17496</v>
      </c>
      <c r="D418" s="1" t="s">
        <v>14</v>
      </c>
      <c r="E418" s="1" t="s">
        <v>15057</v>
      </c>
      <c r="F418" s="1" t="s">
        <v>15058</v>
      </c>
      <c r="G418" s="1" t="s">
        <v>15059</v>
      </c>
      <c r="H418" s="1" t="s">
        <v>607</v>
      </c>
      <c r="I418" s="1" t="s">
        <v>15060</v>
      </c>
      <c r="J418" s="1" t="s">
        <v>15061</v>
      </c>
      <c r="K418" s="1" t="s">
        <v>14</v>
      </c>
      <c r="L418" t="s">
        <v>14</v>
      </c>
      <c r="M418" s="1" t="s">
        <v>14</v>
      </c>
      <c r="N418" t="str">
        <f t="shared" si="15"/>
        <v/>
      </c>
      <c r="P418" t="str">
        <f t="shared" si="14"/>
        <v/>
      </c>
      <c r="Q418" s="1" t="s">
        <v>14</v>
      </c>
    </row>
    <row r="419" spans="1:17" x14ac:dyDescent="0.25">
      <c r="A419" s="1" t="s">
        <v>15062</v>
      </c>
      <c r="B419" s="1" t="s">
        <v>15056</v>
      </c>
      <c r="C419" t="s">
        <v>17496</v>
      </c>
      <c r="D419" s="1" t="s">
        <v>14</v>
      </c>
      <c r="E419" s="1" t="s">
        <v>15063</v>
      </c>
      <c r="F419" s="1" t="s">
        <v>15064</v>
      </c>
      <c r="G419" s="1" t="s">
        <v>15059</v>
      </c>
      <c r="H419" s="1" t="s">
        <v>1690</v>
      </c>
      <c r="I419" s="1" t="s">
        <v>15065</v>
      </c>
      <c r="J419" s="1" t="s">
        <v>685</v>
      </c>
      <c r="K419" s="1" t="s">
        <v>21</v>
      </c>
      <c r="L419" t="s">
        <v>15066</v>
      </c>
      <c r="M419" s="1" t="s">
        <v>15067</v>
      </c>
      <c r="N419" t="str">
        <f t="shared" si="15"/>
        <v>提取码：wb4v</v>
      </c>
      <c r="P419" t="str">
        <f t="shared" si="14"/>
        <v>wb4v</v>
      </c>
      <c r="Q419" s="1" t="s">
        <v>1690</v>
      </c>
    </row>
    <row r="420" spans="1:17" x14ac:dyDescent="0.25">
      <c r="A420" s="1" t="s">
        <v>15068</v>
      </c>
      <c r="B420" s="1" t="s">
        <v>15056</v>
      </c>
      <c r="C420" t="s">
        <v>17496</v>
      </c>
      <c r="D420" s="1" t="s">
        <v>14</v>
      </c>
      <c r="E420" s="1" t="s">
        <v>15069</v>
      </c>
      <c r="F420" s="1" t="s">
        <v>15070</v>
      </c>
      <c r="G420" s="1" t="s">
        <v>15071</v>
      </c>
      <c r="H420" s="1" t="s">
        <v>313</v>
      </c>
      <c r="I420" s="1" t="s">
        <v>15072</v>
      </c>
      <c r="J420" s="1" t="s">
        <v>15073</v>
      </c>
      <c r="K420" s="1" t="s">
        <v>14</v>
      </c>
      <c r="L420" t="s">
        <v>14</v>
      </c>
      <c r="M420" s="1" t="s">
        <v>14</v>
      </c>
      <c r="N420" t="str">
        <f t="shared" si="15"/>
        <v/>
      </c>
      <c r="P420" t="str">
        <f t="shared" si="14"/>
        <v/>
      </c>
      <c r="Q420" s="1" t="s">
        <v>90</v>
      </c>
    </row>
    <row r="421" spans="1:17" x14ac:dyDescent="0.25">
      <c r="A421" s="1" t="s">
        <v>15074</v>
      </c>
      <c r="B421" s="1" t="s">
        <v>15056</v>
      </c>
      <c r="C421" t="s">
        <v>17496</v>
      </c>
      <c r="D421" s="1" t="s">
        <v>14</v>
      </c>
      <c r="E421" s="1" t="s">
        <v>15075</v>
      </c>
      <c r="F421" s="1" t="s">
        <v>15076</v>
      </c>
      <c r="G421" s="1" t="s">
        <v>15077</v>
      </c>
      <c r="H421" s="1" t="s">
        <v>345</v>
      </c>
      <c r="I421" s="1" t="s">
        <v>15078</v>
      </c>
      <c r="J421" s="1" t="s">
        <v>685</v>
      </c>
      <c r="K421" s="1" t="s">
        <v>21</v>
      </c>
      <c r="L421" t="s">
        <v>15079</v>
      </c>
      <c r="M421" s="1" t="s">
        <v>15080</v>
      </c>
      <c r="N421" t="str">
        <f t="shared" si="15"/>
        <v>提取码：6y9s</v>
      </c>
      <c r="P421" t="str">
        <f t="shared" si="14"/>
        <v>6y9s</v>
      </c>
      <c r="Q421" s="1" t="s">
        <v>12817</v>
      </c>
    </row>
    <row r="422" spans="1:17" x14ac:dyDescent="0.25">
      <c r="A422" s="1" t="s">
        <v>15081</v>
      </c>
      <c r="B422" s="1" t="s">
        <v>15056</v>
      </c>
      <c r="C422" t="s">
        <v>17496</v>
      </c>
      <c r="D422" s="1" t="s">
        <v>14</v>
      </c>
      <c r="E422" s="1" t="s">
        <v>15082</v>
      </c>
      <c r="F422" s="1" t="s">
        <v>15083</v>
      </c>
      <c r="G422" s="1" t="s">
        <v>15077</v>
      </c>
      <c r="H422" s="1" t="s">
        <v>345</v>
      </c>
      <c r="I422" s="1" t="s">
        <v>15084</v>
      </c>
      <c r="J422" s="1" t="s">
        <v>15085</v>
      </c>
      <c r="K422" s="1" t="s">
        <v>14</v>
      </c>
      <c r="L422" t="s">
        <v>14</v>
      </c>
      <c r="M422" s="1" t="s">
        <v>14</v>
      </c>
      <c r="N422" t="str">
        <f t="shared" si="15"/>
        <v/>
      </c>
      <c r="P422" t="str">
        <f t="shared" si="14"/>
        <v/>
      </c>
      <c r="Q422" s="1" t="s">
        <v>12817</v>
      </c>
    </row>
    <row r="423" spans="1:17" x14ac:dyDescent="0.25">
      <c r="A423" s="1" t="s">
        <v>15086</v>
      </c>
      <c r="B423" s="1" t="s">
        <v>15056</v>
      </c>
      <c r="C423" t="s">
        <v>17496</v>
      </c>
      <c r="D423" s="1" t="s">
        <v>14</v>
      </c>
      <c r="E423" s="1" t="s">
        <v>15087</v>
      </c>
      <c r="F423" s="1" t="s">
        <v>15088</v>
      </c>
      <c r="G423" s="1" t="s">
        <v>15077</v>
      </c>
      <c r="H423" s="1" t="s">
        <v>607</v>
      </c>
      <c r="I423" s="1" t="s">
        <v>15089</v>
      </c>
      <c r="J423" s="1" t="s">
        <v>15090</v>
      </c>
      <c r="K423" s="1" t="s">
        <v>14</v>
      </c>
      <c r="L423" t="s">
        <v>14</v>
      </c>
      <c r="M423" s="1" t="s">
        <v>14</v>
      </c>
      <c r="N423" t="str">
        <f t="shared" si="15"/>
        <v/>
      </c>
      <c r="P423" t="str">
        <f t="shared" si="14"/>
        <v/>
      </c>
      <c r="Q423" s="1" t="s">
        <v>14</v>
      </c>
    </row>
    <row r="424" spans="1:17" x14ac:dyDescent="0.25">
      <c r="A424" s="1" t="s">
        <v>15091</v>
      </c>
      <c r="B424" s="1" t="s">
        <v>15056</v>
      </c>
      <c r="C424" t="s">
        <v>17496</v>
      </c>
      <c r="D424" s="1" t="s">
        <v>14</v>
      </c>
      <c r="E424" s="1" t="s">
        <v>15092</v>
      </c>
      <c r="F424" s="1" t="s">
        <v>15093</v>
      </c>
      <c r="G424" s="1" t="s">
        <v>15077</v>
      </c>
      <c r="H424" s="1" t="s">
        <v>607</v>
      </c>
      <c r="I424" s="1" t="s">
        <v>15094</v>
      </c>
      <c r="J424" s="1" t="s">
        <v>15095</v>
      </c>
      <c r="K424" s="1" t="s">
        <v>14</v>
      </c>
      <c r="L424" t="s">
        <v>14</v>
      </c>
      <c r="M424" s="1" t="s">
        <v>14</v>
      </c>
      <c r="N424" t="str">
        <f t="shared" si="15"/>
        <v/>
      </c>
      <c r="P424" t="str">
        <f t="shared" si="14"/>
        <v/>
      </c>
      <c r="Q424" s="1" t="s">
        <v>1866</v>
      </c>
    </row>
    <row r="425" spans="1:17" x14ac:dyDescent="0.25">
      <c r="A425" s="1" t="s">
        <v>15096</v>
      </c>
      <c r="B425" s="1" t="s">
        <v>15056</v>
      </c>
      <c r="C425" t="s">
        <v>17496</v>
      </c>
      <c r="D425" s="1" t="s">
        <v>14</v>
      </c>
      <c r="E425" s="1" t="s">
        <v>15097</v>
      </c>
      <c r="F425" s="1" t="s">
        <v>15098</v>
      </c>
      <c r="G425" s="1" t="s">
        <v>15077</v>
      </c>
      <c r="H425" s="1" t="s">
        <v>607</v>
      </c>
      <c r="I425" s="1" t="s">
        <v>15099</v>
      </c>
      <c r="J425" s="1" t="s">
        <v>15100</v>
      </c>
      <c r="K425" s="1" t="s">
        <v>14</v>
      </c>
      <c r="L425" t="s">
        <v>14</v>
      </c>
      <c r="M425" s="1" t="s">
        <v>14</v>
      </c>
      <c r="N425" t="str">
        <f t="shared" si="15"/>
        <v/>
      </c>
      <c r="P425" t="str">
        <f t="shared" si="14"/>
        <v/>
      </c>
      <c r="Q425" s="1" t="s">
        <v>618</v>
      </c>
    </row>
    <row r="426" spans="1:17" x14ac:dyDescent="0.25">
      <c r="A426" s="1" t="s">
        <v>15101</v>
      </c>
      <c r="B426" s="1" t="s">
        <v>15056</v>
      </c>
      <c r="C426" t="s">
        <v>17496</v>
      </c>
      <c r="D426" s="1" t="s">
        <v>14</v>
      </c>
      <c r="E426" s="1" t="s">
        <v>15102</v>
      </c>
      <c r="F426" s="1" t="s">
        <v>15103</v>
      </c>
      <c r="G426" s="1" t="s">
        <v>15077</v>
      </c>
      <c r="H426" s="1" t="s">
        <v>607</v>
      </c>
      <c r="I426" s="1" t="s">
        <v>15104</v>
      </c>
      <c r="J426" s="1" t="s">
        <v>15105</v>
      </c>
      <c r="K426" s="1" t="s">
        <v>14</v>
      </c>
      <c r="L426" t="s">
        <v>14</v>
      </c>
      <c r="M426" s="1" t="s">
        <v>14</v>
      </c>
      <c r="N426" t="str">
        <f t="shared" si="15"/>
        <v/>
      </c>
      <c r="P426" t="str">
        <f t="shared" si="14"/>
        <v/>
      </c>
      <c r="Q426" s="1" t="s">
        <v>618</v>
      </c>
    </row>
    <row r="427" spans="1:17" x14ac:dyDescent="0.25">
      <c r="A427" s="1" t="s">
        <v>15106</v>
      </c>
      <c r="B427" s="1" t="s">
        <v>15056</v>
      </c>
      <c r="C427" t="s">
        <v>17496</v>
      </c>
      <c r="D427" s="1" t="s">
        <v>14</v>
      </c>
      <c r="E427" s="1" t="s">
        <v>15107</v>
      </c>
      <c r="F427" s="1" t="s">
        <v>15108</v>
      </c>
      <c r="G427" s="1" t="s">
        <v>15109</v>
      </c>
      <c r="H427" s="1" t="s">
        <v>345</v>
      </c>
      <c r="I427" s="1" t="s">
        <v>15110</v>
      </c>
      <c r="J427" s="1" t="s">
        <v>15111</v>
      </c>
      <c r="K427" s="1" t="s">
        <v>14</v>
      </c>
      <c r="L427" t="s">
        <v>14</v>
      </c>
      <c r="M427" s="1" t="s">
        <v>14</v>
      </c>
      <c r="N427" t="str">
        <f t="shared" si="15"/>
        <v/>
      </c>
      <c r="P427" t="str">
        <f t="shared" si="14"/>
        <v/>
      </c>
      <c r="Q427" s="1" t="s">
        <v>3050</v>
      </c>
    </row>
    <row r="428" spans="1:17" x14ac:dyDescent="0.25">
      <c r="A428" s="1" t="s">
        <v>15112</v>
      </c>
      <c r="B428" s="1" t="s">
        <v>15056</v>
      </c>
      <c r="C428" t="s">
        <v>17496</v>
      </c>
      <c r="D428" s="1" t="s">
        <v>14</v>
      </c>
      <c r="E428" s="1" t="s">
        <v>15113</v>
      </c>
      <c r="F428" s="1" t="s">
        <v>15114</v>
      </c>
      <c r="G428" s="1" t="s">
        <v>15109</v>
      </c>
      <c r="H428" s="1" t="s">
        <v>345</v>
      </c>
      <c r="I428" s="1" t="s">
        <v>15115</v>
      </c>
      <c r="J428" s="1" t="s">
        <v>15116</v>
      </c>
      <c r="K428" s="1" t="s">
        <v>14</v>
      </c>
      <c r="L428" t="s">
        <v>14</v>
      </c>
      <c r="M428" s="1" t="s">
        <v>14</v>
      </c>
      <c r="N428" t="str">
        <f t="shared" si="15"/>
        <v/>
      </c>
      <c r="P428" t="str">
        <f t="shared" si="14"/>
        <v/>
      </c>
      <c r="Q428" s="1" t="s">
        <v>3511</v>
      </c>
    </row>
    <row r="429" spans="1:17" x14ac:dyDescent="0.25">
      <c r="A429" s="1" t="s">
        <v>15117</v>
      </c>
      <c r="B429" s="1" t="s">
        <v>15056</v>
      </c>
      <c r="C429" t="s">
        <v>17496</v>
      </c>
      <c r="D429" s="1" t="s">
        <v>14</v>
      </c>
      <c r="E429" s="1" t="s">
        <v>15118</v>
      </c>
      <c r="F429" s="1" t="s">
        <v>15119</v>
      </c>
      <c r="G429" s="1" t="s">
        <v>15109</v>
      </c>
      <c r="H429" s="1" t="s">
        <v>179</v>
      </c>
      <c r="I429" s="1" t="s">
        <v>15120</v>
      </c>
      <c r="J429" s="1" t="s">
        <v>15121</v>
      </c>
      <c r="K429" s="1" t="s">
        <v>14</v>
      </c>
      <c r="L429" t="s">
        <v>14</v>
      </c>
      <c r="M429" s="1" t="s">
        <v>14</v>
      </c>
      <c r="N429" t="str">
        <f t="shared" si="15"/>
        <v/>
      </c>
      <c r="P429" t="str">
        <f t="shared" si="14"/>
        <v/>
      </c>
      <c r="Q429" s="1" t="s">
        <v>184</v>
      </c>
    </row>
    <row r="430" spans="1:17" x14ac:dyDescent="0.25">
      <c r="A430" s="1" t="s">
        <v>15122</v>
      </c>
      <c r="B430" s="1" t="s">
        <v>15056</v>
      </c>
      <c r="C430" t="s">
        <v>17496</v>
      </c>
      <c r="D430" s="1" t="s">
        <v>14</v>
      </c>
      <c r="E430" s="1" t="s">
        <v>15123</v>
      </c>
      <c r="F430" s="1" t="s">
        <v>15124</v>
      </c>
      <c r="G430" s="1" t="s">
        <v>15125</v>
      </c>
      <c r="H430" s="1" t="s">
        <v>3062</v>
      </c>
      <c r="I430" s="1" t="s">
        <v>15126</v>
      </c>
      <c r="J430" s="1" t="s">
        <v>685</v>
      </c>
      <c r="K430" s="1" t="s">
        <v>21</v>
      </c>
      <c r="L430" t="s">
        <v>15127</v>
      </c>
      <c r="M430" s="1" t="s">
        <v>15128</v>
      </c>
      <c r="N430" t="str">
        <f t="shared" si="15"/>
        <v>提取码：4e0o</v>
      </c>
      <c r="P430" t="str">
        <f t="shared" si="14"/>
        <v>4e0o</v>
      </c>
      <c r="Q430" s="1" t="s">
        <v>300</v>
      </c>
    </row>
    <row r="431" spans="1:17" x14ac:dyDescent="0.25">
      <c r="A431" s="1" t="s">
        <v>15129</v>
      </c>
      <c r="B431" s="1" t="s">
        <v>15056</v>
      </c>
      <c r="C431" t="s">
        <v>17496</v>
      </c>
      <c r="D431" s="1" t="s">
        <v>14</v>
      </c>
      <c r="E431" s="1" t="s">
        <v>15130</v>
      </c>
      <c r="F431" s="1" t="s">
        <v>15131</v>
      </c>
      <c r="G431" s="1" t="s">
        <v>15125</v>
      </c>
      <c r="H431" s="1" t="s">
        <v>1810</v>
      </c>
      <c r="I431" s="1" t="s">
        <v>15132</v>
      </c>
      <c r="J431" s="1" t="s">
        <v>15133</v>
      </c>
      <c r="K431" s="1" t="s">
        <v>14</v>
      </c>
      <c r="L431" t="s">
        <v>14</v>
      </c>
      <c r="M431" s="1" t="s">
        <v>14</v>
      </c>
      <c r="N431" t="str">
        <f t="shared" si="15"/>
        <v/>
      </c>
      <c r="P431" t="str">
        <f t="shared" si="14"/>
        <v/>
      </c>
      <c r="Q431" s="1" t="s">
        <v>2209</v>
      </c>
    </row>
    <row r="432" spans="1:17" x14ac:dyDescent="0.25">
      <c r="A432" s="1" t="s">
        <v>15134</v>
      </c>
      <c r="B432" s="1" t="s">
        <v>15056</v>
      </c>
      <c r="C432" t="s">
        <v>17496</v>
      </c>
      <c r="D432" s="1" t="s">
        <v>14</v>
      </c>
      <c r="E432" s="1" t="s">
        <v>15135</v>
      </c>
      <c r="F432" s="1" t="s">
        <v>15136</v>
      </c>
      <c r="G432" s="1" t="s">
        <v>15137</v>
      </c>
      <c r="H432" s="1" t="s">
        <v>18</v>
      </c>
      <c r="I432" s="1" t="s">
        <v>15138</v>
      </c>
      <c r="J432" s="1" t="s">
        <v>15139</v>
      </c>
      <c r="K432" s="1" t="s">
        <v>14</v>
      </c>
      <c r="L432" t="s">
        <v>14</v>
      </c>
      <c r="M432" s="1" t="s">
        <v>14</v>
      </c>
      <c r="N432" t="str">
        <f t="shared" si="15"/>
        <v/>
      </c>
      <c r="P432" t="str">
        <f t="shared" si="14"/>
        <v/>
      </c>
      <c r="Q432" s="1" t="s">
        <v>270</v>
      </c>
    </row>
    <row r="433" spans="1:17" x14ac:dyDescent="0.25">
      <c r="A433" s="1" t="s">
        <v>15140</v>
      </c>
      <c r="B433" s="1" t="s">
        <v>15056</v>
      </c>
      <c r="C433" t="s">
        <v>17496</v>
      </c>
      <c r="D433" s="1" t="s">
        <v>14</v>
      </c>
      <c r="E433" s="1" t="s">
        <v>15141</v>
      </c>
      <c r="F433" s="1" t="s">
        <v>15142</v>
      </c>
      <c r="G433" s="1" t="s">
        <v>15137</v>
      </c>
      <c r="H433" s="1" t="s">
        <v>360</v>
      </c>
      <c r="I433" s="1" t="s">
        <v>15143</v>
      </c>
      <c r="J433" s="1" t="s">
        <v>15144</v>
      </c>
      <c r="K433" s="1" t="s">
        <v>14</v>
      </c>
      <c r="L433" t="s">
        <v>14</v>
      </c>
      <c r="M433" s="1" t="s">
        <v>14</v>
      </c>
      <c r="N433" t="str">
        <f t="shared" si="15"/>
        <v/>
      </c>
      <c r="P433" t="str">
        <f t="shared" si="14"/>
        <v/>
      </c>
      <c r="Q433" s="1" t="s">
        <v>3388</v>
      </c>
    </row>
    <row r="434" spans="1:17" x14ac:dyDescent="0.25">
      <c r="A434" s="1" t="s">
        <v>14969</v>
      </c>
      <c r="B434" s="1" t="s">
        <v>14970</v>
      </c>
      <c r="C434" t="s">
        <v>17497</v>
      </c>
      <c r="D434" s="1" t="s">
        <v>14</v>
      </c>
      <c r="E434" s="1" t="s">
        <v>14971</v>
      </c>
      <c r="F434" s="1" t="s">
        <v>14972</v>
      </c>
      <c r="G434" s="1" t="s">
        <v>14966</v>
      </c>
      <c r="H434" s="1" t="s">
        <v>607</v>
      </c>
      <c r="I434" s="1" t="s">
        <v>14973</v>
      </c>
      <c r="J434" s="1" t="s">
        <v>685</v>
      </c>
      <c r="K434" s="1" t="s">
        <v>14</v>
      </c>
      <c r="L434" t="s">
        <v>14</v>
      </c>
      <c r="M434" s="1" t="s">
        <v>14</v>
      </c>
      <c r="N434" t="str">
        <f t="shared" si="15"/>
        <v/>
      </c>
      <c r="P434" t="str">
        <f t="shared" si="14"/>
        <v/>
      </c>
      <c r="Q434" s="1" t="s">
        <v>914</v>
      </c>
    </row>
    <row r="435" spans="1:17" x14ac:dyDescent="0.25">
      <c r="A435" s="1" t="s">
        <v>14974</v>
      </c>
      <c r="B435" s="1" t="s">
        <v>14970</v>
      </c>
      <c r="C435" t="s">
        <v>17497</v>
      </c>
      <c r="D435" s="1" t="s">
        <v>14</v>
      </c>
      <c r="E435" s="1" t="s">
        <v>14975</v>
      </c>
      <c r="F435" s="1" t="s">
        <v>14976</v>
      </c>
      <c r="G435" s="1" t="s">
        <v>14977</v>
      </c>
      <c r="H435" s="1" t="s">
        <v>1810</v>
      </c>
      <c r="I435" s="1" t="s">
        <v>14</v>
      </c>
      <c r="J435" s="1" t="s">
        <v>14978</v>
      </c>
      <c r="K435" s="1" t="s">
        <v>14</v>
      </c>
      <c r="L435" t="s">
        <v>14</v>
      </c>
      <c r="M435" s="1" t="s">
        <v>14</v>
      </c>
      <c r="N435" t="str">
        <f t="shared" si="15"/>
        <v/>
      </c>
      <c r="P435" t="str">
        <f t="shared" si="14"/>
        <v/>
      </c>
      <c r="Q435" s="1" t="s">
        <v>1955</v>
      </c>
    </row>
    <row r="436" spans="1:17" x14ac:dyDescent="0.25">
      <c r="A436" s="1" t="s">
        <v>14979</v>
      </c>
      <c r="B436" s="1" t="s">
        <v>14970</v>
      </c>
      <c r="C436" t="s">
        <v>17497</v>
      </c>
      <c r="D436" s="1" t="s">
        <v>14</v>
      </c>
      <c r="E436" s="1" t="s">
        <v>14980</v>
      </c>
      <c r="F436" s="1" t="s">
        <v>14981</v>
      </c>
      <c r="G436" s="1" t="s">
        <v>14977</v>
      </c>
      <c r="H436" s="1" t="s">
        <v>18</v>
      </c>
      <c r="I436" s="1" t="s">
        <v>14982</v>
      </c>
      <c r="J436" s="1" t="s">
        <v>14983</v>
      </c>
      <c r="K436" s="1" t="s">
        <v>21</v>
      </c>
      <c r="L436" t="s">
        <v>14984</v>
      </c>
      <c r="M436" s="1" t="s">
        <v>14985</v>
      </c>
      <c r="N436" t="str">
        <f t="shared" si="15"/>
        <v>提取码：67f5</v>
      </c>
      <c r="P436" t="str">
        <f t="shared" si="14"/>
        <v>67f5</v>
      </c>
      <c r="Q436" s="1" t="s">
        <v>1491</v>
      </c>
    </row>
    <row r="437" spans="1:17" x14ac:dyDescent="0.25">
      <c r="A437" s="1" t="s">
        <v>14986</v>
      </c>
      <c r="B437" s="1" t="s">
        <v>14970</v>
      </c>
      <c r="C437" t="s">
        <v>17497</v>
      </c>
      <c r="D437" s="1" t="s">
        <v>14</v>
      </c>
      <c r="E437" s="1" t="s">
        <v>14987</v>
      </c>
      <c r="F437" s="1" t="s">
        <v>14988</v>
      </c>
      <c r="G437" s="1" t="s">
        <v>14989</v>
      </c>
      <c r="H437" s="1" t="s">
        <v>607</v>
      </c>
      <c r="I437" s="1" t="s">
        <v>14990</v>
      </c>
      <c r="J437" s="1" t="s">
        <v>685</v>
      </c>
      <c r="K437" s="1" t="s">
        <v>14</v>
      </c>
      <c r="L437" t="s">
        <v>14</v>
      </c>
      <c r="M437" s="1" t="s">
        <v>14</v>
      </c>
      <c r="N437" t="str">
        <f t="shared" si="15"/>
        <v/>
      </c>
      <c r="P437" t="str">
        <f t="shared" si="14"/>
        <v/>
      </c>
      <c r="Q437" s="1" t="s">
        <v>914</v>
      </c>
    </row>
    <row r="438" spans="1:17" x14ac:dyDescent="0.25">
      <c r="A438" s="1" t="s">
        <v>14991</v>
      </c>
      <c r="B438" s="1" t="s">
        <v>14970</v>
      </c>
      <c r="C438" t="s">
        <v>17497</v>
      </c>
      <c r="D438" s="1" t="s">
        <v>14</v>
      </c>
      <c r="E438" s="1" t="s">
        <v>14992</v>
      </c>
      <c r="F438" s="1" t="s">
        <v>14993</v>
      </c>
      <c r="G438" s="1" t="s">
        <v>14989</v>
      </c>
      <c r="H438" s="1" t="s">
        <v>226</v>
      </c>
      <c r="I438" s="1" t="s">
        <v>14994</v>
      </c>
      <c r="J438" s="1" t="s">
        <v>14995</v>
      </c>
      <c r="K438" s="1" t="s">
        <v>14</v>
      </c>
      <c r="L438" t="s">
        <v>14</v>
      </c>
      <c r="M438" s="1" t="s">
        <v>14</v>
      </c>
      <c r="N438" t="str">
        <f t="shared" si="15"/>
        <v/>
      </c>
      <c r="P438" t="str">
        <f t="shared" si="14"/>
        <v/>
      </c>
      <c r="Q438" s="1" t="s">
        <v>231</v>
      </c>
    </row>
    <row r="439" spans="1:17" x14ac:dyDescent="0.25">
      <c r="A439" s="1" t="s">
        <v>14996</v>
      </c>
      <c r="B439" s="1" t="s">
        <v>14970</v>
      </c>
      <c r="C439" t="s">
        <v>17497</v>
      </c>
      <c r="D439" s="1" t="s">
        <v>14</v>
      </c>
      <c r="E439" s="1" t="s">
        <v>14997</v>
      </c>
      <c r="F439" s="1" t="s">
        <v>14998</v>
      </c>
      <c r="G439" s="1" t="s">
        <v>14989</v>
      </c>
      <c r="H439" s="1" t="s">
        <v>345</v>
      </c>
      <c r="I439" s="1" t="s">
        <v>14999</v>
      </c>
      <c r="J439" s="1" t="s">
        <v>15000</v>
      </c>
      <c r="K439" s="1" t="s">
        <v>14</v>
      </c>
      <c r="L439" t="s">
        <v>14</v>
      </c>
      <c r="M439" s="1" t="s">
        <v>14</v>
      </c>
      <c r="N439" t="str">
        <f t="shared" si="15"/>
        <v/>
      </c>
      <c r="P439" t="str">
        <f t="shared" si="14"/>
        <v/>
      </c>
      <c r="Q439" s="1" t="s">
        <v>3511</v>
      </c>
    </row>
    <row r="440" spans="1:17" x14ac:dyDescent="0.25">
      <c r="A440" s="1" t="s">
        <v>15001</v>
      </c>
      <c r="B440" s="1" t="s">
        <v>14970</v>
      </c>
      <c r="C440" t="s">
        <v>17497</v>
      </c>
      <c r="D440" s="1" t="s">
        <v>14</v>
      </c>
      <c r="E440" s="1" t="s">
        <v>15002</v>
      </c>
      <c r="F440" s="1" t="s">
        <v>15003</v>
      </c>
      <c r="G440" s="1" t="s">
        <v>15004</v>
      </c>
      <c r="H440" s="1" t="s">
        <v>1810</v>
      </c>
      <c r="I440" s="1" t="s">
        <v>15005</v>
      </c>
      <c r="J440" s="1" t="s">
        <v>685</v>
      </c>
      <c r="K440" s="1" t="s">
        <v>14</v>
      </c>
      <c r="L440" t="s">
        <v>14</v>
      </c>
      <c r="M440" s="1" t="s">
        <v>14</v>
      </c>
      <c r="N440" t="str">
        <f t="shared" si="15"/>
        <v/>
      </c>
      <c r="P440" t="str">
        <f t="shared" si="14"/>
        <v/>
      </c>
      <c r="Q440" s="1" t="s">
        <v>1955</v>
      </c>
    </row>
    <row r="441" spans="1:17" x14ac:dyDescent="0.25">
      <c r="A441" s="1" t="s">
        <v>15006</v>
      </c>
      <c r="B441" s="1" t="s">
        <v>14970</v>
      </c>
      <c r="C441" t="s">
        <v>17497</v>
      </c>
      <c r="D441" s="1" t="s">
        <v>14</v>
      </c>
      <c r="E441" s="1" t="s">
        <v>15007</v>
      </c>
      <c r="F441" s="1" t="s">
        <v>15008</v>
      </c>
      <c r="G441" s="1" t="s">
        <v>15004</v>
      </c>
      <c r="H441" s="1" t="s">
        <v>607</v>
      </c>
      <c r="I441" s="1" t="s">
        <v>15009</v>
      </c>
      <c r="J441" s="1" t="s">
        <v>14</v>
      </c>
      <c r="K441" s="1" t="s">
        <v>14</v>
      </c>
      <c r="L441" t="s">
        <v>14</v>
      </c>
      <c r="M441" s="1" t="s">
        <v>14</v>
      </c>
      <c r="N441" t="str">
        <f t="shared" si="15"/>
        <v/>
      </c>
      <c r="P441" t="str">
        <f t="shared" si="14"/>
        <v/>
      </c>
      <c r="Q441" s="1" t="s">
        <v>1992</v>
      </c>
    </row>
    <row r="442" spans="1:17" x14ac:dyDescent="0.25">
      <c r="A442" s="1" t="s">
        <v>15010</v>
      </c>
      <c r="B442" s="1" t="s">
        <v>14970</v>
      </c>
      <c r="C442" t="s">
        <v>17497</v>
      </c>
      <c r="D442" s="1" t="s">
        <v>14</v>
      </c>
      <c r="E442" s="1" t="s">
        <v>15011</v>
      </c>
      <c r="F442" s="1" t="s">
        <v>15012</v>
      </c>
      <c r="G442" s="1" t="s">
        <v>15004</v>
      </c>
      <c r="H442" s="1" t="s">
        <v>607</v>
      </c>
      <c r="I442" s="1" t="s">
        <v>15013</v>
      </c>
      <c r="J442" s="1" t="s">
        <v>15014</v>
      </c>
      <c r="K442" s="1" t="s">
        <v>14</v>
      </c>
      <c r="L442" t="s">
        <v>14</v>
      </c>
      <c r="M442" s="1" t="s">
        <v>14</v>
      </c>
      <c r="N442" t="str">
        <f t="shared" si="15"/>
        <v/>
      </c>
      <c r="P442" t="str">
        <f t="shared" si="14"/>
        <v/>
      </c>
      <c r="Q442" s="1" t="s">
        <v>255</v>
      </c>
    </row>
    <row r="443" spans="1:17" x14ac:dyDescent="0.25">
      <c r="A443" s="1" t="s">
        <v>15015</v>
      </c>
      <c r="B443" s="1" t="s">
        <v>14970</v>
      </c>
      <c r="C443" t="s">
        <v>17497</v>
      </c>
      <c r="D443" s="1" t="s">
        <v>14</v>
      </c>
      <c r="E443" s="1" t="s">
        <v>15016</v>
      </c>
      <c r="F443" s="1" t="s">
        <v>15017</v>
      </c>
      <c r="G443" s="1" t="s">
        <v>15018</v>
      </c>
      <c r="H443" s="1" t="s">
        <v>345</v>
      </c>
      <c r="I443" s="1" t="s">
        <v>15019</v>
      </c>
      <c r="J443" s="1" t="s">
        <v>15020</v>
      </c>
      <c r="K443" s="1" t="s">
        <v>14</v>
      </c>
      <c r="L443" t="s">
        <v>14</v>
      </c>
      <c r="M443" s="1" t="s">
        <v>14</v>
      </c>
      <c r="N443" t="str">
        <f t="shared" si="15"/>
        <v/>
      </c>
      <c r="P443" t="str">
        <f t="shared" si="14"/>
        <v/>
      </c>
      <c r="Q443" s="1" t="s">
        <v>1701</v>
      </c>
    </row>
    <row r="444" spans="1:17" x14ac:dyDescent="0.25">
      <c r="A444" s="1" t="s">
        <v>15021</v>
      </c>
      <c r="B444" s="1" t="s">
        <v>14970</v>
      </c>
      <c r="C444" t="s">
        <v>17497</v>
      </c>
      <c r="D444" s="1" t="s">
        <v>14</v>
      </c>
      <c r="E444" s="1" t="s">
        <v>15022</v>
      </c>
      <c r="F444" s="1" t="s">
        <v>15023</v>
      </c>
      <c r="G444" s="1" t="s">
        <v>15018</v>
      </c>
      <c r="H444" s="1" t="s">
        <v>607</v>
      </c>
      <c r="I444" s="1" t="s">
        <v>15024</v>
      </c>
      <c r="J444" s="1" t="s">
        <v>15025</v>
      </c>
      <c r="K444" s="1" t="s">
        <v>14</v>
      </c>
      <c r="L444" t="s">
        <v>14</v>
      </c>
      <c r="M444" s="1" t="s">
        <v>14</v>
      </c>
      <c r="N444" t="str">
        <f t="shared" si="15"/>
        <v/>
      </c>
      <c r="P444" t="str">
        <f t="shared" si="14"/>
        <v/>
      </c>
      <c r="Q444" s="1" t="s">
        <v>70</v>
      </c>
    </row>
    <row r="445" spans="1:17" x14ac:dyDescent="0.25">
      <c r="A445" s="1" t="s">
        <v>15026</v>
      </c>
      <c r="B445" s="1" t="s">
        <v>14970</v>
      </c>
      <c r="C445" t="s">
        <v>17497</v>
      </c>
      <c r="D445" s="1" t="s">
        <v>14</v>
      </c>
      <c r="E445" s="1" t="s">
        <v>15027</v>
      </c>
      <c r="F445" s="1" t="s">
        <v>15028</v>
      </c>
      <c r="G445" s="1" t="s">
        <v>15029</v>
      </c>
      <c r="H445" s="1" t="s">
        <v>313</v>
      </c>
      <c r="I445" s="1" t="s">
        <v>15030</v>
      </c>
      <c r="J445" s="1" t="s">
        <v>15031</v>
      </c>
      <c r="K445" s="1" t="s">
        <v>21</v>
      </c>
      <c r="L445" t="s">
        <v>15032</v>
      </c>
      <c r="M445" s="1" t="s">
        <v>15033</v>
      </c>
      <c r="N445" t="str">
        <f t="shared" si="15"/>
        <v>提取码：wfde</v>
      </c>
      <c r="P445" t="str">
        <f t="shared" si="14"/>
        <v>wfde</v>
      </c>
      <c r="Q445" s="1" t="s">
        <v>898</v>
      </c>
    </row>
    <row r="446" spans="1:17" x14ac:dyDescent="0.25">
      <c r="A446" s="1" t="s">
        <v>15034</v>
      </c>
      <c r="B446" s="1" t="s">
        <v>14970</v>
      </c>
      <c r="C446" t="s">
        <v>17497</v>
      </c>
      <c r="D446" s="1" t="s">
        <v>14</v>
      </c>
      <c r="E446" s="1" t="s">
        <v>15035</v>
      </c>
      <c r="F446" s="1" t="s">
        <v>15036</v>
      </c>
      <c r="G446" s="1" t="s">
        <v>15029</v>
      </c>
      <c r="H446" s="1" t="s">
        <v>1810</v>
      </c>
      <c r="I446" s="1" t="s">
        <v>15037</v>
      </c>
      <c r="J446" s="1" t="s">
        <v>685</v>
      </c>
      <c r="K446" s="1" t="s">
        <v>21</v>
      </c>
      <c r="L446" t="s">
        <v>15038</v>
      </c>
      <c r="M446" s="1" t="s">
        <v>15039</v>
      </c>
      <c r="N446" t="str">
        <f t="shared" si="15"/>
        <v>提取码：hyw6</v>
      </c>
      <c r="P446" t="str">
        <f t="shared" si="14"/>
        <v>hyw6</v>
      </c>
      <c r="Q446" s="1" t="s">
        <v>437</v>
      </c>
    </row>
    <row r="447" spans="1:17" x14ac:dyDescent="0.25">
      <c r="A447" s="1" t="s">
        <v>15040</v>
      </c>
      <c r="B447" s="1" t="s">
        <v>14970</v>
      </c>
      <c r="C447" t="s">
        <v>17497</v>
      </c>
      <c r="D447" s="1" t="s">
        <v>14</v>
      </c>
      <c r="E447" s="1" t="s">
        <v>15041</v>
      </c>
      <c r="F447" s="1" t="s">
        <v>15042</v>
      </c>
      <c r="G447" s="1" t="s">
        <v>15029</v>
      </c>
      <c r="H447" s="1" t="s">
        <v>1734</v>
      </c>
      <c r="I447" s="1" t="s">
        <v>15043</v>
      </c>
      <c r="J447" s="1" t="s">
        <v>15044</v>
      </c>
      <c r="K447" s="1" t="s">
        <v>14</v>
      </c>
      <c r="L447" t="s">
        <v>14</v>
      </c>
      <c r="M447" s="1" t="s">
        <v>14</v>
      </c>
      <c r="N447" t="str">
        <f t="shared" si="15"/>
        <v/>
      </c>
      <c r="P447" t="str">
        <f t="shared" si="14"/>
        <v/>
      </c>
      <c r="Q447" s="1" t="s">
        <v>14</v>
      </c>
    </row>
    <row r="448" spans="1:17" x14ac:dyDescent="0.25">
      <c r="A448" s="1" t="s">
        <v>15045</v>
      </c>
      <c r="B448" s="1" t="s">
        <v>14970</v>
      </c>
      <c r="C448" t="s">
        <v>17497</v>
      </c>
      <c r="D448" s="1" t="s">
        <v>14</v>
      </c>
      <c r="E448" s="1" t="s">
        <v>15046</v>
      </c>
      <c r="F448" s="1" t="s">
        <v>15047</v>
      </c>
      <c r="G448" s="1" t="s">
        <v>15029</v>
      </c>
      <c r="H448" s="1" t="s">
        <v>607</v>
      </c>
      <c r="I448" s="1" t="s">
        <v>15048</v>
      </c>
      <c r="J448" s="1" t="s">
        <v>15049</v>
      </c>
      <c r="K448" s="1" t="s">
        <v>14</v>
      </c>
      <c r="L448" t="s">
        <v>14</v>
      </c>
      <c r="M448" s="1" t="s">
        <v>14</v>
      </c>
      <c r="N448" t="str">
        <f t="shared" si="15"/>
        <v/>
      </c>
      <c r="P448" t="str">
        <f t="shared" si="14"/>
        <v/>
      </c>
      <c r="Q448" s="1" t="s">
        <v>14</v>
      </c>
    </row>
    <row r="449" spans="1:17" x14ac:dyDescent="0.25">
      <c r="A449" s="1" t="s">
        <v>15050</v>
      </c>
      <c r="B449" s="1" t="s">
        <v>14970</v>
      </c>
      <c r="C449" t="s">
        <v>17497</v>
      </c>
      <c r="D449" s="1" t="s">
        <v>14</v>
      </c>
      <c r="E449" s="1" t="s">
        <v>15051</v>
      </c>
      <c r="F449" s="1" t="s">
        <v>15052</v>
      </c>
      <c r="G449" s="1" t="s">
        <v>15029</v>
      </c>
      <c r="H449" s="1" t="s">
        <v>313</v>
      </c>
      <c r="I449" s="1" t="s">
        <v>15053</v>
      </c>
      <c r="J449" s="1" t="s">
        <v>15054</v>
      </c>
      <c r="K449" s="1" t="s">
        <v>14</v>
      </c>
      <c r="L449" t="s">
        <v>14</v>
      </c>
      <c r="M449" s="1" t="s">
        <v>14</v>
      </c>
      <c r="N449" t="str">
        <f t="shared" si="15"/>
        <v/>
      </c>
      <c r="P449" t="str">
        <f t="shared" si="14"/>
        <v/>
      </c>
      <c r="Q449" s="1" t="s">
        <v>90</v>
      </c>
    </row>
    <row r="450" spans="1:17" x14ac:dyDescent="0.25">
      <c r="A450" s="1" t="s">
        <v>14878</v>
      </c>
      <c r="B450" s="1" t="s">
        <v>14879</v>
      </c>
      <c r="C450" t="s">
        <v>17498</v>
      </c>
      <c r="D450" s="1" t="s">
        <v>14</v>
      </c>
      <c r="E450" s="1" t="s">
        <v>14880</v>
      </c>
      <c r="F450" s="1" t="s">
        <v>14881</v>
      </c>
      <c r="G450" s="1" t="s">
        <v>14865</v>
      </c>
      <c r="H450" s="1" t="s">
        <v>345</v>
      </c>
      <c r="I450" s="1" t="s">
        <v>14882</v>
      </c>
      <c r="J450" s="1" t="s">
        <v>14</v>
      </c>
      <c r="K450" s="1" t="s">
        <v>21</v>
      </c>
      <c r="L450" t="s">
        <v>14883</v>
      </c>
      <c r="M450" s="1" t="s">
        <v>14884</v>
      </c>
      <c r="N450" t="str">
        <f t="shared" si="15"/>
        <v>提取码：jcjr</v>
      </c>
      <c r="P450" t="str">
        <f t="shared" si="14"/>
        <v>jcjr</v>
      </c>
      <c r="Q450" s="1" t="s">
        <v>3511</v>
      </c>
    </row>
    <row r="451" spans="1:17" x14ac:dyDescent="0.25">
      <c r="A451" s="1" t="s">
        <v>14885</v>
      </c>
      <c r="B451" s="1" t="s">
        <v>14879</v>
      </c>
      <c r="C451" t="s">
        <v>17498</v>
      </c>
      <c r="D451" s="1" t="s">
        <v>14</v>
      </c>
      <c r="E451" s="1" t="s">
        <v>14886</v>
      </c>
      <c r="F451" s="1" t="s">
        <v>14887</v>
      </c>
      <c r="G451" s="1" t="s">
        <v>14888</v>
      </c>
      <c r="H451" s="1" t="s">
        <v>1734</v>
      </c>
      <c r="I451" s="1" t="s">
        <v>14889</v>
      </c>
      <c r="J451" s="1" t="s">
        <v>14890</v>
      </c>
      <c r="K451" s="1" t="s">
        <v>14</v>
      </c>
      <c r="L451" t="s">
        <v>14</v>
      </c>
      <c r="M451" s="1" t="s">
        <v>14</v>
      </c>
      <c r="N451" t="str">
        <f t="shared" si="15"/>
        <v/>
      </c>
      <c r="P451" t="str">
        <f t="shared" ref="P451:P514" si="16">MID(N451,5,8)</f>
        <v/>
      </c>
      <c r="Q451" s="1" t="s">
        <v>1040</v>
      </c>
    </row>
    <row r="452" spans="1:17" x14ac:dyDescent="0.25">
      <c r="A452" s="1" t="s">
        <v>14891</v>
      </c>
      <c r="B452" s="1" t="s">
        <v>14879</v>
      </c>
      <c r="C452" t="s">
        <v>17498</v>
      </c>
      <c r="D452" s="1" t="s">
        <v>14</v>
      </c>
      <c r="E452" s="1" t="s">
        <v>14892</v>
      </c>
      <c r="F452" s="1" t="s">
        <v>14893</v>
      </c>
      <c r="G452" s="1" t="s">
        <v>14888</v>
      </c>
      <c r="H452" s="1" t="s">
        <v>1690</v>
      </c>
      <c r="I452" s="1" t="s">
        <v>14894</v>
      </c>
      <c r="J452" s="1" t="s">
        <v>14895</v>
      </c>
      <c r="K452" s="1" t="s">
        <v>14</v>
      </c>
      <c r="L452" t="s">
        <v>14</v>
      </c>
      <c r="M452" s="1" t="s">
        <v>14</v>
      </c>
      <c r="N452" t="str">
        <f t="shared" si="15"/>
        <v/>
      </c>
      <c r="P452" t="str">
        <f t="shared" si="16"/>
        <v/>
      </c>
      <c r="Q452" s="1" t="s">
        <v>1690</v>
      </c>
    </row>
    <row r="453" spans="1:17" x14ac:dyDescent="0.25">
      <c r="A453" s="1" t="s">
        <v>14896</v>
      </c>
      <c r="B453" s="1" t="s">
        <v>14879</v>
      </c>
      <c r="C453" t="s">
        <v>17498</v>
      </c>
      <c r="D453" s="1" t="s">
        <v>14</v>
      </c>
      <c r="E453" s="1" t="s">
        <v>14897</v>
      </c>
      <c r="F453" s="1" t="s">
        <v>14898</v>
      </c>
      <c r="G453" s="1" t="s">
        <v>14888</v>
      </c>
      <c r="H453" s="1" t="s">
        <v>607</v>
      </c>
      <c r="I453" s="1" t="s">
        <v>14899</v>
      </c>
      <c r="J453" s="1" t="s">
        <v>14900</v>
      </c>
      <c r="K453" s="1" t="s">
        <v>14</v>
      </c>
      <c r="L453" t="s">
        <v>14</v>
      </c>
      <c r="M453" s="1" t="s">
        <v>14</v>
      </c>
      <c r="N453" t="str">
        <f t="shared" si="15"/>
        <v/>
      </c>
      <c r="P453" t="str">
        <f t="shared" si="16"/>
        <v/>
      </c>
      <c r="Q453" s="1" t="s">
        <v>14901</v>
      </c>
    </row>
    <row r="454" spans="1:17" x14ac:dyDescent="0.25">
      <c r="A454" s="1" t="s">
        <v>14902</v>
      </c>
      <c r="B454" s="1" t="s">
        <v>14879</v>
      </c>
      <c r="C454" t="s">
        <v>17498</v>
      </c>
      <c r="D454" s="1" t="s">
        <v>14</v>
      </c>
      <c r="E454" s="1" t="s">
        <v>14903</v>
      </c>
      <c r="F454" s="1" t="s">
        <v>14904</v>
      </c>
      <c r="G454" s="1" t="s">
        <v>14888</v>
      </c>
      <c r="H454" s="1" t="s">
        <v>607</v>
      </c>
      <c r="I454" s="1" t="s">
        <v>14905</v>
      </c>
      <c r="J454" s="1" t="s">
        <v>14906</v>
      </c>
      <c r="K454" s="1" t="s">
        <v>14</v>
      </c>
      <c r="L454" t="s">
        <v>14</v>
      </c>
      <c r="M454" s="1" t="s">
        <v>14</v>
      </c>
      <c r="N454" t="str">
        <f t="shared" si="15"/>
        <v/>
      </c>
      <c r="P454" t="str">
        <f t="shared" si="16"/>
        <v/>
      </c>
      <c r="Q454" s="1" t="s">
        <v>6724</v>
      </c>
    </row>
    <row r="455" spans="1:17" x14ac:dyDescent="0.25">
      <c r="A455" s="1" t="s">
        <v>14907</v>
      </c>
      <c r="B455" s="1" t="s">
        <v>14879</v>
      </c>
      <c r="C455" t="s">
        <v>17498</v>
      </c>
      <c r="D455" s="1" t="s">
        <v>14</v>
      </c>
      <c r="E455" s="1" t="s">
        <v>14908</v>
      </c>
      <c r="F455" s="1" t="s">
        <v>14909</v>
      </c>
      <c r="G455" s="1" t="s">
        <v>14910</v>
      </c>
      <c r="H455" s="1" t="s">
        <v>313</v>
      </c>
      <c r="I455" s="1" t="s">
        <v>14911</v>
      </c>
      <c r="J455" s="1" t="s">
        <v>14912</v>
      </c>
      <c r="K455" s="1" t="s">
        <v>14</v>
      </c>
      <c r="L455" t="s">
        <v>14</v>
      </c>
      <c r="M455" s="1" t="s">
        <v>14</v>
      </c>
      <c r="N455" t="str">
        <f t="shared" si="15"/>
        <v/>
      </c>
      <c r="P455" t="str">
        <f t="shared" si="16"/>
        <v/>
      </c>
      <c r="Q455" s="1" t="s">
        <v>90</v>
      </c>
    </row>
    <row r="456" spans="1:17" x14ac:dyDescent="0.25">
      <c r="A456" s="1" t="s">
        <v>14913</v>
      </c>
      <c r="B456" s="1" t="s">
        <v>14879</v>
      </c>
      <c r="C456" t="s">
        <v>17498</v>
      </c>
      <c r="D456" s="1" t="s">
        <v>14</v>
      </c>
      <c r="E456" s="1" t="s">
        <v>14914</v>
      </c>
      <c r="F456" s="1" t="s">
        <v>14915</v>
      </c>
      <c r="G456" s="1" t="s">
        <v>14910</v>
      </c>
      <c r="H456" s="1" t="s">
        <v>1734</v>
      </c>
      <c r="I456" s="1" t="s">
        <v>14916</v>
      </c>
      <c r="J456" s="1" t="s">
        <v>14917</v>
      </c>
      <c r="K456" s="1" t="s">
        <v>21</v>
      </c>
      <c r="L456" t="s">
        <v>14918</v>
      </c>
      <c r="M456" s="1" t="s">
        <v>14919</v>
      </c>
      <c r="N456" t="str">
        <f t="shared" si="15"/>
        <v>提取码：vj07</v>
      </c>
      <c r="P456" t="str">
        <f t="shared" si="16"/>
        <v>vj07</v>
      </c>
      <c r="Q456" s="1" t="s">
        <v>1040</v>
      </c>
    </row>
    <row r="457" spans="1:17" x14ac:dyDescent="0.25">
      <c r="A457" s="1" t="s">
        <v>14920</v>
      </c>
      <c r="B457" s="1" t="s">
        <v>14879</v>
      </c>
      <c r="C457" t="s">
        <v>17498</v>
      </c>
      <c r="D457" s="1" t="s">
        <v>14</v>
      </c>
      <c r="E457" s="1" t="s">
        <v>14921</v>
      </c>
      <c r="F457" s="1" t="s">
        <v>14922</v>
      </c>
      <c r="G457" s="1" t="s">
        <v>14910</v>
      </c>
      <c r="H457" s="1" t="s">
        <v>345</v>
      </c>
      <c r="I457" s="1" t="s">
        <v>14923</v>
      </c>
      <c r="J457" s="1" t="s">
        <v>14924</v>
      </c>
      <c r="K457" s="1" t="s">
        <v>14</v>
      </c>
      <c r="L457" t="s">
        <v>14</v>
      </c>
      <c r="M457" s="1" t="s">
        <v>14</v>
      </c>
      <c r="N457" t="str">
        <f t="shared" ref="N457:N520" si="17">MID(M457,1,8)</f>
        <v/>
      </c>
      <c r="P457" t="str">
        <f t="shared" si="16"/>
        <v/>
      </c>
      <c r="Q457" s="1" t="s">
        <v>11470</v>
      </c>
    </row>
    <row r="458" spans="1:17" x14ac:dyDescent="0.25">
      <c r="A458" s="1" t="s">
        <v>14925</v>
      </c>
      <c r="B458" s="1" t="s">
        <v>14879</v>
      </c>
      <c r="C458" t="s">
        <v>17498</v>
      </c>
      <c r="D458" s="1" t="s">
        <v>14</v>
      </c>
      <c r="E458" s="1" t="s">
        <v>14926</v>
      </c>
      <c r="F458" s="1" t="s">
        <v>14927</v>
      </c>
      <c r="G458" s="1" t="s">
        <v>14928</v>
      </c>
      <c r="H458" s="1" t="s">
        <v>345</v>
      </c>
      <c r="I458" s="1" t="s">
        <v>14929</v>
      </c>
      <c r="J458" s="1" t="s">
        <v>14</v>
      </c>
      <c r="K458" s="1" t="s">
        <v>14</v>
      </c>
      <c r="L458" t="s">
        <v>14</v>
      </c>
      <c r="M458" s="1" t="s">
        <v>14</v>
      </c>
      <c r="N458" t="str">
        <f t="shared" si="17"/>
        <v/>
      </c>
      <c r="P458" t="str">
        <f t="shared" si="16"/>
        <v/>
      </c>
      <c r="Q458" s="1" t="s">
        <v>3511</v>
      </c>
    </row>
    <row r="459" spans="1:17" x14ac:dyDescent="0.25">
      <c r="A459" s="1" t="s">
        <v>14930</v>
      </c>
      <c r="B459" s="1" t="s">
        <v>14879</v>
      </c>
      <c r="C459" t="s">
        <v>17498</v>
      </c>
      <c r="D459" s="1" t="s">
        <v>14</v>
      </c>
      <c r="E459" s="1" t="s">
        <v>14931</v>
      </c>
      <c r="F459" s="1" t="s">
        <v>14932</v>
      </c>
      <c r="G459" s="1" t="s">
        <v>14928</v>
      </c>
      <c r="H459" s="1" t="s">
        <v>345</v>
      </c>
      <c r="I459" s="1" t="s">
        <v>14933</v>
      </c>
      <c r="J459" s="1" t="s">
        <v>14934</v>
      </c>
      <c r="K459" s="1" t="s">
        <v>14</v>
      </c>
      <c r="L459" t="s">
        <v>14</v>
      </c>
      <c r="M459" s="1" t="s">
        <v>14</v>
      </c>
      <c r="N459" t="str">
        <f t="shared" si="17"/>
        <v/>
      </c>
      <c r="P459" t="str">
        <f t="shared" si="16"/>
        <v/>
      </c>
      <c r="Q459" s="1" t="s">
        <v>11470</v>
      </c>
    </row>
    <row r="460" spans="1:17" x14ac:dyDescent="0.25">
      <c r="A460" s="1" t="s">
        <v>14935</v>
      </c>
      <c r="B460" s="1" t="s">
        <v>14879</v>
      </c>
      <c r="C460" t="s">
        <v>17498</v>
      </c>
      <c r="D460" s="1" t="s">
        <v>14</v>
      </c>
      <c r="E460" s="1" t="s">
        <v>14936</v>
      </c>
      <c r="F460" s="1" t="s">
        <v>14937</v>
      </c>
      <c r="G460" s="1" t="s">
        <v>14938</v>
      </c>
      <c r="H460" s="1" t="s">
        <v>1690</v>
      </c>
      <c r="I460" s="1" t="s">
        <v>14939</v>
      </c>
      <c r="J460" s="1" t="s">
        <v>14940</v>
      </c>
      <c r="K460" s="1" t="s">
        <v>14</v>
      </c>
      <c r="L460" t="s">
        <v>14</v>
      </c>
      <c r="M460" s="1" t="s">
        <v>14</v>
      </c>
      <c r="N460" t="str">
        <f t="shared" si="17"/>
        <v/>
      </c>
      <c r="P460" t="str">
        <f t="shared" si="16"/>
        <v/>
      </c>
      <c r="Q460" s="1" t="s">
        <v>1992</v>
      </c>
    </row>
    <row r="461" spans="1:17" x14ac:dyDescent="0.25">
      <c r="A461" s="1" t="s">
        <v>14941</v>
      </c>
      <c r="B461" s="1" t="s">
        <v>14879</v>
      </c>
      <c r="C461" t="s">
        <v>17498</v>
      </c>
      <c r="D461" s="1" t="s">
        <v>14</v>
      </c>
      <c r="E461" s="1" t="s">
        <v>14942</v>
      </c>
      <c r="F461" s="1" t="s">
        <v>14943</v>
      </c>
      <c r="G461" s="1" t="s">
        <v>14944</v>
      </c>
      <c r="H461" s="1" t="s">
        <v>1690</v>
      </c>
      <c r="I461" s="1" t="s">
        <v>14945</v>
      </c>
      <c r="J461" s="1" t="s">
        <v>14946</v>
      </c>
      <c r="K461" s="1" t="s">
        <v>14</v>
      </c>
      <c r="L461" t="s">
        <v>14</v>
      </c>
      <c r="M461" s="1" t="s">
        <v>14</v>
      </c>
      <c r="N461" t="str">
        <f t="shared" si="17"/>
        <v/>
      </c>
      <c r="P461" t="str">
        <f t="shared" si="16"/>
        <v/>
      </c>
      <c r="Q461" s="1" t="s">
        <v>1690</v>
      </c>
    </row>
    <row r="462" spans="1:17" x14ac:dyDescent="0.25">
      <c r="A462" s="1" t="s">
        <v>14947</v>
      </c>
      <c r="B462" s="1" t="s">
        <v>14879</v>
      </c>
      <c r="C462" t="s">
        <v>17498</v>
      </c>
      <c r="D462" s="1" t="s">
        <v>14</v>
      </c>
      <c r="E462" s="1" t="s">
        <v>14948</v>
      </c>
      <c r="F462" s="1" t="s">
        <v>14949</v>
      </c>
      <c r="G462" s="1" t="s">
        <v>14944</v>
      </c>
      <c r="H462" s="1" t="s">
        <v>360</v>
      </c>
      <c r="I462" s="1" t="s">
        <v>14950</v>
      </c>
      <c r="J462" s="1" t="s">
        <v>14951</v>
      </c>
      <c r="K462" s="1" t="s">
        <v>14</v>
      </c>
      <c r="L462" t="s">
        <v>14</v>
      </c>
      <c r="M462" s="1" t="s">
        <v>14</v>
      </c>
      <c r="N462" t="str">
        <f t="shared" si="17"/>
        <v/>
      </c>
      <c r="P462" t="str">
        <f t="shared" si="16"/>
        <v/>
      </c>
      <c r="Q462" s="1" t="s">
        <v>360</v>
      </c>
    </row>
    <row r="463" spans="1:17" x14ac:dyDescent="0.25">
      <c r="A463" s="1" t="s">
        <v>14952</v>
      </c>
      <c r="B463" s="1" t="s">
        <v>14879</v>
      </c>
      <c r="C463" t="s">
        <v>17498</v>
      </c>
      <c r="D463" s="1" t="s">
        <v>14</v>
      </c>
      <c r="E463" s="1" t="s">
        <v>14953</v>
      </c>
      <c r="F463" s="1" t="s">
        <v>14954</v>
      </c>
      <c r="G463" s="1" t="s">
        <v>14944</v>
      </c>
      <c r="H463" s="1" t="s">
        <v>313</v>
      </c>
      <c r="I463" s="1" t="s">
        <v>685</v>
      </c>
      <c r="J463" s="1" t="s">
        <v>14955</v>
      </c>
      <c r="K463" s="1" t="s">
        <v>14</v>
      </c>
      <c r="L463" t="s">
        <v>14</v>
      </c>
      <c r="M463" s="1" t="s">
        <v>14</v>
      </c>
      <c r="N463" t="str">
        <f t="shared" si="17"/>
        <v/>
      </c>
      <c r="P463" t="str">
        <f t="shared" si="16"/>
        <v/>
      </c>
      <c r="Q463" s="1" t="s">
        <v>2547</v>
      </c>
    </row>
    <row r="464" spans="1:17" x14ac:dyDescent="0.25">
      <c r="A464" s="1" t="s">
        <v>14956</v>
      </c>
      <c r="B464" s="1" t="s">
        <v>14879</v>
      </c>
      <c r="C464" t="s">
        <v>17498</v>
      </c>
      <c r="D464" s="1" t="s">
        <v>14</v>
      </c>
      <c r="E464" s="1" t="s">
        <v>14957</v>
      </c>
      <c r="F464" s="1" t="s">
        <v>14958</v>
      </c>
      <c r="G464" s="1" t="s">
        <v>14944</v>
      </c>
      <c r="H464" s="1" t="s">
        <v>313</v>
      </c>
      <c r="I464" s="1" t="s">
        <v>14959</v>
      </c>
      <c r="J464" s="1" t="s">
        <v>14960</v>
      </c>
      <c r="K464" s="1" t="s">
        <v>21</v>
      </c>
      <c r="L464" t="s">
        <v>14961</v>
      </c>
      <c r="M464" s="1" t="s">
        <v>14962</v>
      </c>
      <c r="N464" t="str">
        <f t="shared" si="17"/>
        <v>提取码：m52g</v>
      </c>
      <c r="P464" t="str">
        <f t="shared" si="16"/>
        <v>m52g</v>
      </c>
      <c r="Q464" s="1" t="s">
        <v>90</v>
      </c>
    </row>
    <row r="465" spans="1:17" x14ac:dyDescent="0.25">
      <c r="A465" s="1" t="s">
        <v>14963</v>
      </c>
      <c r="B465" s="1" t="s">
        <v>14879</v>
      </c>
      <c r="C465" t="s">
        <v>17498</v>
      </c>
      <c r="D465" s="1" t="s">
        <v>14</v>
      </c>
      <c r="E465" s="1" t="s">
        <v>14964</v>
      </c>
      <c r="F465" s="1" t="s">
        <v>14965</v>
      </c>
      <c r="G465" s="1" t="s">
        <v>14966</v>
      </c>
      <c r="H465" s="1" t="s">
        <v>607</v>
      </c>
      <c r="I465" s="1" t="s">
        <v>14967</v>
      </c>
      <c r="J465" s="1" t="s">
        <v>14968</v>
      </c>
      <c r="K465" s="1" t="s">
        <v>14</v>
      </c>
      <c r="L465" t="s">
        <v>14</v>
      </c>
      <c r="M465" s="1" t="s">
        <v>14</v>
      </c>
      <c r="N465" t="str">
        <f t="shared" si="17"/>
        <v/>
      </c>
      <c r="P465" t="str">
        <f t="shared" si="16"/>
        <v/>
      </c>
      <c r="Q465" s="1" t="s">
        <v>1777</v>
      </c>
    </row>
    <row r="466" spans="1:17" x14ac:dyDescent="0.25">
      <c r="A466" s="1" t="s">
        <v>14787</v>
      </c>
      <c r="B466" s="1" t="s">
        <v>14788</v>
      </c>
      <c r="C466" t="s">
        <v>17499</v>
      </c>
      <c r="D466" s="1" t="s">
        <v>14</v>
      </c>
      <c r="E466" s="1" t="s">
        <v>14789</v>
      </c>
      <c r="F466" s="1" t="s">
        <v>14790</v>
      </c>
      <c r="G466" s="1" t="s">
        <v>14774</v>
      </c>
      <c r="H466" s="1" t="s">
        <v>18</v>
      </c>
      <c r="I466" s="1" t="s">
        <v>14791</v>
      </c>
      <c r="J466" s="1" t="s">
        <v>14792</v>
      </c>
      <c r="K466" s="1" t="s">
        <v>14</v>
      </c>
      <c r="L466" t="s">
        <v>14</v>
      </c>
      <c r="M466" s="1" t="s">
        <v>14</v>
      </c>
      <c r="N466" t="str">
        <f t="shared" si="17"/>
        <v/>
      </c>
      <c r="P466" t="str">
        <f t="shared" si="16"/>
        <v/>
      </c>
      <c r="Q466" s="1" t="s">
        <v>618</v>
      </c>
    </row>
    <row r="467" spans="1:17" x14ac:dyDescent="0.25">
      <c r="A467" s="1" t="s">
        <v>14793</v>
      </c>
      <c r="B467" s="1" t="s">
        <v>14788</v>
      </c>
      <c r="C467" t="s">
        <v>17499</v>
      </c>
      <c r="D467" s="1" t="s">
        <v>14</v>
      </c>
      <c r="E467" s="1" t="s">
        <v>14794</v>
      </c>
      <c r="F467" s="1" t="s">
        <v>14795</v>
      </c>
      <c r="G467" s="1" t="s">
        <v>14796</v>
      </c>
      <c r="H467" s="1" t="s">
        <v>226</v>
      </c>
      <c r="I467" s="1" t="s">
        <v>14797</v>
      </c>
      <c r="J467" s="1" t="s">
        <v>685</v>
      </c>
      <c r="K467" s="1" t="s">
        <v>14</v>
      </c>
      <c r="L467" t="s">
        <v>14</v>
      </c>
      <c r="M467" s="1" t="s">
        <v>14</v>
      </c>
      <c r="N467" t="str">
        <f t="shared" si="17"/>
        <v/>
      </c>
      <c r="P467" t="str">
        <f t="shared" si="16"/>
        <v/>
      </c>
      <c r="Q467" s="1" t="s">
        <v>231</v>
      </c>
    </row>
    <row r="468" spans="1:17" x14ac:dyDescent="0.25">
      <c r="A468" s="1" t="s">
        <v>14798</v>
      </c>
      <c r="B468" s="1" t="s">
        <v>14788</v>
      </c>
      <c r="C468" t="s">
        <v>17499</v>
      </c>
      <c r="D468" s="1" t="s">
        <v>14</v>
      </c>
      <c r="E468" s="1" t="s">
        <v>14799</v>
      </c>
      <c r="F468" s="1" t="s">
        <v>14800</v>
      </c>
      <c r="G468" s="1" t="s">
        <v>14796</v>
      </c>
      <c r="H468" s="1" t="s">
        <v>1810</v>
      </c>
      <c r="I468" s="1" t="s">
        <v>14801</v>
      </c>
      <c r="J468" s="1" t="s">
        <v>14802</v>
      </c>
      <c r="K468" s="1" t="s">
        <v>14</v>
      </c>
      <c r="L468" t="s">
        <v>14</v>
      </c>
      <c r="M468" s="1" t="s">
        <v>14</v>
      </c>
      <c r="N468" t="str">
        <f t="shared" si="17"/>
        <v/>
      </c>
      <c r="P468" t="str">
        <f t="shared" si="16"/>
        <v/>
      </c>
      <c r="Q468" s="1" t="s">
        <v>898</v>
      </c>
    </row>
    <row r="469" spans="1:17" x14ac:dyDescent="0.25">
      <c r="A469" s="1" t="s">
        <v>14803</v>
      </c>
      <c r="B469" s="1" t="s">
        <v>14788</v>
      </c>
      <c r="C469" t="s">
        <v>17499</v>
      </c>
      <c r="D469" s="1" t="s">
        <v>14</v>
      </c>
      <c r="E469" s="1" t="s">
        <v>14804</v>
      </c>
      <c r="F469" s="1" t="s">
        <v>14805</v>
      </c>
      <c r="G469" s="1" t="s">
        <v>14796</v>
      </c>
      <c r="H469" s="1" t="s">
        <v>345</v>
      </c>
      <c r="I469" s="1" t="s">
        <v>14806</v>
      </c>
      <c r="J469" s="1" t="s">
        <v>14807</v>
      </c>
      <c r="K469" s="1" t="s">
        <v>14</v>
      </c>
      <c r="L469" t="s">
        <v>14</v>
      </c>
      <c r="M469" s="1" t="s">
        <v>14</v>
      </c>
      <c r="N469" t="str">
        <f t="shared" si="17"/>
        <v/>
      </c>
      <c r="P469" t="str">
        <f t="shared" si="16"/>
        <v/>
      </c>
      <c r="Q469" s="1" t="s">
        <v>954</v>
      </c>
    </row>
    <row r="470" spans="1:17" x14ac:dyDescent="0.25">
      <c r="A470" s="1" t="s">
        <v>14808</v>
      </c>
      <c r="B470" s="1" t="s">
        <v>14788</v>
      </c>
      <c r="C470" t="s">
        <v>17499</v>
      </c>
      <c r="D470" s="1" t="s">
        <v>14</v>
      </c>
      <c r="E470" s="1" t="s">
        <v>14809</v>
      </c>
      <c r="F470" s="1" t="s">
        <v>14810</v>
      </c>
      <c r="G470" s="1" t="s">
        <v>14811</v>
      </c>
      <c r="H470" s="1" t="s">
        <v>11658</v>
      </c>
      <c r="I470" s="1" t="s">
        <v>14812</v>
      </c>
      <c r="J470" s="1" t="s">
        <v>14813</v>
      </c>
      <c r="K470" s="1" t="s">
        <v>14</v>
      </c>
      <c r="L470" t="s">
        <v>14</v>
      </c>
      <c r="M470" s="1" t="s">
        <v>14</v>
      </c>
      <c r="N470" t="str">
        <f t="shared" si="17"/>
        <v/>
      </c>
      <c r="P470" t="str">
        <f t="shared" si="16"/>
        <v/>
      </c>
      <c r="Q470" s="1" t="s">
        <v>859</v>
      </c>
    </row>
    <row r="471" spans="1:17" x14ac:dyDescent="0.25">
      <c r="A471" s="1" t="s">
        <v>14814</v>
      </c>
      <c r="B471" s="1" t="s">
        <v>14788</v>
      </c>
      <c r="C471" t="s">
        <v>17499</v>
      </c>
      <c r="D471" s="1" t="s">
        <v>14</v>
      </c>
      <c r="E471" s="1" t="s">
        <v>14815</v>
      </c>
      <c r="F471" s="1" t="s">
        <v>14816</v>
      </c>
      <c r="G471" s="1" t="s">
        <v>14811</v>
      </c>
      <c r="H471" s="1" t="s">
        <v>607</v>
      </c>
      <c r="I471" s="1" t="s">
        <v>14817</v>
      </c>
      <c r="J471" s="1" t="s">
        <v>14818</v>
      </c>
      <c r="K471" s="1" t="s">
        <v>14</v>
      </c>
      <c r="L471" t="s">
        <v>14</v>
      </c>
      <c r="M471" s="1" t="s">
        <v>14</v>
      </c>
      <c r="N471" t="str">
        <f t="shared" si="17"/>
        <v/>
      </c>
      <c r="P471" t="str">
        <f t="shared" si="16"/>
        <v/>
      </c>
      <c r="Q471" s="1" t="s">
        <v>70</v>
      </c>
    </row>
    <row r="472" spans="1:17" x14ac:dyDescent="0.25">
      <c r="A472" s="1" t="s">
        <v>14819</v>
      </c>
      <c r="B472" s="1" t="s">
        <v>14788</v>
      </c>
      <c r="C472" t="s">
        <v>17499</v>
      </c>
      <c r="D472" s="1" t="s">
        <v>14</v>
      </c>
      <c r="E472" s="1" t="s">
        <v>14820</v>
      </c>
      <c r="F472" s="1" t="s">
        <v>14821</v>
      </c>
      <c r="G472" s="1" t="s">
        <v>14822</v>
      </c>
      <c r="H472" s="1" t="s">
        <v>18</v>
      </c>
      <c r="I472" s="1" t="s">
        <v>14823</v>
      </c>
      <c r="J472" s="1" t="s">
        <v>14824</v>
      </c>
      <c r="K472" s="1" t="s">
        <v>21</v>
      </c>
      <c r="L472" t="s">
        <v>14825</v>
      </c>
      <c r="M472" s="1" t="s">
        <v>14826</v>
      </c>
      <c r="N472" t="str">
        <f t="shared" si="17"/>
        <v>提取码：4fke</v>
      </c>
      <c r="P472" t="str">
        <f t="shared" si="16"/>
        <v>4fke</v>
      </c>
      <c r="Q472" s="1" t="s">
        <v>2156</v>
      </c>
    </row>
    <row r="473" spans="1:17" x14ac:dyDescent="0.25">
      <c r="A473" s="1" t="s">
        <v>14827</v>
      </c>
      <c r="B473" s="1" t="s">
        <v>14788</v>
      </c>
      <c r="C473" t="s">
        <v>17499</v>
      </c>
      <c r="D473" s="1" t="s">
        <v>14</v>
      </c>
      <c r="E473" s="1" t="s">
        <v>14828</v>
      </c>
      <c r="F473" s="1" t="s">
        <v>14829</v>
      </c>
      <c r="G473" s="1" t="s">
        <v>14822</v>
      </c>
      <c r="H473" s="1" t="s">
        <v>18</v>
      </c>
      <c r="I473" s="1" t="s">
        <v>14830</v>
      </c>
      <c r="J473" s="1" t="s">
        <v>14831</v>
      </c>
      <c r="K473" s="1" t="s">
        <v>14</v>
      </c>
      <c r="L473" t="s">
        <v>14</v>
      </c>
      <c r="M473" s="1" t="s">
        <v>14</v>
      </c>
      <c r="N473" t="str">
        <f t="shared" si="17"/>
        <v/>
      </c>
      <c r="P473" t="str">
        <f t="shared" si="16"/>
        <v/>
      </c>
      <c r="Q473" s="1" t="s">
        <v>364</v>
      </c>
    </row>
    <row r="474" spans="1:17" x14ac:dyDescent="0.25">
      <c r="A474" s="1" t="s">
        <v>14832</v>
      </c>
      <c r="B474" s="1" t="s">
        <v>14788</v>
      </c>
      <c r="C474" t="s">
        <v>17499</v>
      </c>
      <c r="D474" s="1" t="s">
        <v>14</v>
      </c>
      <c r="E474" s="1" t="s">
        <v>14833</v>
      </c>
      <c r="F474" s="1" t="s">
        <v>14834</v>
      </c>
      <c r="G474" s="1" t="s">
        <v>14835</v>
      </c>
      <c r="H474" s="1" t="s">
        <v>18</v>
      </c>
      <c r="I474" s="1" t="s">
        <v>14836</v>
      </c>
      <c r="J474" s="1" t="s">
        <v>14837</v>
      </c>
      <c r="K474" s="1" t="s">
        <v>21</v>
      </c>
      <c r="L474" t="s">
        <v>14838</v>
      </c>
      <c r="M474" s="1" t="s">
        <v>14839</v>
      </c>
      <c r="N474" t="str">
        <f t="shared" si="17"/>
        <v>提取码：c1d0</v>
      </c>
      <c r="P474" t="str">
        <f t="shared" si="16"/>
        <v>c1d0</v>
      </c>
      <c r="Q474" s="1" t="s">
        <v>1238</v>
      </c>
    </row>
    <row r="475" spans="1:17" x14ac:dyDescent="0.25">
      <c r="A475" s="1" t="s">
        <v>14840</v>
      </c>
      <c r="B475" s="1" t="s">
        <v>14788</v>
      </c>
      <c r="C475" t="s">
        <v>17499</v>
      </c>
      <c r="D475" s="1" t="s">
        <v>14</v>
      </c>
      <c r="E475" s="1" t="s">
        <v>14841</v>
      </c>
      <c r="F475" s="1" t="s">
        <v>14842</v>
      </c>
      <c r="G475" s="1" t="s">
        <v>14835</v>
      </c>
      <c r="H475" s="1" t="s">
        <v>607</v>
      </c>
      <c r="I475" s="1" t="s">
        <v>14843</v>
      </c>
      <c r="J475" s="1" t="s">
        <v>14844</v>
      </c>
      <c r="K475" s="1" t="s">
        <v>14</v>
      </c>
      <c r="L475" t="s">
        <v>14</v>
      </c>
      <c r="M475" s="1" t="s">
        <v>14</v>
      </c>
      <c r="N475" t="str">
        <f t="shared" si="17"/>
        <v/>
      </c>
      <c r="P475" t="str">
        <f t="shared" si="16"/>
        <v/>
      </c>
      <c r="Q475" s="1" t="s">
        <v>24</v>
      </c>
    </row>
    <row r="476" spans="1:17" x14ac:dyDescent="0.25">
      <c r="A476" s="1" t="s">
        <v>14845</v>
      </c>
      <c r="B476" s="1" t="s">
        <v>14788</v>
      </c>
      <c r="C476" t="s">
        <v>17499</v>
      </c>
      <c r="D476" s="1" t="s">
        <v>14</v>
      </c>
      <c r="E476" s="1" t="s">
        <v>14846</v>
      </c>
      <c r="F476" s="1" t="s">
        <v>14847</v>
      </c>
      <c r="G476" s="1" t="s">
        <v>14835</v>
      </c>
      <c r="H476" s="1" t="s">
        <v>122</v>
      </c>
      <c r="I476" s="1" t="s">
        <v>14848</v>
      </c>
      <c r="J476" s="1" t="s">
        <v>14849</v>
      </c>
      <c r="K476" s="1" t="s">
        <v>21</v>
      </c>
      <c r="L476" t="s">
        <v>14850</v>
      </c>
      <c r="M476" s="1" t="s">
        <v>14851</v>
      </c>
      <c r="N476" t="str">
        <f t="shared" si="17"/>
        <v>提取码：fzu8</v>
      </c>
      <c r="P476" t="str">
        <f t="shared" si="16"/>
        <v>fzu8</v>
      </c>
      <c r="Q476" s="1" t="s">
        <v>141</v>
      </c>
    </row>
    <row r="477" spans="1:17" x14ac:dyDescent="0.25">
      <c r="A477" s="1" t="s">
        <v>14852</v>
      </c>
      <c r="B477" s="1" t="s">
        <v>14788</v>
      </c>
      <c r="C477" t="s">
        <v>17499</v>
      </c>
      <c r="D477" s="1" t="s">
        <v>14</v>
      </c>
      <c r="E477" s="1" t="s">
        <v>14853</v>
      </c>
      <c r="F477" s="1" t="s">
        <v>14854</v>
      </c>
      <c r="G477" s="1" t="s">
        <v>14855</v>
      </c>
      <c r="H477" s="1" t="s">
        <v>607</v>
      </c>
      <c r="I477" s="1" t="s">
        <v>685</v>
      </c>
      <c r="J477" s="1" t="s">
        <v>14</v>
      </c>
      <c r="K477" s="1" t="s">
        <v>14</v>
      </c>
      <c r="L477" t="s">
        <v>14</v>
      </c>
      <c r="M477" s="1" t="s">
        <v>14</v>
      </c>
      <c r="N477" t="str">
        <f t="shared" si="17"/>
        <v/>
      </c>
      <c r="P477" t="str">
        <f t="shared" si="16"/>
        <v/>
      </c>
      <c r="Q477" s="1" t="s">
        <v>914</v>
      </c>
    </row>
    <row r="478" spans="1:17" x14ac:dyDescent="0.25">
      <c r="A478" s="1" t="s">
        <v>14856</v>
      </c>
      <c r="B478" s="1" t="s">
        <v>14788</v>
      </c>
      <c r="C478" t="s">
        <v>17499</v>
      </c>
      <c r="D478" s="1" t="s">
        <v>14</v>
      </c>
      <c r="E478" s="1" t="s">
        <v>14857</v>
      </c>
      <c r="F478" s="1" t="s">
        <v>14858</v>
      </c>
      <c r="G478" s="1" t="s">
        <v>14859</v>
      </c>
      <c r="H478" s="1" t="s">
        <v>345</v>
      </c>
      <c r="I478" s="1" t="s">
        <v>14860</v>
      </c>
      <c r="J478" s="1" t="s">
        <v>14861</v>
      </c>
      <c r="K478" s="1" t="s">
        <v>14</v>
      </c>
      <c r="L478" t="s">
        <v>14</v>
      </c>
      <c r="M478" s="1" t="s">
        <v>14</v>
      </c>
      <c r="N478" t="str">
        <f t="shared" si="17"/>
        <v/>
      </c>
      <c r="P478" t="str">
        <f t="shared" si="16"/>
        <v/>
      </c>
      <c r="Q478" s="1" t="s">
        <v>3511</v>
      </c>
    </row>
    <row r="479" spans="1:17" x14ac:dyDescent="0.25">
      <c r="A479" s="1" t="s">
        <v>14862</v>
      </c>
      <c r="B479" s="1" t="s">
        <v>14788</v>
      </c>
      <c r="C479" t="s">
        <v>17499</v>
      </c>
      <c r="D479" s="1" t="s">
        <v>14</v>
      </c>
      <c r="E479" s="1" t="s">
        <v>14863</v>
      </c>
      <c r="F479" s="1" t="s">
        <v>14864</v>
      </c>
      <c r="G479" s="1" t="s">
        <v>14865</v>
      </c>
      <c r="H479" s="1" t="s">
        <v>2542</v>
      </c>
      <c r="I479" s="1" t="s">
        <v>14866</v>
      </c>
      <c r="J479" s="1" t="s">
        <v>14867</v>
      </c>
      <c r="K479" s="1" t="s">
        <v>14</v>
      </c>
      <c r="L479" t="s">
        <v>14</v>
      </c>
      <c r="M479" s="1" t="s">
        <v>14</v>
      </c>
      <c r="N479" t="str">
        <f t="shared" si="17"/>
        <v/>
      </c>
      <c r="P479" t="str">
        <f t="shared" si="16"/>
        <v/>
      </c>
      <c r="Q479" s="1" t="s">
        <v>2156</v>
      </c>
    </row>
    <row r="480" spans="1:17" x14ac:dyDescent="0.25">
      <c r="A480" s="1" t="s">
        <v>14868</v>
      </c>
      <c r="B480" s="1" t="s">
        <v>14788</v>
      </c>
      <c r="C480" t="s">
        <v>17499</v>
      </c>
      <c r="D480" s="1" t="s">
        <v>14</v>
      </c>
      <c r="E480" s="1" t="s">
        <v>14869</v>
      </c>
      <c r="F480" s="1" t="s">
        <v>14870</v>
      </c>
      <c r="G480" s="1" t="s">
        <v>14865</v>
      </c>
      <c r="H480" s="1" t="s">
        <v>1810</v>
      </c>
      <c r="I480" s="1" t="s">
        <v>14871</v>
      </c>
      <c r="J480" s="1" t="s">
        <v>14872</v>
      </c>
      <c r="K480" s="1" t="s">
        <v>14</v>
      </c>
      <c r="L480" t="s">
        <v>14</v>
      </c>
      <c r="M480" s="1" t="s">
        <v>14</v>
      </c>
      <c r="N480" t="str">
        <f t="shared" si="17"/>
        <v/>
      </c>
      <c r="P480" t="str">
        <f t="shared" si="16"/>
        <v/>
      </c>
      <c r="Q480" s="1" t="s">
        <v>3847</v>
      </c>
    </row>
    <row r="481" spans="1:17" x14ac:dyDescent="0.25">
      <c r="A481" s="1" t="s">
        <v>14873</v>
      </c>
      <c r="B481" s="1" t="s">
        <v>14788</v>
      </c>
      <c r="C481" t="s">
        <v>17499</v>
      </c>
      <c r="D481" s="1" t="s">
        <v>14</v>
      </c>
      <c r="E481" s="1" t="s">
        <v>14874</v>
      </c>
      <c r="F481" s="1" t="s">
        <v>14875</v>
      </c>
      <c r="G481" s="1" t="s">
        <v>14865</v>
      </c>
      <c r="H481" s="1" t="s">
        <v>1690</v>
      </c>
      <c r="I481" s="1" t="s">
        <v>14876</v>
      </c>
      <c r="J481" s="1" t="s">
        <v>14877</v>
      </c>
      <c r="K481" s="1" t="s">
        <v>14</v>
      </c>
      <c r="L481" t="s">
        <v>14</v>
      </c>
      <c r="M481" s="1" t="s">
        <v>14</v>
      </c>
      <c r="N481" t="str">
        <f t="shared" si="17"/>
        <v/>
      </c>
      <c r="P481" t="str">
        <f t="shared" si="16"/>
        <v/>
      </c>
      <c r="Q481" s="1" t="s">
        <v>1690</v>
      </c>
    </row>
    <row r="482" spans="1:17" x14ac:dyDescent="0.25">
      <c r="A482" s="1" t="s">
        <v>14697</v>
      </c>
      <c r="B482" s="1" t="s">
        <v>14698</v>
      </c>
      <c r="C482" t="s">
        <v>17500</v>
      </c>
      <c r="D482" s="1" t="s">
        <v>14</v>
      </c>
      <c r="E482" s="1" t="s">
        <v>14699</v>
      </c>
      <c r="F482" s="1" t="s">
        <v>14700</v>
      </c>
      <c r="G482" s="1" t="s">
        <v>14695</v>
      </c>
      <c r="H482" s="1" t="s">
        <v>18</v>
      </c>
      <c r="I482" s="1" t="s">
        <v>14701</v>
      </c>
      <c r="J482" s="1" t="s">
        <v>14702</v>
      </c>
      <c r="K482" s="1" t="s">
        <v>21</v>
      </c>
      <c r="L482" t="s">
        <v>14703</v>
      </c>
      <c r="M482" s="1" t="s">
        <v>14704</v>
      </c>
      <c r="N482" t="str">
        <f t="shared" si="17"/>
        <v>提取码：374w</v>
      </c>
      <c r="P482" t="str">
        <f t="shared" si="16"/>
        <v>374w</v>
      </c>
      <c r="Q482" s="1" t="s">
        <v>1238</v>
      </c>
    </row>
    <row r="483" spans="1:17" x14ac:dyDescent="0.25">
      <c r="A483" s="1" t="s">
        <v>14705</v>
      </c>
      <c r="B483" s="1" t="s">
        <v>14698</v>
      </c>
      <c r="C483" t="s">
        <v>17500</v>
      </c>
      <c r="D483" s="1" t="s">
        <v>14</v>
      </c>
      <c r="E483" s="1" t="s">
        <v>14706</v>
      </c>
      <c r="F483" s="1" t="s">
        <v>14707</v>
      </c>
      <c r="G483" s="1" t="s">
        <v>14708</v>
      </c>
      <c r="H483" s="1" t="s">
        <v>607</v>
      </c>
      <c r="I483" s="1" t="s">
        <v>14709</v>
      </c>
      <c r="J483" s="1" t="s">
        <v>1692</v>
      </c>
      <c r="K483" s="1" t="s">
        <v>21</v>
      </c>
      <c r="L483" t="s">
        <v>14710</v>
      </c>
      <c r="M483" s="1" t="s">
        <v>14711</v>
      </c>
      <c r="N483" t="str">
        <f t="shared" si="17"/>
        <v>提取码：uj9i</v>
      </c>
      <c r="P483" t="str">
        <f t="shared" si="16"/>
        <v>uj9i</v>
      </c>
      <c r="Q483" s="1" t="s">
        <v>255</v>
      </c>
    </row>
    <row r="484" spans="1:17" x14ac:dyDescent="0.25">
      <c r="A484" s="1" t="s">
        <v>14712</v>
      </c>
      <c r="B484" s="1" t="s">
        <v>14698</v>
      </c>
      <c r="C484" t="s">
        <v>17500</v>
      </c>
      <c r="D484" s="1" t="s">
        <v>14</v>
      </c>
      <c r="E484" s="1" t="s">
        <v>14713</v>
      </c>
      <c r="F484" s="1" t="s">
        <v>14714</v>
      </c>
      <c r="G484" s="1" t="s">
        <v>14708</v>
      </c>
      <c r="H484" s="1" t="s">
        <v>2129</v>
      </c>
      <c r="I484" s="1" t="s">
        <v>14715</v>
      </c>
      <c r="J484" s="1" t="s">
        <v>14</v>
      </c>
      <c r="K484" s="1" t="s">
        <v>14</v>
      </c>
      <c r="L484" t="s">
        <v>14</v>
      </c>
      <c r="M484" s="1" t="s">
        <v>14</v>
      </c>
      <c r="N484" t="str">
        <f t="shared" si="17"/>
        <v/>
      </c>
      <c r="P484" t="str">
        <f t="shared" si="16"/>
        <v/>
      </c>
      <c r="Q484" s="1" t="s">
        <v>2411</v>
      </c>
    </row>
    <row r="485" spans="1:17" x14ac:dyDescent="0.25">
      <c r="A485" s="1" t="s">
        <v>14716</v>
      </c>
      <c r="B485" s="1" t="s">
        <v>14698</v>
      </c>
      <c r="C485" t="s">
        <v>17500</v>
      </c>
      <c r="D485" s="1" t="s">
        <v>14</v>
      </c>
      <c r="E485" s="1" t="s">
        <v>14717</v>
      </c>
      <c r="F485" s="1" t="s">
        <v>14718</v>
      </c>
      <c r="G485" s="1" t="s">
        <v>14719</v>
      </c>
      <c r="H485" s="1" t="s">
        <v>313</v>
      </c>
      <c r="I485" s="1" t="s">
        <v>14720</v>
      </c>
      <c r="J485" s="1" t="s">
        <v>14721</v>
      </c>
      <c r="K485" s="1" t="s">
        <v>14</v>
      </c>
      <c r="L485" t="s">
        <v>14</v>
      </c>
      <c r="M485" s="1" t="s">
        <v>14</v>
      </c>
      <c r="N485" t="str">
        <f t="shared" si="17"/>
        <v/>
      </c>
      <c r="P485" t="str">
        <f t="shared" si="16"/>
        <v/>
      </c>
      <c r="Q485" s="1" t="s">
        <v>12622</v>
      </c>
    </row>
    <row r="486" spans="1:17" x14ac:dyDescent="0.25">
      <c r="A486" s="1" t="s">
        <v>14722</v>
      </c>
      <c r="B486" s="1" t="s">
        <v>14698</v>
      </c>
      <c r="C486" t="s">
        <v>17500</v>
      </c>
      <c r="D486" s="1" t="s">
        <v>14</v>
      </c>
      <c r="E486" s="1" t="s">
        <v>14723</v>
      </c>
      <c r="F486" s="1" t="s">
        <v>14724</v>
      </c>
      <c r="G486" s="1" t="s">
        <v>14719</v>
      </c>
      <c r="H486" s="1" t="s">
        <v>345</v>
      </c>
      <c r="I486" s="1" t="s">
        <v>14725</v>
      </c>
      <c r="J486" s="1" t="s">
        <v>14726</v>
      </c>
      <c r="K486" s="1" t="s">
        <v>14</v>
      </c>
      <c r="L486" t="s">
        <v>14</v>
      </c>
      <c r="M486" s="1" t="s">
        <v>14</v>
      </c>
      <c r="N486" t="str">
        <f t="shared" si="17"/>
        <v/>
      </c>
      <c r="P486" t="str">
        <f t="shared" si="16"/>
        <v/>
      </c>
      <c r="Q486" s="1" t="s">
        <v>12937</v>
      </c>
    </row>
    <row r="487" spans="1:17" x14ac:dyDescent="0.25">
      <c r="A487" s="1" t="s">
        <v>14727</v>
      </c>
      <c r="B487" s="1" t="s">
        <v>14698</v>
      </c>
      <c r="C487" t="s">
        <v>17500</v>
      </c>
      <c r="D487" s="1" t="s">
        <v>14</v>
      </c>
      <c r="E487" s="1" t="s">
        <v>14728</v>
      </c>
      <c r="F487" s="1" t="s">
        <v>14729</v>
      </c>
      <c r="G487" s="1" t="s">
        <v>14730</v>
      </c>
      <c r="H487" s="1" t="s">
        <v>122</v>
      </c>
      <c r="I487" s="1" t="s">
        <v>14731</v>
      </c>
      <c r="J487" s="1" t="s">
        <v>14</v>
      </c>
      <c r="K487" s="1" t="s">
        <v>21</v>
      </c>
      <c r="L487" t="s">
        <v>14732</v>
      </c>
      <c r="M487" s="1" t="s">
        <v>14733</v>
      </c>
      <c r="N487" t="str">
        <f t="shared" si="17"/>
        <v>提取码：bmqr</v>
      </c>
      <c r="P487" t="str">
        <f t="shared" si="16"/>
        <v>bmqr</v>
      </c>
      <c r="Q487" s="1" t="s">
        <v>221</v>
      </c>
    </row>
    <row r="488" spans="1:17" x14ac:dyDescent="0.25">
      <c r="A488" s="1" t="s">
        <v>14734</v>
      </c>
      <c r="B488" s="1" t="s">
        <v>14698</v>
      </c>
      <c r="C488" t="s">
        <v>17500</v>
      </c>
      <c r="D488" s="1" t="s">
        <v>14</v>
      </c>
      <c r="E488" s="1" t="s">
        <v>14735</v>
      </c>
      <c r="F488" s="1" t="s">
        <v>14736</v>
      </c>
      <c r="G488" s="1" t="s">
        <v>14737</v>
      </c>
      <c r="H488" s="1" t="s">
        <v>360</v>
      </c>
      <c r="I488" s="1" t="s">
        <v>14738</v>
      </c>
      <c r="J488" s="1" t="s">
        <v>14</v>
      </c>
      <c r="K488" s="1" t="s">
        <v>14</v>
      </c>
      <c r="L488" t="s">
        <v>14</v>
      </c>
      <c r="M488" s="1" t="s">
        <v>14</v>
      </c>
      <c r="N488" t="str">
        <f t="shared" si="17"/>
        <v/>
      </c>
      <c r="P488" t="str">
        <f t="shared" si="16"/>
        <v/>
      </c>
      <c r="Q488" s="1" t="s">
        <v>360</v>
      </c>
    </row>
    <row r="489" spans="1:17" x14ac:dyDescent="0.25">
      <c r="A489" s="1" t="s">
        <v>14739</v>
      </c>
      <c r="B489" s="1" t="s">
        <v>14698</v>
      </c>
      <c r="C489" t="s">
        <v>17500</v>
      </c>
      <c r="D489" s="1" t="s">
        <v>14</v>
      </c>
      <c r="E489" s="1" t="s">
        <v>14740</v>
      </c>
      <c r="F489" s="1" t="s">
        <v>14741</v>
      </c>
      <c r="G489" s="1" t="s">
        <v>14737</v>
      </c>
      <c r="H489" s="1" t="s">
        <v>1734</v>
      </c>
      <c r="I489" s="1" t="s">
        <v>14742</v>
      </c>
      <c r="J489" s="1" t="s">
        <v>14743</v>
      </c>
      <c r="K489" s="1" t="s">
        <v>14</v>
      </c>
      <c r="L489" t="s">
        <v>14</v>
      </c>
      <c r="M489" s="1" t="s">
        <v>14</v>
      </c>
      <c r="N489" t="str">
        <f t="shared" si="17"/>
        <v/>
      </c>
      <c r="P489" t="str">
        <f t="shared" si="16"/>
        <v/>
      </c>
      <c r="Q489" s="1" t="s">
        <v>14</v>
      </c>
    </row>
    <row r="490" spans="1:17" x14ac:dyDescent="0.25">
      <c r="A490" s="1" t="s">
        <v>14744</v>
      </c>
      <c r="B490" s="1" t="s">
        <v>14698</v>
      </c>
      <c r="C490" t="s">
        <v>17500</v>
      </c>
      <c r="D490" s="1" t="s">
        <v>14</v>
      </c>
      <c r="E490" s="1" t="s">
        <v>14745</v>
      </c>
      <c r="F490" s="1" t="s">
        <v>14746</v>
      </c>
      <c r="G490" s="1" t="s">
        <v>14747</v>
      </c>
      <c r="H490" s="1" t="s">
        <v>345</v>
      </c>
      <c r="I490" s="1" t="s">
        <v>14748</v>
      </c>
      <c r="J490" s="1" t="s">
        <v>14749</v>
      </c>
      <c r="K490" s="1" t="s">
        <v>14</v>
      </c>
      <c r="L490" t="s">
        <v>14</v>
      </c>
      <c r="M490" s="1" t="s">
        <v>14</v>
      </c>
      <c r="N490" t="str">
        <f t="shared" si="17"/>
        <v/>
      </c>
      <c r="P490" t="str">
        <f t="shared" si="16"/>
        <v/>
      </c>
      <c r="Q490" s="1" t="s">
        <v>2142</v>
      </c>
    </row>
    <row r="491" spans="1:17" x14ac:dyDescent="0.25">
      <c r="A491" s="1" t="s">
        <v>14750</v>
      </c>
      <c r="B491" s="1" t="s">
        <v>14698</v>
      </c>
      <c r="C491" t="s">
        <v>17500</v>
      </c>
      <c r="D491" s="1" t="s">
        <v>14</v>
      </c>
      <c r="E491" s="1" t="s">
        <v>14751</v>
      </c>
      <c r="F491" s="1" t="s">
        <v>14752</v>
      </c>
      <c r="G491" s="1" t="s">
        <v>14747</v>
      </c>
      <c r="H491" s="1" t="s">
        <v>313</v>
      </c>
      <c r="I491" s="1" t="s">
        <v>14753</v>
      </c>
      <c r="J491" s="1" t="s">
        <v>14754</v>
      </c>
      <c r="K491" s="1" t="s">
        <v>21</v>
      </c>
      <c r="L491" t="s">
        <v>14755</v>
      </c>
      <c r="M491" s="1" t="s">
        <v>14756</v>
      </c>
      <c r="N491" t="str">
        <f t="shared" si="17"/>
        <v>提取码：ula5</v>
      </c>
      <c r="P491" t="str">
        <f t="shared" si="16"/>
        <v>ula5</v>
      </c>
      <c r="Q491" s="1" t="s">
        <v>2156</v>
      </c>
    </row>
    <row r="492" spans="1:17" x14ac:dyDescent="0.25">
      <c r="A492" s="1" t="s">
        <v>14757</v>
      </c>
      <c r="B492" s="1" t="s">
        <v>14698</v>
      </c>
      <c r="C492" t="s">
        <v>17500</v>
      </c>
      <c r="D492" s="1" t="s">
        <v>14</v>
      </c>
      <c r="E492" s="1" t="s">
        <v>14758</v>
      </c>
      <c r="F492" s="1" t="s">
        <v>14759</v>
      </c>
      <c r="G492" s="1" t="s">
        <v>14747</v>
      </c>
      <c r="H492" s="1" t="s">
        <v>607</v>
      </c>
      <c r="I492" s="1" t="s">
        <v>685</v>
      </c>
      <c r="J492" s="1" t="s">
        <v>13974</v>
      </c>
      <c r="K492" s="1" t="s">
        <v>14</v>
      </c>
      <c r="L492" t="s">
        <v>14</v>
      </c>
      <c r="M492" s="1" t="s">
        <v>14</v>
      </c>
      <c r="N492" t="str">
        <f t="shared" si="17"/>
        <v/>
      </c>
      <c r="P492" t="str">
        <f t="shared" si="16"/>
        <v/>
      </c>
      <c r="Q492" s="1" t="s">
        <v>945</v>
      </c>
    </row>
    <row r="493" spans="1:17" x14ac:dyDescent="0.25">
      <c r="A493" s="1" t="s">
        <v>14760</v>
      </c>
      <c r="B493" s="1" t="s">
        <v>14698</v>
      </c>
      <c r="C493" t="s">
        <v>17500</v>
      </c>
      <c r="D493" s="1" t="s">
        <v>14</v>
      </c>
      <c r="E493" s="1" t="s">
        <v>14761</v>
      </c>
      <c r="F493" s="1" t="s">
        <v>14762</v>
      </c>
      <c r="G493" s="1" t="s">
        <v>14747</v>
      </c>
      <c r="H493" s="1" t="s">
        <v>607</v>
      </c>
      <c r="I493" s="1" t="s">
        <v>14763</v>
      </c>
      <c r="J493" s="1" t="s">
        <v>14764</v>
      </c>
      <c r="K493" s="1" t="s">
        <v>14</v>
      </c>
      <c r="L493" t="s">
        <v>14</v>
      </c>
      <c r="M493" s="1" t="s">
        <v>14</v>
      </c>
      <c r="N493" t="str">
        <f t="shared" si="17"/>
        <v/>
      </c>
      <c r="P493" t="str">
        <f t="shared" si="16"/>
        <v/>
      </c>
      <c r="Q493" s="1" t="s">
        <v>14765</v>
      </c>
    </row>
    <row r="494" spans="1:17" x14ac:dyDescent="0.25">
      <c r="A494" s="1" t="s">
        <v>14766</v>
      </c>
      <c r="B494" s="1" t="s">
        <v>14698</v>
      </c>
      <c r="C494" t="s">
        <v>17500</v>
      </c>
      <c r="D494" s="1" t="s">
        <v>14</v>
      </c>
      <c r="E494" s="1" t="s">
        <v>14767</v>
      </c>
      <c r="F494" s="1" t="s">
        <v>14768</v>
      </c>
      <c r="G494" s="1" t="s">
        <v>14747</v>
      </c>
      <c r="H494" s="1" t="s">
        <v>1690</v>
      </c>
      <c r="I494" s="1" t="s">
        <v>14769</v>
      </c>
      <c r="J494" s="1" t="s">
        <v>14</v>
      </c>
      <c r="K494" s="1" t="s">
        <v>14</v>
      </c>
      <c r="L494" t="s">
        <v>14</v>
      </c>
      <c r="M494" s="1" t="s">
        <v>14</v>
      </c>
      <c r="N494" t="str">
        <f t="shared" si="17"/>
        <v/>
      </c>
      <c r="P494" t="str">
        <f t="shared" si="16"/>
        <v/>
      </c>
      <c r="Q494" s="1" t="s">
        <v>14770</v>
      </c>
    </row>
    <row r="495" spans="1:17" x14ac:dyDescent="0.25">
      <c r="A495" s="1" t="s">
        <v>14771</v>
      </c>
      <c r="B495" s="1" t="s">
        <v>14698</v>
      </c>
      <c r="C495" t="s">
        <v>17500</v>
      </c>
      <c r="D495" s="1" t="s">
        <v>14</v>
      </c>
      <c r="E495" s="1" t="s">
        <v>14772</v>
      </c>
      <c r="F495" s="1" t="s">
        <v>14773</v>
      </c>
      <c r="G495" s="1" t="s">
        <v>14774</v>
      </c>
      <c r="H495" s="1" t="s">
        <v>1690</v>
      </c>
      <c r="I495" s="1" t="s">
        <v>14775</v>
      </c>
      <c r="J495" s="1" t="s">
        <v>14776</v>
      </c>
      <c r="K495" s="1" t="s">
        <v>14</v>
      </c>
      <c r="L495" t="s">
        <v>14</v>
      </c>
      <c r="M495" s="1" t="s">
        <v>14</v>
      </c>
      <c r="N495" t="str">
        <f t="shared" si="17"/>
        <v/>
      </c>
      <c r="P495" t="str">
        <f t="shared" si="16"/>
        <v/>
      </c>
      <c r="Q495" s="1" t="s">
        <v>1690</v>
      </c>
    </row>
    <row r="496" spans="1:17" x14ac:dyDescent="0.25">
      <c r="A496" s="1" t="s">
        <v>14777</v>
      </c>
      <c r="B496" s="1" t="s">
        <v>14698</v>
      </c>
      <c r="C496" t="s">
        <v>17500</v>
      </c>
      <c r="D496" s="1" t="s">
        <v>14</v>
      </c>
      <c r="E496" s="1" t="s">
        <v>14778</v>
      </c>
      <c r="F496" s="1" t="s">
        <v>14779</v>
      </c>
      <c r="G496" s="1" t="s">
        <v>14774</v>
      </c>
      <c r="H496" s="1" t="s">
        <v>1690</v>
      </c>
      <c r="I496" s="1" t="s">
        <v>14780</v>
      </c>
      <c r="J496" s="1" t="s">
        <v>14781</v>
      </c>
      <c r="K496" s="1" t="s">
        <v>14</v>
      </c>
      <c r="L496" t="s">
        <v>14</v>
      </c>
      <c r="M496" s="1" t="s">
        <v>14</v>
      </c>
      <c r="N496" t="str">
        <f t="shared" si="17"/>
        <v/>
      </c>
      <c r="P496" t="str">
        <f t="shared" si="16"/>
        <v/>
      </c>
      <c r="Q496" s="1" t="s">
        <v>1690</v>
      </c>
    </row>
    <row r="497" spans="1:17" x14ac:dyDescent="0.25">
      <c r="A497" s="1" t="s">
        <v>14782</v>
      </c>
      <c r="B497" s="1" t="s">
        <v>14698</v>
      </c>
      <c r="C497" t="s">
        <v>17500</v>
      </c>
      <c r="D497" s="1" t="s">
        <v>14</v>
      </c>
      <c r="E497" s="1" t="s">
        <v>14783</v>
      </c>
      <c r="F497" s="1" t="s">
        <v>14784</v>
      </c>
      <c r="G497" s="1" t="s">
        <v>14774</v>
      </c>
      <c r="H497" s="1" t="s">
        <v>607</v>
      </c>
      <c r="I497" s="1" t="s">
        <v>14785</v>
      </c>
      <c r="J497" s="1" t="s">
        <v>14786</v>
      </c>
      <c r="K497" s="1" t="s">
        <v>14</v>
      </c>
      <c r="L497" t="s">
        <v>14</v>
      </c>
      <c r="M497" s="1" t="s">
        <v>14</v>
      </c>
      <c r="N497" t="str">
        <f t="shared" si="17"/>
        <v/>
      </c>
      <c r="P497" t="str">
        <f t="shared" si="16"/>
        <v/>
      </c>
      <c r="Q497" s="1" t="s">
        <v>1748</v>
      </c>
    </row>
    <row r="498" spans="1:17" x14ac:dyDescent="0.25">
      <c r="A498" s="1" t="s">
        <v>14610</v>
      </c>
      <c r="B498" s="1" t="s">
        <v>14611</v>
      </c>
      <c r="C498" t="s">
        <v>17501</v>
      </c>
      <c r="D498" s="1" t="s">
        <v>14</v>
      </c>
      <c r="E498" s="1" t="s">
        <v>14612</v>
      </c>
      <c r="F498" s="1" t="s">
        <v>14613</v>
      </c>
      <c r="G498" s="1" t="s">
        <v>14597</v>
      </c>
      <c r="H498" s="1" t="s">
        <v>607</v>
      </c>
      <c r="I498" s="1" t="s">
        <v>14614</v>
      </c>
      <c r="J498" s="1" t="s">
        <v>14</v>
      </c>
      <c r="K498" s="1" t="s">
        <v>14</v>
      </c>
      <c r="L498" t="s">
        <v>14</v>
      </c>
      <c r="M498" s="1" t="s">
        <v>14</v>
      </c>
      <c r="N498" t="str">
        <f t="shared" si="17"/>
        <v/>
      </c>
      <c r="P498" t="str">
        <f t="shared" si="16"/>
        <v/>
      </c>
      <c r="Q498" s="1" t="s">
        <v>270</v>
      </c>
    </row>
    <row r="499" spans="1:17" x14ac:dyDescent="0.25">
      <c r="A499" s="1" t="s">
        <v>14615</v>
      </c>
      <c r="B499" s="1" t="s">
        <v>14611</v>
      </c>
      <c r="C499" t="s">
        <v>17501</v>
      </c>
      <c r="D499" s="1" t="s">
        <v>14</v>
      </c>
      <c r="E499" s="1" t="s">
        <v>14616</v>
      </c>
      <c r="F499" s="1" t="s">
        <v>14617</v>
      </c>
      <c r="G499" s="1" t="s">
        <v>14597</v>
      </c>
      <c r="H499" s="1" t="s">
        <v>18</v>
      </c>
      <c r="I499" s="1" t="s">
        <v>14618</v>
      </c>
      <c r="J499" s="1" t="s">
        <v>14619</v>
      </c>
      <c r="K499" s="1" t="s">
        <v>21</v>
      </c>
      <c r="L499" t="s">
        <v>14620</v>
      </c>
      <c r="M499" s="1" t="s">
        <v>14621</v>
      </c>
      <c r="N499" t="str">
        <f t="shared" si="17"/>
        <v>提取码：y2nh</v>
      </c>
      <c r="P499" t="str">
        <f t="shared" si="16"/>
        <v>y2nh</v>
      </c>
      <c r="Q499" s="1" t="s">
        <v>859</v>
      </c>
    </row>
    <row r="500" spans="1:17" x14ac:dyDescent="0.25">
      <c r="A500" s="1" t="s">
        <v>14622</v>
      </c>
      <c r="B500" s="1" t="s">
        <v>14611</v>
      </c>
      <c r="C500" t="s">
        <v>17501</v>
      </c>
      <c r="D500" s="1" t="s">
        <v>14</v>
      </c>
      <c r="E500" s="1" t="s">
        <v>14623</v>
      </c>
      <c r="F500" s="1" t="s">
        <v>14624</v>
      </c>
      <c r="G500" s="1" t="s">
        <v>14625</v>
      </c>
      <c r="H500" s="1" t="s">
        <v>146</v>
      </c>
      <c r="I500" s="1" t="s">
        <v>14626</v>
      </c>
      <c r="J500" s="1" t="s">
        <v>14627</v>
      </c>
      <c r="K500" s="1" t="s">
        <v>21</v>
      </c>
      <c r="L500" t="s">
        <v>14628</v>
      </c>
      <c r="M500" s="1" t="s">
        <v>14629</v>
      </c>
      <c r="N500" t="str">
        <f t="shared" si="17"/>
        <v>提取码：d05n</v>
      </c>
      <c r="P500" t="str">
        <f t="shared" si="16"/>
        <v>d05n</v>
      </c>
      <c r="Q500" s="1" t="s">
        <v>184</v>
      </c>
    </row>
    <row r="501" spans="1:17" x14ac:dyDescent="0.25">
      <c r="A501" s="1" t="s">
        <v>14630</v>
      </c>
      <c r="B501" s="1" t="s">
        <v>14611</v>
      </c>
      <c r="C501" t="s">
        <v>17501</v>
      </c>
      <c r="D501" s="1" t="s">
        <v>14</v>
      </c>
      <c r="E501" s="1" t="s">
        <v>14631</v>
      </c>
      <c r="F501" s="1" t="s">
        <v>14632</v>
      </c>
      <c r="G501" s="1" t="s">
        <v>14625</v>
      </c>
      <c r="H501" s="1" t="s">
        <v>1690</v>
      </c>
      <c r="I501" s="1" t="s">
        <v>14633</v>
      </c>
      <c r="J501" s="1" t="s">
        <v>14634</v>
      </c>
      <c r="K501" s="1" t="s">
        <v>14</v>
      </c>
      <c r="L501" t="s">
        <v>14</v>
      </c>
      <c r="M501" s="1" t="s">
        <v>14</v>
      </c>
      <c r="N501" t="str">
        <f t="shared" si="17"/>
        <v/>
      </c>
      <c r="P501" t="str">
        <f t="shared" si="16"/>
        <v/>
      </c>
      <c r="Q501" s="1" t="s">
        <v>1690</v>
      </c>
    </row>
    <row r="502" spans="1:17" x14ac:dyDescent="0.25">
      <c r="A502" s="1" t="s">
        <v>14635</v>
      </c>
      <c r="B502" s="1" t="s">
        <v>14611</v>
      </c>
      <c r="C502" t="s">
        <v>17501</v>
      </c>
      <c r="D502" s="1" t="s">
        <v>14</v>
      </c>
      <c r="E502" s="1" t="s">
        <v>14636</v>
      </c>
      <c r="F502" s="1" t="s">
        <v>14637</v>
      </c>
      <c r="G502" s="1" t="s">
        <v>14638</v>
      </c>
      <c r="H502" s="1" t="s">
        <v>345</v>
      </c>
      <c r="I502" s="1" t="s">
        <v>14639</v>
      </c>
      <c r="J502" s="1" t="s">
        <v>14</v>
      </c>
      <c r="K502" s="1" t="s">
        <v>14</v>
      </c>
      <c r="L502" t="s">
        <v>14</v>
      </c>
      <c r="M502" s="1" t="s">
        <v>14</v>
      </c>
      <c r="N502" t="str">
        <f t="shared" si="17"/>
        <v/>
      </c>
      <c r="P502" t="str">
        <f t="shared" si="16"/>
        <v/>
      </c>
      <c r="Q502" s="1" t="s">
        <v>3511</v>
      </c>
    </row>
    <row r="503" spans="1:17" x14ac:dyDescent="0.25">
      <c r="A503" s="1" t="s">
        <v>14640</v>
      </c>
      <c r="B503" s="1" t="s">
        <v>14611</v>
      </c>
      <c r="C503" t="s">
        <v>17501</v>
      </c>
      <c r="D503" s="1" t="s">
        <v>14</v>
      </c>
      <c r="E503" s="1" t="s">
        <v>14641</v>
      </c>
      <c r="F503" s="1" t="s">
        <v>14642</v>
      </c>
      <c r="G503" s="1" t="s">
        <v>14638</v>
      </c>
      <c r="H503" s="1" t="s">
        <v>345</v>
      </c>
      <c r="I503" s="1" t="s">
        <v>14643</v>
      </c>
      <c r="J503" s="1" t="s">
        <v>685</v>
      </c>
      <c r="K503" s="1" t="s">
        <v>14</v>
      </c>
      <c r="L503" t="s">
        <v>14</v>
      </c>
      <c r="M503" s="1" t="s">
        <v>14</v>
      </c>
      <c r="N503" t="str">
        <f t="shared" si="17"/>
        <v/>
      </c>
      <c r="P503" t="str">
        <f t="shared" si="16"/>
        <v/>
      </c>
      <c r="Q503" s="1" t="s">
        <v>12937</v>
      </c>
    </row>
    <row r="504" spans="1:17" x14ac:dyDescent="0.25">
      <c r="A504" s="1" t="s">
        <v>14644</v>
      </c>
      <c r="B504" s="1" t="s">
        <v>14611</v>
      </c>
      <c r="C504" t="s">
        <v>17501</v>
      </c>
      <c r="D504" s="1" t="s">
        <v>14</v>
      </c>
      <c r="E504" s="1" t="s">
        <v>14645</v>
      </c>
      <c r="F504" s="1" t="s">
        <v>14646</v>
      </c>
      <c r="G504" s="1" t="s">
        <v>14638</v>
      </c>
      <c r="H504" s="1" t="s">
        <v>607</v>
      </c>
      <c r="I504" s="1" t="s">
        <v>14647</v>
      </c>
      <c r="J504" s="1" t="s">
        <v>14648</v>
      </c>
      <c r="K504" s="1" t="s">
        <v>14</v>
      </c>
      <c r="L504" t="s">
        <v>14</v>
      </c>
      <c r="M504" s="1" t="s">
        <v>14</v>
      </c>
      <c r="N504" t="str">
        <f t="shared" si="17"/>
        <v/>
      </c>
      <c r="P504" t="str">
        <f t="shared" si="16"/>
        <v/>
      </c>
      <c r="Q504" s="1" t="s">
        <v>11445</v>
      </c>
    </row>
    <row r="505" spans="1:17" x14ac:dyDescent="0.25">
      <c r="A505" s="1" t="s">
        <v>14649</v>
      </c>
      <c r="B505" s="1" t="s">
        <v>14611</v>
      </c>
      <c r="C505" t="s">
        <v>17501</v>
      </c>
      <c r="D505" s="1" t="s">
        <v>14</v>
      </c>
      <c r="E505" s="1" t="s">
        <v>14650</v>
      </c>
      <c r="F505" s="1" t="s">
        <v>14651</v>
      </c>
      <c r="G505" s="1" t="s">
        <v>14652</v>
      </c>
      <c r="H505" s="1" t="s">
        <v>313</v>
      </c>
      <c r="I505" s="1" t="s">
        <v>14653</v>
      </c>
      <c r="J505" s="1" t="s">
        <v>685</v>
      </c>
      <c r="K505" s="1" t="s">
        <v>21</v>
      </c>
      <c r="L505" t="s">
        <v>14654</v>
      </c>
      <c r="M505" s="1" t="s">
        <v>14655</v>
      </c>
      <c r="N505" t="str">
        <f t="shared" si="17"/>
        <v>提取码：f2ag</v>
      </c>
      <c r="P505" t="str">
        <f t="shared" si="16"/>
        <v>f2ag</v>
      </c>
      <c r="Q505" s="1" t="s">
        <v>4547</v>
      </c>
    </row>
    <row r="506" spans="1:17" x14ac:dyDescent="0.25">
      <c r="A506" s="1" t="s">
        <v>14656</v>
      </c>
      <c r="B506" s="1" t="s">
        <v>14611</v>
      </c>
      <c r="C506" t="s">
        <v>17501</v>
      </c>
      <c r="D506" s="1" t="s">
        <v>14</v>
      </c>
      <c r="E506" s="1" t="s">
        <v>14657</v>
      </c>
      <c r="F506" s="1" t="s">
        <v>14658</v>
      </c>
      <c r="G506" s="1" t="s">
        <v>14652</v>
      </c>
      <c r="H506" s="1" t="s">
        <v>2542</v>
      </c>
      <c r="I506" s="1" t="s">
        <v>14659</v>
      </c>
      <c r="J506" s="1" t="s">
        <v>14</v>
      </c>
      <c r="K506" s="1" t="s">
        <v>14</v>
      </c>
      <c r="L506" t="s">
        <v>14</v>
      </c>
      <c r="M506" s="1" t="s">
        <v>14</v>
      </c>
      <c r="N506" t="str">
        <f t="shared" si="17"/>
        <v/>
      </c>
      <c r="P506" t="str">
        <f t="shared" si="16"/>
        <v/>
      </c>
      <c r="Q506" s="1" t="s">
        <v>2593</v>
      </c>
    </row>
    <row r="507" spans="1:17" x14ac:dyDescent="0.25">
      <c r="A507" s="1" t="s">
        <v>14660</v>
      </c>
      <c r="B507" s="1" t="s">
        <v>14611</v>
      </c>
      <c r="C507" t="s">
        <v>17501</v>
      </c>
      <c r="D507" s="1" t="s">
        <v>14</v>
      </c>
      <c r="E507" s="1" t="s">
        <v>14661</v>
      </c>
      <c r="F507" s="1" t="s">
        <v>14662</v>
      </c>
      <c r="G507" s="1" t="s">
        <v>14663</v>
      </c>
      <c r="H507" s="1" t="s">
        <v>345</v>
      </c>
      <c r="I507" s="1" t="s">
        <v>14664</v>
      </c>
      <c r="J507" s="1" t="s">
        <v>14665</v>
      </c>
      <c r="K507" s="1" t="s">
        <v>14</v>
      </c>
      <c r="L507" t="s">
        <v>14</v>
      </c>
      <c r="M507" s="1" t="s">
        <v>14</v>
      </c>
      <c r="N507" t="str">
        <f t="shared" si="17"/>
        <v/>
      </c>
      <c r="P507" t="str">
        <f t="shared" si="16"/>
        <v/>
      </c>
      <c r="Q507" s="1" t="s">
        <v>14583</v>
      </c>
    </row>
    <row r="508" spans="1:17" x14ac:dyDescent="0.25">
      <c r="A508" s="1" t="s">
        <v>14666</v>
      </c>
      <c r="B508" s="1" t="s">
        <v>14611</v>
      </c>
      <c r="C508" t="s">
        <v>17501</v>
      </c>
      <c r="D508" s="1" t="s">
        <v>14</v>
      </c>
      <c r="E508" s="1" t="s">
        <v>14667</v>
      </c>
      <c r="F508" s="1" t="s">
        <v>14668</v>
      </c>
      <c r="G508" s="1" t="s">
        <v>14663</v>
      </c>
      <c r="H508" s="1" t="s">
        <v>345</v>
      </c>
      <c r="I508" s="1" t="s">
        <v>14669</v>
      </c>
      <c r="J508" s="1" t="s">
        <v>14670</v>
      </c>
      <c r="K508" s="1" t="s">
        <v>14</v>
      </c>
      <c r="L508" t="s">
        <v>14</v>
      </c>
      <c r="M508" s="1" t="s">
        <v>14</v>
      </c>
      <c r="N508" t="str">
        <f t="shared" si="17"/>
        <v/>
      </c>
      <c r="P508" t="str">
        <f t="shared" si="16"/>
        <v/>
      </c>
      <c r="Q508" s="1" t="s">
        <v>11107</v>
      </c>
    </row>
    <row r="509" spans="1:17" x14ac:dyDescent="0.25">
      <c r="A509" s="1" t="s">
        <v>14671</v>
      </c>
      <c r="B509" s="1" t="s">
        <v>14611</v>
      </c>
      <c r="C509" t="s">
        <v>17501</v>
      </c>
      <c r="D509" s="1" t="s">
        <v>14</v>
      </c>
      <c r="E509" s="1" t="s">
        <v>14672</v>
      </c>
      <c r="F509" s="1" t="s">
        <v>14673</v>
      </c>
      <c r="G509" s="1" t="s">
        <v>14674</v>
      </c>
      <c r="H509" s="1" t="s">
        <v>607</v>
      </c>
      <c r="I509" s="1" t="s">
        <v>14675</v>
      </c>
      <c r="J509" s="1" t="s">
        <v>14</v>
      </c>
      <c r="K509" s="1" t="s">
        <v>14</v>
      </c>
      <c r="L509" t="s">
        <v>14</v>
      </c>
      <c r="M509" s="1" t="s">
        <v>14</v>
      </c>
      <c r="N509" t="str">
        <f t="shared" si="17"/>
        <v/>
      </c>
      <c r="P509" t="str">
        <f t="shared" si="16"/>
        <v/>
      </c>
      <c r="Q509" s="1" t="s">
        <v>7574</v>
      </c>
    </row>
    <row r="510" spans="1:17" x14ac:dyDescent="0.25">
      <c r="A510" s="1" t="s">
        <v>14676</v>
      </c>
      <c r="B510" s="1" t="s">
        <v>14611</v>
      </c>
      <c r="C510" t="s">
        <v>17501</v>
      </c>
      <c r="D510" s="1" t="s">
        <v>14</v>
      </c>
      <c r="E510" s="1" t="s">
        <v>14677</v>
      </c>
      <c r="F510" s="1" t="s">
        <v>14678</v>
      </c>
      <c r="G510" s="1" t="s">
        <v>14679</v>
      </c>
      <c r="H510" s="1" t="s">
        <v>313</v>
      </c>
      <c r="I510" s="1" t="s">
        <v>14680</v>
      </c>
      <c r="J510" s="1" t="s">
        <v>14681</v>
      </c>
      <c r="K510" s="1" t="s">
        <v>14</v>
      </c>
      <c r="L510" t="s">
        <v>14</v>
      </c>
      <c r="M510" s="1" t="s">
        <v>14</v>
      </c>
      <c r="N510" t="str">
        <f t="shared" si="17"/>
        <v/>
      </c>
      <c r="P510" t="str">
        <f t="shared" si="16"/>
        <v/>
      </c>
      <c r="Q510" s="1" t="s">
        <v>2156</v>
      </c>
    </row>
    <row r="511" spans="1:17" x14ac:dyDescent="0.25">
      <c r="A511" s="1" t="s">
        <v>14682</v>
      </c>
      <c r="B511" s="1" t="s">
        <v>14611</v>
      </c>
      <c r="C511" t="s">
        <v>17501</v>
      </c>
      <c r="D511" s="1" t="s">
        <v>14</v>
      </c>
      <c r="E511" s="1" t="s">
        <v>14683</v>
      </c>
      <c r="F511" s="1" t="s">
        <v>14684</v>
      </c>
      <c r="G511" s="1" t="s">
        <v>14679</v>
      </c>
      <c r="H511" s="1" t="s">
        <v>607</v>
      </c>
      <c r="I511" s="1" t="s">
        <v>14685</v>
      </c>
      <c r="J511" s="1" t="s">
        <v>14686</v>
      </c>
      <c r="K511" s="1" t="s">
        <v>14</v>
      </c>
      <c r="L511" t="s">
        <v>14</v>
      </c>
      <c r="M511" s="1" t="s">
        <v>14</v>
      </c>
      <c r="N511" t="str">
        <f t="shared" si="17"/>
        <v/>
      </c>
      <c r="P511" t="str">
        <f t="shared" si="16"/>
        <v/>
      </c>
      <c r="Q511" s="1" t="s">
        <v>914</v>
      </c>
    </row>
    <row r="512" spans="1:17" x14ac:dyDescent="0.25">
      <c r="A512" s="1" t="s">
        <v>14687</v>
      </c>
      <c r="B512" s="1" t="s">
        <v>14611</v>
      </c>
      <c r="C512" t="s">
        <v>17501</v>
      </c>
      <c r="D512" s="1" t="s">
        <v>14</v>
      </c>
      <c r="E512" s="1" t="s">
        <v>14688</v>
      </c>
      <c r="F512" s="1" t="s">
        <v>14689</v>
      </c>
      <c r="G512" s="1" t="s">
        <v>14690</v>
      </c>
      <c r="H512" s="1" t="s">
        <v>10206</v>
      </c>
      <c r="I512" s="1" t="s">
        <v>14691</v>
      </c>
      <c r="J512" s="1" t="s">
        <v>685</v>
      </c>
      <c r="K512" s="1" t="s">
        <v>14</v>
      </c>
      <c r="L512" t="s">
        <v>14</v>
      </c>
      <c r="M512" s="1" t="s">
        <v>14</v>
      </c>
      <c r="N512" t="str">
        <f t="shared" si="17"/>
        <v/>
      </c>
      <c r="P512" t="str">
        <f t="shared" si="16"/>
        <v/>
      </c>
      <c r="Q512" s="1" t="s">
        <v>7727</v>
      </c>
    </row>
    <row r="513" spans="1:17" x14ac:dyDescent="0.25">
      <c r="A513" s="1" t="s">
        <v>14692</v>
      </c>
      <c r="B513" s="1" t="s">
        <v>14611</v>
      </c>
      <c r="C513" t="s">
        <v>17501</v>
      </c>
      <c r="D513" s="1" t="s">
        <v>14</v>
      </c>
      <c r="E513" s="1" t="s">
        <v>14693</v>
      </c>
      <c r="F513" s="1" t="s">
        <v>14694</v>
      </c>
      <c r="G513" s="1" t="s">
        <v>14695</v>
      </c>
      <c r="H513" s="1" t="s">
        <v>607</v>
      </c>
      <c r="I513" s="1" t="s">
        <v>14696</v>
      </c>
      <c r="J513" s="1" t="s">
        <v>14</v>
      </c>
      <c r="K513" s="1" t="s">
        <v>14</v>
      </c>
      <c r="L513" t="s">
        <v>14</v>
      </c>
      <c r="M513" s="1" t="s">
        <v>14</v>
      </c>
      <c r="N513" t="str">
        <f t="shared" si="17"/>
        <v/>
      </c>
      <c r="P513" t="str">
        <f t="shared" si="16"/>
        <v/>
      </c>
      <c r="Q513" s="1" t="s">
        <v>14</v>
      </c>
    </row>
    <row r="514" spans="1:17" x14ac:dyDescent="0.25">
      <c r="A514" s="1" t="s">
        <v>14520</v>
      </c>
      <c r="B514" s="1" t="s">
        <v>14521</v>
      </c>
      <c r="C514" t="s">
        <v>17502</v>
      </c>
      <c r="D514" s="1" t="s">
        <v>14</v>
      </c>
      <c r="E514" s="1" t="s">
        <v>14522</v>
      </c>
      <c r="F514" s="1" t="s">
        <v>14523</v>
      </c>
      <c r="G514" s="1" t="s">
        <v>14512</v>
      </c>
      <c r="H514" s="1" t="s">
        <v>313</v>
      </c>
      <c r="I514" s="1" t="s">
        <v>14524</v>
      </c>
      <c r="J514" s="1" t="s">
        <v>685</v>
      </c>
      <c r="K514" s="1" t="s">
        <v>14</v>
      </c>
      <c r="L514" t="s">
        <v>14</v>
      </c>
      <c r="M514" s="1" t="s">
        <v>14</v>
      </c>
      <c r="N514" t="str">
        <f t="shared" si="17"/>
        <v/>
      </c>
      <c r="P514" t="str">
        <f t="shared" si="16"/>
        <v/>
      </c>
      <c r="Q514" s="1" t="s">
        <v>3050</v>
      </c>
    </row>
    <row r="515" spans="1:17" x14ac:dyDescent="0.25">
      <c r="A515" s="1" t="s">
        <v>14525</v>
      </c>
      <c r="B515" s="1" t="s">
        <v>14521</v>
      </c>
      <c r="C515" t="s">
        <v>17502</v>
      </c>
      <c r="D515" s="1" t="s">
        <v>14</v>
      </c>
      <c r="E515" s="1" t="s">
        <v>14526</v>
      </c>
      <c r="F515" s="1" t="s">
        <v>14527</v>
      </c>
      <c r="G515" s="1" t="s">
        <v>14528</v>
      </c>
      <c r="H515" s="1" t="s">
        <v>360</v>
      </c>
      <c r="I515" s="1" t="s">
        <v>14529</v>
      </c>
      <c r="J515" s="1" t="s">
        <v>14530</v>
      </c>
      <c r="K515" s="1" t="s">
        <v>14</v>
      </c>
      <c r="L515" t="s">
        <v>14</v>
      </c>
      <c r="M515" s="1" t="s">
        <v>14</v>
      </c>
      <c r="N515" t="str">
        <f t="shared" si="17"/>
        <v/>
      </c>
      <c r="P515" t="str">
        <f t="shared" ref="P515:P578" si="18">MID(N515,5,8)</f>
        <v/>
      </c>
      <c r="Q515" s="1" t="s">
        <v>360</v>
      </c>
    </row>
    <row r="516" spans="1:17" x14ac:dyDescent="0.25">
      <c r="A516" s="1" t="s">
        <v>14531</v>
      </c>
      <c r="B516" s="1" t="s">
        <v>14521</v>
      </c>
      <c r="C516" t="s">
        <v>17502</v>
      </c>
      <c r="D516" s="1" t="s">
        <v>14</v>
      </c>
      <c r="E516" s="1" t="s">
        <v>14532</v>
      </c>
      <c r="F516" s="1" t="s">
        <v>14533</v>
      </c>
      <c r="G516" s="1" t="s">
        <v>14528</v>
      </c>
      <c r="H516" s="1" t="s">
        <v>345</v>
      </c>
      <c r="I516" s="1" t="s">
        <v>14534</v>
      </c>
      <c r="J516" s="1" t="s">
        <v>685</v>
      </c>
      <c r="K516" s="1" t="s">
        <v>14</v>
      </c>
      <c r="L516" t="s">
        <v>14</v>
      </c>
      <c r="M516" s="1" t="s">
        <v>14</v>
      </c>
      <c r="N516" t="str">
        <f t="shared" si="17"/>
        <v/>
      </c>
      <c r="P516" t="str">
        <f t="shared" si="18"/>
        <v/>
      </c>
      <c r="Q516" s="1" t="s">
        <v>954</v>
      </c>
    </row>
    <row r="517" spans="1:17" x14ac:dyDescent="0.25">
      <c r="A517" s="1" t="s">
        <v>14535</v>
      </c>
      <c r="B517" s="1" t="s">
        <v>14521</v>
      </c>
      <c r="C517" t="s">
        <v>17502</v>
      </c>
      <c r="D517" s="1" t="s">
        <v>14</v>
      </c>
      <c r="E517" s="1" t="s">
        <v>14536</v>
      </c>
      <c r="F517" s="1" t="s">
        <v>14537</v>
      </c>
      <c r="G517" s="1" t="s">
        <v>14528</v>
      </c>
      <c r="H517" s="1" t="s">
        <v>236</v>
      </c>
      <c r="I517" s="1" t="s">
        <v>14538</v>
      </c>
      <c r="J517" s="1" t="s">
        <v>14539</v>
      </c>
      <c r="K517" s="1" t="s">
        <v>21</v>
      </c>
      <c r="L517" t="s">
        <v>14540</v>
      </c>
      <c r="M517" s="1" t="s">
        <v>14541</v>
      </c>
      <c r="N517" t="str">
        <f t="shared" si="17"/>
        <v>提取码：ghzb</v>
      </c>
      <c r="P517" t="str">
        <f t="shared" si="18"/>
        <v>ghzb</v>
      </c>
      <c r="Q517" s="1" t="s">
        <v>184</v>
      </c>
    </row>
    <row r="518" spans="1:17" x14ac:dyDescent="0.25">
      <c r="A518" s="1" t="s">
        <v>14542</v>
      </c>
      <c r="B518" s="1" t="s">
        <v>14521</v>
      </c>
      <c r="C518" t="s">
        <v>17502</v>
      </c>
      <c r="D518" s="1" t="s">
        <v>14</v>
      </c>
      <c r="E518" s="1" t="s">
        <v>14543</v>
      </c>
      <c r="F518" s="1" t="s">
        <v>14544</v>
      </c>
      <c r="G518" s="1" t="s">
        <v>14545</v>
      </c>
      <c r="H518" s="1" t="s">
        <v>345</v>
      </c>
      <c r="I518" s="1" t="s">
        <v>14546</v>
      </c>
      <c r="J518" s="1" t="s">
        <v>14547</v>
      </c>
      <c r="K518" s="1" t="s">
        <v>14</v>
      </c>
      <c r="L518" t="s">
        <v>14</v>
      </c>
      <c r="M518" s="1" t="s">
        <v>14</v>
      </c>
      <c r="N518" t="str">
        <f t="shared" si="17"/>
        <v/>
      </c>
      <c r="P518" t="str">
        <f t="shared" si="18"/>
        <v/>
      </c>
      <c r="Q518" s="1" t="s">
        <v>2555</v>
      </c>
    </row>
    <row r="519" spans="1:17" x14ac:dyDescent="0.25">
      <c r="A519" s="1" t="s">
        <v>14548</v>
      </c>
      <c r="B519" s="1" t="s">
        <v>14521</v>
      </c>
      <c r="C519" t="s">
        <v>17502</v>
      </c>
      <c r="D519" s="1" t="s">
        <v>14</v>
      </c>
      <c r="E519" s="1" t="s">
        <v>14549</v>
      </c>
      <c r="F519" s="1" t="s">
        <v>14550</v>
      </c>
      <c r="G519" s="1" t="s">
        <v>14545</v>
      </c>
      <c r="H519" s="1" t="s">
        <v>607</v>
      </c>
      <c r="I519" s="1" t="s">
        <v>14551</v>
      </c>
      <c r="J519" s="1" t="s">
        <v>14</v>
      </c>
      <c r="K519" s="1" t="s">
        <v>14</v>
      </c>
      <c r="L519" t="s">
        <v>14</v>
      </c>
      <c r="M519" s="1" t="s">
        <v>14</v>
      </c>
      <c r="N519" t="str">
        <f t="shared" si="17"/>
        <v/>
      </c>
      <c r="P519" t="str">
        <f t="shared" si="18"/>
        <v/>
      </c>
      <c r="Q519" s="1" t="s">
        <v>914</v>
      </c>
    </row>
    <row r="520" spans="1:17" x14ac:dyDescent="0.25">
      <c r="A520" s="1" t="s">
        <v>14552</v>
      </c>
      <c r="B520" s="1" t="s">
        <v>14521</v>
      </c>
      <c r="C520" t="s">
        <v>17502</v>
      </c>
      <c r="D520" s="1" t="s">
        <v>14</v>
      </c>
      <c r="E520" s="1" t="s">
        <v>14553</v>
      </c>
      <c r="F520" s="1" t="s">
        <v>14554</v>
      </c>
      <c r="G520" s="1" t="s">
        <v>14545</v>
      </c>
      <c r="H520" s="1" t="s">
        <v>607</v>
      </c>
      <c r="I520" s="1" t="s">
        <v>14555</v>
      </c>
      <c r="J520" s="1" t="s">
        <v>14556</v>
      </c>
      <c r="K520" s="1" t="s">
        <v>14</v>
      </c>
      <c r="L520" t="s">
        <v>14</v>
      </c>
      <c r="M520" s="1" t="s">
        <v>14</v>
      </c>
      <c r="N520" t="str">
        <f t="shared" si="17"/>
        <v/>
      </c>
      <c r="P520" t="str">
        <f t="shared" si="18"/>
        <v/>
      </c>
      <c r="Q520" s="1" t="s">
        <v>1777</v>
      </c>
    </row>
    <row r="521" spans="1:17" x14ac:dyDescent="0.25">
      <c r="A521" s="1" t="s">
        <v>14557</v>
      </c>
      <c r="B521" s="1" t="s">
        <v>14521</v>
      </c>
      <c r="C521" t="s">
        <v>17502</v>
      </c>
      <c r="D521" s="1" t="s">
        <v>14</v>
      </c>
      <c r="E521" s="1" t="s">
        <v>14558</v>
      </c>
      <c r="F521" s="1" t="s">
        <v>14559</v>
      </c>
      <c r="G521" s="1" t="s">
        <v>14545</v>
      </c>
      <c r="H521" s="1" t="s">
        <v>345</v>
      </c>
      <c r="I521" s="1" t="s">
        <v>14560</v>
      </c>
      <c r="J521" s="1" t="s">
        <v>14561</v>
      </c>
      <c r="K521" s="1" t="s">
        <v>14</v>
      </c>
      <c r="L521" t="s">
        <v>14</v>
      </c>
      <c r="M521" s="1" t="s">
        <v>14</v>
      </c>
      <c r="N521" t="str">
        <f t="shared" ref="N521:N584" si="19">MID(M521,1,8)</f>
        <v/>
      </c>
      <c r="P521" t="str">
        <f t="shared" si="18"/>
        <v/>
      </c>
      <c r="Q521" s="1" t="s">
        <v>231</v>
      </c>
    </row>
    <row r="522" spans="1:17" x14ac:dyDescent="0.25">
      <c r="A522" s="1" t="s">
        <v>14562</v>
      </c>
      <c r="B522" s="1" t="s">
        <v>14521</v>
      </c>
      <c r="C522" t="s">
        <v>17502</v>
      </c>
      <c r="D522" s="1" t="s">
        <v>14</v>
      </c>
      <c r="E522" s="1" t="s">
        <v>14563</v>
      </c>
      <c r="F522" s="1" t="s">
        <v>14564</v>
      </c>
      <c r="G522" s="1" t="s">
        <v>14565</v>
      </c>
      <c r="H522" s="1" t="s">
        <v>1810</v>
      </c>
      <c r="I522" s="1" t="s">
        <v>14566</v>
      </c>
      <c r="J522" s="1" t="s">
        <v>14567</v>
      </c>
      <c r="K522" s="1" t="s">
        <v>21</v>
      </c>
      <c r="L522" t="s">
        <v>14568</v>
      </c>
      <c r="M522" s="1" t="s">
        <v>14569</v>
      </c>
      <c r="N522" t="str">
        <f t="shared" si="19"/>
        <v>提取码：hqqd</v>
      </c>
      <c r="P522" t="str">
        <f t="shared" si="18"/>
        <v>hqqd</v>
      </c>
      <c r="Q522" s="1" t="s">
        <v>3245</v>
      </c>
    </row>
    <row r="523" spans="1:17" x14ac:dyDescent="0.25">
      <c r="A523" s="1" t="s">
        <v>14570</v>
      </c>
      <c r="B523" s="1" t="s">
        <v>14521</v>
      </c>
      <c r="C523" t="s">
        <v>17502</v>
      </c>
      <c r="D523" s="1" t="s">
        <v>14</v>
      </c>
      <c r="E523" s="1" t="s">
        <v>14571</v>
      </c>
      <c r="F523" s="1" t="s">
        <v>14572</v>
      </c>
      <c r="G523" s="1" t="s">
        <v>14573</v>
      </c>
      <c r="H523" s="1" t="s">
        <v>313</v>
      </c>
      <c r="I523" s="1" t="s">
        <v>14574</v>
      </c>
      <c r="J523" s="1" t="s">
        <v>14575</v>
      </c>
      <c r="K523" s="1" t="s">
        <v>21</v>
      </c>
      <c r="L523" t="s">
        <v>14576</v>
      </c>
      <c r="M523" s="1" t="s">
        <v>14577</v>
      </c>
      <c r="N523" t="str">
        <f t="shared" si="19"/>
        <v>提取码：swlq</v>
      </c>
      <c r="P523" t="str">
        <f t="shared" si="18"/>
        <v>swlq</v>
      </c>
      <c r="Q523" s="1" t="s">
        <v>14</v>
      </c>
    </row>
    <row r="524" spans="1:17" x14ac:dyDescent="0.25">
      <c r="A524" s="1" t="s">
        <v>14578</v>
      </c>
      <c r="B524" s="1" t="s">
        <v>14521</v>
      </c>
      <c r="C524" t="s">
        <v>17502</v>
      </c>
      <c r="D524" s="1" t="s">
        <v>14</v>
      </c>
      <c r="E524" s="1" t="s">
        <v>14579</v>
      </c>
      <c r="F524" s="1" t="s">
        <v>14580</v>
      </c>
      <c r="G524" s="1" t="s">
        <v>14573</v>
      </c>
      <c r="H524" s="1" t="s">
        <v>345</v>
      </c>
      <c r="I524" s="1" t="s">
        <v>14581</v>
      </c>
      <c r="J524" s="1" t="s">
        <v>14582</v>
      </c>
      <c r="K524" s="1" t="s">
        <v>14</v>
      </c>
      <c r="L524" t="s">
        <v>14</v>
      </c>
      <c r="M524" s="1" t="s">
        <v>14</v>
      </c>
      <c r="N524" t="str">
        <f t="shared" si="19"/>
        <v/>
      </c>
      <c r="P524" t="str">
        <f t="shared" si="18"/>
        <v/>
      </c>
      <c r="Q524" s="1" t="s">
        <v>14583</v>
      </c>
    </row>
    <row r="525" spans="1:17" x14ac:dyDescent="0.25">
      <c r="A525" s="1" t="s">
        <v>14584</v>
      </c>
      <c r="B525" s="1" t="s">
        <v>14521</v>
      </c>
      <c r="C525" t="s">
        <v>17502</v>
      </c>
      <c r="D525" s="1" t="s">
        <v>14</v>
      </c>
      <c r="E525" s="1" t="s">
        <v>14585</v>
      </c>
      <c r="F525" s="1" t="s">
        <v>14586</v>
      </c>
      <c r="G525" s="1" t="s">
        <v>14587</v>
      </c>
      <c r="H525" s="1" t="s">
        <v>360</v>
      </c>
      <c r="I525" s="1" t="s">
        <v>14588</v>
      </c>
      <c r="J525" s="1" t="s">
        <v>14589</v>
      </c>
      <c r="K525" s="1" t="s">
        <v>14</v>
      </c>
      <c r="L525" t="s">
        <v>14</v>
      </c>
      <c r="M525" s="1" t="s">
        <v>14</v>
      </c>
      <c r="N525" t="str">
        <f t="shared" si="19"/>
        <v/>
      </c>
      <c r="P525" t="str">
        <f t="shared" si="18"/>
        <v/>
      </c>
      <c r="Q525" s="1" t="s">
        <v>360</v>
      </c>
    </row>
    <row r="526" spans="1:17" x14ac:dyDescent="0.25">
      <c r="A526" s="1" t="s">
        <v>14590</v>
      </c>
      <c r="B526" s="1" t="s">
        <v>14521</v>
      </c>
      <c r="C526" t="s">
        <v>17502</v>
      </c>
      <c r="D526" s="1" t="s">
        <v>14</v>
      </c>
      <c r="E526" s="1" t="s">
        <v>14591</v>
      </c>
      <c r="F526" s="1" t="s">
        <v>14592</v>
      </c>
      <c r="G526" s="1" t="s">
        <v>14587</v>
      </c>
      <c r="H526" s="1" t="s">
        <v>607</v>
      </c>
      <c r="I526" s="1" t="s">
        <v>14593</v>
      </c>
      <c r="J526" s="1" t="s">
        <v>14</v>
      </c>
      <c r="K526" s="1" t="s">
        <v>14</v>
      </c>
      <c r="L526" t="s">
        <v>14</v>
      </c>
      <c r="M526" s="1" t="s">
        <v>14</v>
      </c>
      <c r="N526" t="str">
        <f t="shared" si="19"/>
        <v/>
      </c>
      <c r="P526" t="str">
        <f t="shared" si="18"/>
        <v/>
      </c>
      <c r="Q526" s="1" t="s">
        <v>12622</v>
      </c>
    </row>
    <row r="527" spans="1:17" x14ac:dyDescent="0.25">
      <c r="A527" s="1" t="s">
        <v>14594</v>
      </c>
      <c r="B527" s="1" t="s">
        <v>14521</v>
      </c>
      <c r="C527" t="s">
        <v>17502</v>
      </c>
      <c r="D527" s="1" t="s">
        <v>14</v>
      </c>
      <c r="E527" s="1" t="s">
        <v>14595</v>
      </c>
      <c r="F527" s="1" t="s">
        <v>14596</v>
      </c>
      <c r="G527" s="1" t="s">
        <v>14597</v>
      </c>
      <c r="H527" s="1" t="s">
        <v>360</v>
      </c>
      <c r="I527" s="1" t="s">
        <v>14598</v>
      </c>
      <c r="J527" s="1" t="s">
        <v>14599</v>
      </c>
      <c r="K527" s="1" t="s">
        <v>14</v>
      </c>
      <c r="L527" t="s">
        <v>14</v>
      </c>
      <c r="M527" s="1" t="s">
        <v>14</v>
      </c>
      <c r="N527" t="str">
        <f t="shared" si="19"/>
        <v/>
      </c>
      <c r="P527" t="str">
        <f t="shared" si="18"/>
        <v/>
      </c>
      <c r="Q527" s="1" t="s">
        <v>364</v>
      </c>
    </row>
    <row r="528" spans="1:17" x14ac:dyDescent="0.25">
      <c r="A528" s="1" t="s">
        <v>14600</v>
      </c>
      <c r="B528" s="1" t="s">
        <v>14521</v>
      </c>
      <c r="C528" t="s">
        <v>17502</v>
      </c>
      <c r="D528" s="1" t="s">
        <v>14</v>
      </c>
      <c r="E528" s="1" t="s">
        <v>14601</v>
      </c>
      <c r="F528" s="1" t="s">
        <v>14602</v>
      </c>
      <c r="G528" s="1" t="s">
        <v>14597</v>
      </c>
      <c r="H528" s="1" t="s">
        <v>313</v>
      </c>
      <c r="I528" s="1" t="s">
        <v>14603</v>
      </c>
      <c r="J528" s="1" t="s">
        <v>14604</v>
      </c>
      <c r="K528" s="1" t="s">
        <v>14</v>
      </c>
      <c r="L528" t="s">
        <v>14</v>
      </c>
      <c r="M528" s="1" t="s">
        <v>14</v>
      </c>
      <c r="N528" t="str">
        <f t="shared" si="19"/>
        <v/>
      </c>
      <c r="P528" t="str">
        <f t="shared" si="18"/>
        <v/>
      </c>
      <c r="Q528" s="1" t="s">
        <v>90</v>
      </c>
    </row>
    <row r="529" spans="1:17" x14ac:dyDescent="0.25">
      <c r="A529" s="1" t="s">
        <v>14605</v>
      </c>
      <c r="B529" s="1" t="s">
        <v>14521</v>
      </c>
      <c r="C529" t="s">
        <v>17502</v>
      </c>
      <c r="D529" s="1" t="s">
        <v>14</v>
      </c>
      <c r="E529" s="1" t="s">
        <v>14606</v>
      </c>
      <c r="F529" s="1" t="s">
        <v>14607</v>
      </c>
      <c r="G529" s="1" t="s">
        <v>14597</v>
      </c>
      <c r="H529" s="1" t="s">
        <v>345</v>
      </c>
      <c r="I529" s="1" t="s">
        <v>14608</v>
      </c>
      <c r="J529" s="1" t="s">
        <v>14609</v>
      </c>
      <c r="K529" s="1" t="s">
        <v>14</v>
      </c>
      <c r="L529" t="s">
        <v>14</v>
      </c>
      <c r="M529" s="1" t="s">
        <v>14</v>
      </c>
      <c r="N529" t="str">
        <f t="shared" si="19"/>
        <v/>
      </c>
      <c r="P529" t="str">
        <f t="shared" si="18"/>
        <v/>
      </c>
      <c r="Q529" s="1" t="s">
        <v>954</v>
      </c>
    </row>
    <row r="530" spans="1:17" x14ac:dyDescent="0.25">
      <c r="A530" s="1" t="s">
        <v>14434</v>
      </c>
      <c r="B530" s="1" t="s">
        <v>14435</v>
      </c>
      <c r="C530" t="s">
        <v>17503</v>
      </c>
      <c r="D530" s="1" t="s">
        <v>14</v>
      </c>
      <c r="E530" s="1" t="s">
        <v>14436</v>
      </c>
      <c r="F530" s="1" t="s">
        <v>14437</v>
      </c>
      <c r="G530" s="1" t="s">
        <v>14417</v>
      </c>
      <c r="H530" s="1" t="s">
        <v>607</v>
      </c>
      <c r="I530" s="1" t="s">
        <v>14438</v>
      </c>
      <c r="J530" s="1" t="s">
        <v>14</v>
      </c>
      <c r="K530" s="1" t="s">
        <v>14</v>
      </c>
      <c r="L530" t="s">
        <v>14</v>
      </c>
      <c r="M530" s="1" t="s">
        <v>14</v>
      </c>
      <c r="N530" t="str">
        <f t="shared" si="19"/>
        <v/>
      </c>
      <c r="P530" t="str">
        <f t="shared" si="18"/>
        <v/>
      </c>
      <c r="Q530" s="1" t="s">
        <v>914</v>
      </c>
    </row>
    <row r="531" spans="1:17" x14ac:dyDescent="0.25">
      <c r="A531" s="1" t="s">
        <v>14439</v>
      </c>
      <c r="B531" s="1" t="s">
        <v>14435</v>
      </c>
      <c r="C531" t="s">
        <v>17503</v>
      </c>
      <c r="D531" s="1" t="s">
        <v>14</v>
      </c>
      <c r="E531" s="1" t="s">
        <v>14440</v>
      </c>
      <c r="F531" s="1" t="s">
        <v>14441</v>
      </c>
      <c r="G531" s="1" t="s">
        <v>14417</v>
      </c>
      <c r="H531" s="1" t="s">
        <v>607</v>
      </c>
      <c r="I531" s="1" t="s">
        <v>685</v>
      </c>
      <c r="J531" s="1" t="s">
        <v>14442</v>
      </c>
      <c r="K531" s="1" t="s">
        <v>14</v>
      </c>
      <c r="L531" t="s">
        <v>14</v>
      </c>
      <c r="M531" s="1" t="s">
        <v>14</v>
      </c>
      <c r="N531" t="str">
        <f t="shared" si="19"/>
        <v/>
      </c>
      <c r="P531" t="str">
        <f t="shared" si="18"/>
        <v/>
      </c>
      <c r="Q531" s="1" t="s">
        <v>1010</v>
      </c>
    </row>
    <row r="532" spans="1:17" x14ac:dyDescent="0.25">
      <c r="A532" s="1" t="s">
        <v>14443</v>
      </c>
      <c r="B532" s="1" t="s">
        <v>14435</v>
      </c>
      <c r="C532" t="s">
        <v>17503</v>
      </c>
      <c r="D532" s="1" t="s">
        <v>14</v>
      </c>
      <c r="E532" s="1" t="s">
        <v>14444</v>
      </c>
      <c r="F532" s="1" t="s">
        <v>14445</v>
      </c>
      <c r="G532" s="1" t="s">
        <v>14446</v>
      </c>
      <c r="H532" s="1" t="s">
        <v>345</v>
      </c>
      <c r="I532" s="1" t="s">
        <v>14447</v>
      </c>
      <c r="J532" s="1" t="s">
        <v>14</v>
      </c>
      <c r="K532" s="1" t="s">
        <v>14</v>
      </c>
      <c r="L532" t="s">
        <v>14</v>
      </c>
      <c r="M532" s="1" t="s">
        <v>14</v>
      </c>
      <c r="N532" t="str">
        <f t="shared" si="19"/>
        <v/>
      </c>
      <c r="P532" t="str">
        <f t="shared" si="18"/>
        <v/>
      </c>
      <c r="Q532" s="1" t="s">
        <v>954</v>
      </c>
    </row>
    <row r="533" spans="1:17" x14ac:dyDescent="0.25">
      <c r="A533" s="1" t="s">
        <v>14448</v>
      </c>
      <c r="B533" s="1" t="s">
        <v>14435</v>
      </c>
      <c r="C533" t="s">
        <v>17503</v>
      </c>
      <c r="D533" s="1" t="s">
        <v>14</v>
      </c>
      <c r="E533" s="1" t="s">
        <v>14449</v>
      </c>
      <c r="F533" s="1" t="s">
        <v>14450</v>
      </c>
      <c r="G533" s="1" t="s">
        <v>14446</v>
      </c>
      <c r="H533" s="1" t="s">
        <v>1690</v>
      </c>
      <c r="I533" s="1" t="s">
        <v>14451</v>
      </c>
      <c r="J533" s="1" t="s">
        <v>14452</v>
      </c>
      <c r="K533" s="1" t="s">
        <v>14</v>
      </c>
      <c r="L533" t="s">
        <v>14</v>
      </c>
      <c r="M533" s="1" t="s">
        <v>14</v>
      </c>
      <c r="N533" t="str">
        <f t="shared" si="19"/>
        <v/>
      </c>
      <c r="P533" t="str">
        <f t="shared" si="18"/>
        <v/>
      </c>
      <c r="Q533" s="1" t="s">
        <v>1690</v>
      </c>
    </row>
    <row r="534" spans="1:17" x14ac:dyDescent="0.25">
      <c r="A534" s="1" t="s">
        <v>14453</v>
      </c>
      <c r="B534" s="1" t="s">
        <v>14435</v>
      </c>
      <c r="C534" t="s">
        <v>17503</v>
      </c>
      <c r="D534" s="1" t="s">
        <v>14</v>
      </c>
      <c r="E534" s="1" t="s">
        <v>14454</v>
      </c>
      <c r="F534" s="1" t="s">
        <v>14455</v>
      </c>
      <c r="G534" s="1" t="s">
        <v>14446</v>
      </c>
      <c r="H534" s="1" t="s">
        <v>18</v>
      </c>
      <c r="I534" s="1" t="s">
        <v>14456</v>
      </c>
      <c r="J534" s="1" t="s">
        <v>14457</v>
      </c>
      <c r="K534" s="1" t="s">
        <v>21</v>
      </c>
      <c r="L534" t="s">
        <v>14458</v>
      </c>
      <c r="M534" s="1" t="s">
        <v>14459</v>
      </c>
      <c r="N534" t="str">
        <f t="shared" si="19"/>
        <v>提取码：q26d</v>
      </c>
      <c r="P534" t="str">
        <f t="shared" si="18"/>
        <v>q26d</v>
      </c>
      <c r="Q534" s="1" t="s">
        <v>437</v>
      </c>
    </row>
    <row r="535" spans="1:17" x14ac:dyDescent="0.25">
      <c r="A535" s="1" t="s">
        <v>14460</v>
      </c>
      <c r="B535" s="1" t="s">
        <v>14435</v>
      </c>
      <c r="C535" t="s">
        <v>17503</v>
      </c>
      <c r="D535" s="1" t="s">
        <v>14</v>
      </c>
      <c r="E535" s="1" t="s">
        <v>14461</v>
      </c>
      <c r="F535" s="1" t="s">
        <v>14462</v>
      </c>
      <c r="G535" s="1" t="s">
        <v>14463</v>
      </c>
      <c r="H535" s="1" t="s">
        <v>345</v>
      </c>
      <c r="I535" s="1" t="s">
        <v>14464</v>
      </c>
      <c r="J535" s="1" t="s">
        <v>14465</v>
      </c>
      <c r="K535" s="1" t="s">
        <v>14</v>
      </c>
      <c r="L535" t="s">
        <v>14</v>
      </c>
      <c r="M535" s="1" t="s">
        <v>14</v>
      </c>
      <c r="N535" t="str">
        <f t="shared" si="19"/>
        <v/>
      </c>
      <c r="P535" t="str">
        <f t="shared" si="18"/>
        <v/>
      </c>
      <c r="Q535" s="1" t="s">
        <v>11470</v>
      </c>
    </row>
    <row r="536" spans="1:17" x14ac:dyDescent="0.25">
      <c r="A536" s="1" t="s">
        <v>14466</v>
      </c>
      <c r="B536" s="1" t="s">
        <v>14435</v>
      </c>
      <c r="C536" t="s">
        <v>17503</v>
      </c>
      <c r="D536" s="1" t="s">
        <v>14</v>
      </c>
      <c r="E536" s="1" t="s">
        <v>14467</v>
      </c>
      <c r="F536" s="1" t="s">
        <v>14468</v>
      </c>
      <c r="G536" s="1" t="s">
        <v>14463</v>
      </c>
      <c r="H536" s="1" t="s">
        <v>345</v>
      </c>
      <c r="I536" s="1" t="s">
        <v>14469</v>
      </c>
      <c r="J536" s="1" t="s">
        <v>14470</v>
      </c>
      <c r="K536" s="1" t="s">
        <v>14</v>
      </c>
      <c r="L536" t="s">
        <v>14</v>
      </c>
      <c r="M536" s="1" t="s">
        <v>14</v>
      </c>
      <c r="N536" t="str">
        <f t="shared" si="19"/>
        <v/>
      </c>
      <c r="P536" t="str">
        <f t="shared" si="18"/>
        <v/>
      </c>
      <c r="Q536" s="1" t="s">
        <v>12817</v>
      </c>
    </row>
    <row r="537" spans="1:17" x14ac:dyDescent="0.25">
      <c r="A537" s="1" t="s">
        <v>14471</v>
      </c>
      <c r="B537" s="1" t="s">
        <v>14435</v>
      </c>
      <c r="C537" t="s">
        <v>17503</v>
      </c>
      <c r="D537" s="1" t="s">
        <v>14</v>
      </c>
      <c r="E537" s="1" t="s">
        <v>14472</v>
      </c>
      <c r="F537" s="1" t="s">
        <v>14473</v>
      </c>
      <c r="G537" s="1" t="s">
        <v>14474</v>
      </c>
      <c r="H537" s="1" t="s">
        <v>607</v>
      </c>
      <c r="I537" s="1" t="s">
        <v>14475</v>
      </c>
      <c r="J537" s="1" t="s">
        <v>14476</v>
      </c>
      <c r="K537" s="1" t="s">
        <v>14</v>
      </c>
      <c r="L537" t="s">
        <v>14</v>
      </c>
      <c r="M537" s="1" t="s">
        <v>14</v>
      </c>
      <c r="N537" t="str">
        <f t="shared" si="19"/>
        <v/>
      </c>
      <c r="P537" t="str">
        <f t="shared" si="18"/>
        <v/>
      </c>
      <c r="Q537" s="1" t="s">
        <v>255</v>
      </c>
    </row>
    <row r="538" spans="1:17" x14ac:dyDescent="0.25">
      <c r="A538" s="1" t="s">
        <v>14477</v>
      </c>
      <c r="B538" s="1" t="s">
        <v>14435</v>
      </c>
      <c r="C538" t="s">
        <v>17503</v>
      </c>
      <c r="D538" s="1" t="s">
        <v>14</v>
      </c>
      <c r="E538" s="1" t="s">
        <v>14478</v>
      </c>
      <c r="F538" s="1" t="s">
        <v>14479</v>
      </c>
      <c r="G538" s="1" t="s">
        <v>14474</v>
      </c>
      <c r="H538" s="1" t="s">
        <v>313</v>
      </c>
      <c r="I538" s="1" t="s">
        <v>14480</v>
      </c>
      <c r="J538" s="1" t="s">
        <v>14481</v>
      </c>
      <c r="K538" s="1" t="s">
        <v>14</v>
      </c>
      <c r="L538" t="s">
        <v>14</v>
      </c>
      <c r="M538" s="1" t="s">
        <v>14</v>
      </c>
      <c r="N538" t="str">
        <f t="shared" si="19"/>
        <v/>
      </c>
      <c r="P538" t="str">
        <f t="shared" si="18"/>
        <v/>
      </c>
      <c r="Q538" s="1" t="s">
        <v>526</v>
      </c>
    </row>
    <row r="539" spans="1:17" x14ac:dyDescent="0.25">
      <c r="A539" s="1" t="s">
        <v>14482</v>
      </c>
      <c r="B539" s="1" t="s">
        <v>14435</v>
      </c>
      <c r="C539" t="s">
        <v>17503</v>
      </c>
      <c r="D539" s="1" t="s">
        <v>14</v>
      </c>
      <c r="E539" s="1" t="s">
        <v>14483</v>
      </c>
      <c r="F539" s="1" t="s">
        <v>14484</v>
      </c>
      <c r="G539" s="1" t="s">
        <v>14474</v>
      </c>
      <c r="H539" s="1" t="s">
        <v>607</v>
      </c>
      <c r="I539" s="1" t="s">
        <v>14485</v>
      </c>
      <c r="J539" s="1" t="s">
        <v>14486</v>
      </c>
      <c r="K539" s="1" t="s">
        <v>14</v>
      </c>
      <c r="L539" t="s">
        <v>14</v>
      </c>
      <c r="M539" s="1" t="s">
        <v>14</v>
      </c>
      <c r="N539" t="str">
        <f t="shared" si="19"/>
        <v/>
      </c>
      <c r="P539" t="str">
        <f t="shared" si="18"/>
        <v/>
      </c>
      <c r="Q539" s="1" t="s">
        <v>270</v>
      </c>
    </row>
    <row r="540" spans="1:17" x14ac:dyDescent="0.25">
      <c r="A540" s="1" t="s">
        <v>14487</v>
      </c>
      <c r="B540" s="1" t="s">
        <v>14435</v>
      </c>
      <c r="C540" t="s">
        <v>17503</v>
      </c>
      <c r="D540" s="1" t="s">
        <v>14</v>
      </c>
      <c r="E540" s="1" t="s">
        <v>14488</v>
      </c>
      <c r="F540" s="1" t="s">
        <v>14489</v>
      </c>
      <c r="G540" s="1" t="s">
        <v>14474</v>
      </c>
      <c r="H540" s="1" t="s">
        <v>360</v>
      </c>
      <c r="I540" s="1" t="s">
        <v>14490</v>
      </c>
      <c r="J540" s="1" t="s">
        <v>14491</v>
      </c>
      <c r="K540" s="1" t="s">
        <v>14</v>
      </c>
      <c r="L540" t="s">
        <v>14</v>
      </c>
      <c r="M540" s="1" t="s">
        <v>14</v>
      </c>
      <c r="N540" t="str">
        <f t="shared" si="19"/>
        <v/>
      </c>
      <c r="P540" t="str">
        <f t="shared" si="18"/>
        <v/>
      </c>
      <c r="Q540" s="1" t="s">
        <v>3388</v>
      </c>
    </row>
    <row r="541" spans="1:17" x14ac:dyDescent="0.25">
      <c r="A541" s="1" t="s">
        <v>14492</v>
      </c>
      <c r="B541" s="1" t="s">
        <v>14435</v>
      </c>
      <c r="C541" t="s">
        <v>17503</v>
      </c>
      <c r="D541" s="1" t="s">
        <v>14</v>
      </c>
      <c r="E541" s="1" t="s">
        <v>14493</v>
      </c>
      <c r="F541" s="1" t="s">
        <v>14494</v>
      </c>
      <c r="G541" s="1" t="s">
        <v>14495</v>
      </c>
      <c r="H541" s="1" t="s">
        <v>607</v>
      </c>
      <c r="I541" s="1" t="s">
        <v>14496</v>
      </c>
      <c r="J541" s="1" t="s">
        <v>14</v>
      </c>
      <c r="K541" s="1" t="s">
        <v>21</v>
      </c>
      <c r="L541" t="s">
        <v>14497</v>
      </c>
      <c r="M541" s="1" t="s">
        <v>14498</v>
      </c>
      <c r="N541" t="str">
        <f t="shared" si="19"/>
        <v>提取码：kyt7</v>
      </c>
      <c r="P541" t="str">
        <f t="shared" si="18"/>
        <v>kyt7</v>
      </c>
      <c r="Q541" s="1" t="s">
        <v>914</v>
      </c>
    </row>
    <row r="542" spans="1:17" x14ac:dyDescent="0.25">
      <c r="A542" s="1" t="s">
        <v>14499</v>
      </c>
      <c r="B542" s="1" t="s">
        <v>14435</v>
      </c>
      <c r="C542" t="s">
        <v>17503</v>
      </c>
      <c r="D542" s="1" t="s">
        <v>14</v>
      </c>
      <c r="E542" s="1" t="s">
        <v>14500</v>
      </c>
      <c r="F542" s="1" t="s">
        <v>14501</v>
      </c>
      <c r="G542" s="1" t="s">
        <v>14495</v>
      </c>
      <c r="H542" s="1" t="s">
        <v>345</v>
      </c>
      <c r="I542" s="1" t="s">
        <v>14502</v>
      </c>
      <c r="J542" s="1" t="s">
        <v>14503</v>
      </c>
      <c r="K542" s="1" t="s">
        <v>14</v>
      </c>
      <c r="L542" t="s">
        <v>14</v>
      </c>
      <c r="M542" s="1" t="s">
        <v>14</v>
      </c>
      <c r="N542" t="str">
        <f t="shared" si="19"/>
        <v/>
      </c>
      <c r="P542" t="str">
        <f t="shared" si="18"/>
        <v/>
      </c>
      <c r="Q542" s="1" t="s">
        <v>3511</v>
      </c>
    </row>
    <row r="543" spans="1:17" x14ac:dyDescent="0.25">
      <c r="A543" s="1" t="s">
        <v>14504</v>
      </c>
      <c r="B543" s="1" t="s">
        <v>14435</v>
      </c>
      <c r="C543" t="s">
        <v>17503</v>
      </c>
      <c r="D543" s="1" t="s">
        <v>14</v>
      </c>
      <c r="E543" s="1" t="s">
        <v>14505</v>
      </c>
      <c r="F543" s="1" t="s">
        <v>14506</v>
      </c>
      <c r="G543" s="1" t="s">
        <v>14495</v>
      </c>
      <c r="H543" s="1" t="s">
        <v>607</v>
      </c>
      <c r="I543" s="1" t="s">
        <v>14507</v>
      </c>
      <c r="J543" s="1" t="s">
        <v>14508</v>
      </c>
      <c r="K543" s="1" t="s">
        <v>14</v>
      </c>
      <c r="L543" t="s">
        <v>14</v>
      </c>
      <c r="M543" s="1" t="s">
        <v>14</v>
      </c>
      <c r="N543" t="str">
        <f t="shared" si="19"/>
        <v/>
      </c>
      <c r="P543" t="str">
        <f t="shared" si="18"/>
        <v/>
      </c>
      <c r="Q543" s="1" t="s">
        <v>1748</v>
      </c>
    </row>
    <row r="544" spans="1:17" x14ac:dyDescent="0.25">
      <c r="A544" s="1" t="s">
        <v>14509</v>
      </c>
      <c r="B544" s="1" t="s">
        <v>14435</v>
      </c>
      <c r="C544" t="s">
        <v>17503</v>
      </c>
      <c r="D544" s="1" t="s">
        <v>14</v>
      </c>
      <c r="E544" s="1" t="s">
        <v>14510</v>
      </c>
      <c r="F544" s="1" t="s">
        <v>14511</v>
      </c>
      <c r="G544" s="1" t="s">
        <v>14512</v>
      </c>
      <c r="H544" s="1" t="s">
        <v>345</v>
      </c>
      <c r="I544" s="1" t="s">
        <v>14513</v>
      </c>
      <c r="J544" s="1" t="s">
        <v>14514</v>
      </c>
      <c r="K544" s="1" t="s">
        <v>14</v>
      </c>
      <c r="L544" t="s">
        <v>14</v>
      </c>
      <c r="M544" s="1" t="s">
        <v>14</v>
      </c>
      <c r="N544" t="str">
        <f t="shared" si="19"/>
        <v/>
      </c>
      <c r="P544" t="str">
        <f t="shared" si="18"/>
        <v/>
      </c>
      <c r="Q544" s="1" t="s">
        <v>632</v>
      </c>
    </row>
    <row r="545" spans="1:17" x14ac:dyDescent="0.25">
      <c r="A545" s="1" t="s">
        <v>14515</v>
      </c>
      <c r="B545" s="1" t="s">
        <v>14435</v>
      </c>
      <c r="C545" t="s">
        <v>17503</v>
      </c>
      <c r="D545" s="1" t="s">
        <v>14</v>
      </c>
      <c r="E545" s="1" t="s">
        <v>14516</v>
      </c>
      <c r="F545" s="1" t="s">
        <v>14517</v>
      </c>
      <c r="G545" s="1" t="s">
        <v>14512</v>
      </c>
      <c r="H545" s="1" t="s">
        <v>313</v>
      </c>
      <c r="I545" s="1" t="s">
        <v>14518</v>
      </c>
      <c r="J545" s="1" t="s">
        <v>14519</v>
      </c>
      <c r="K545" s="1" t="s">
        <v>14</v>
      </c>
      <c r="L545" t="s">
        <v>14</v>
      </c>
      <c r="M545" s="1" t="s">
        <v>14</v>
      </c>
      <c r="N545" t="str">
        <f t="shared" si="19"/>
        <v/>
      </c>
      <c r="P545" t="str">
        <f t="shared" si="18"/>
        <v/>
      </c>
      <c r="Q545" s="1" t="s">
        <v>945</v>
      </c>
    </row>
    <row r="546" spans="1:17" x14ac:dyDescent="0.25">
      <c r="A546" s="1" t="s">
        <v>262</v>
      </c>
      <c r="B546" s="1" t="s">
        <v>263</v>
      </c>
      <c r="C546" t="s">
        <v>17467</v>
      </c>
      <c r="D546" s="1" t="s">
        <v>14</v>
      </c>
      <c r="E546" s="1" t="s">
        <v>264</v>
      </c>
      <c r="F546" s="1" t="s">
        <v>265</v>
      </c>
      <c r="G546" s="1" t="s">
        <v>259</v>
      </c>
      <c r="H546" s="1" t="s">
        <v>18</v>
      </c>
      <c r="I546" s="1" t="s">
        <v>266</v>
      </c>
      <c r="J546" s="1" t="s">
        <v>267</v>
      </c>
      <c r="K546" s="1" t="s">
        <v>21</v>
      </c>
      <c r="L546" t="s">
        <v>268</v>
      </c>
      <c r="M546" s="1" t="s">
        <v>269</v>
      </c>
      <c r="N546" t="str">
        <f t="shared" si="19"/>
        <v>提取码：uham</v>
      </c>
      <c r="P546" t="str">
        <f t="shared" si="18"/>
        <v>uham</v>
      </c>
      <c r="Q546" s="1" t="s">
        <v>270</v>
      </c>
    </row>
    <row r="547" spans="1:17" x14ac:dyDescent="0.25">
      <c r="A547" s="1" t="s">
        <v>271</v>
      </c>
      <c r="B547" s="1" t="s">
        <v>263</v>
      </c>
      <c r="C547" t="s">
        <v>17467</v>
      </c>
      <c r="D547" s="1" t="s">
        <v>14</v>
      </c>
      <c r="E547" s="1" t="s">
        <v>272</v>
      </c>
      <c r="F547" s="1" t="s">
        <v>273</v>
      </c>
      <c r="G547" s="1" t="s">
        <v>274</v>
      </c>
      <c r="H547" s="1" t="s">
        <v>65</v>
      </c>
      <c r="I547" s="1" t="s">
        <v>275</v>
      </c>
      <c r="J547" s="1" t="s">
        <v>276</v>
      </c>
      <c r="K547" s="1" t="s">
        <v>21</v>
      </c>
      <c r="L547" t="s">
        <v>277</v>
      </c>
      <c r="M547" s="1" t="s">
        <v>278</v>
      </c>
      <c r="N547" t="str">
        <f t="shared" si="19"/>
        <v>提取码：psr8</v>
      </c>
      <c r="P547" t="str">
        <f t="shared" si="18"/>
        <v>psr8</v>
      </c>
      <c r="Q547" s="1" t="s">
        <v>70</v>
      </c>
    </row>
    <row r="548" spans="1:17" x14ac:dyDescent="0.25">
      <c r="A548" s="1" t="s">
        <v>279</v>
      </c>
      <c r="B548" s="1" t="s">
        <v>263</v>
      </c>
      <c r="C548" t="s">
        <v>17467</v>
      </c>
      <c r="D548" s="1" t="s">
        <v>14</v>
      </c>
      <c r="E548" s="1" t="s">
        <v>280</v>
      </c>
      <c r="F548" s="1" t="s">
        <v>281</v>
      </c>
      <c r="G548" s="1" t="s">
        <v>274</v>
      </c>
      <c r="H548" s="1" t="s">
        <v>226</v>
      </c>
      <c r="I548" s="1" t="s">
        <v>282</v>
      </c>
      <c r="J548" s="1" t="s">
        <v>283</v>
      </c>
      <c r="K548" s="1" t="s">
        <v>21</v>
      </c>
      <c r="L548" t="s">
        <v>284</v>
      </c>
      <c r="M548" s="1" t="s">
        <v>285</v>
      </c>
      <c r="N548" t="str">
        <f t="shared" si="19"/>
        <v>提取码：8rb4</v>
      </c>
      <c r="P548" t="str">
        <f t="shared" si="18"/>
        <v>8rb4</v>
      </c>
      <c r="Q548" s="1" t="s">
        <v>104</v>
      </c>
    </row>
    <row r="549" spans="1:17" x14ac:dyDescent="0.25">
      <c r="A549" s="1" t="s">
        <v>286</v>
      </c>
      <c r="B549" s="1" t="s">
        <v>263</v>
      </c>
      <c r="C549" t="s">
        <v>17467</v>
      </c>
      <c r="D549" s="1" t="s">
        <v>14</v>
      </c>
      <c r="E549" s="1" t="s">
        <v>287</v>
      </c>
      <c r="F549" s="1" t="s">
        <v>288</v>
      </c>
      <c r="G549" s="1" t="s">
        <v>274</v>
      </c>
      <c r="H549" s="1" t="s">
        <v>18</v>
      </c>
      <c r="I549" s="1" t="s">
        <v>289</v>
      </c>
      <c r="J549" s="1" t="s">
        <v>290</v>
      </c>
      <c r="K549" s="1" t="s">
        <v>21</v>
      </c>
      <c r="L549" t="s">
        <v>291</v>
      </c>
      <c r="M549" s="1" t="s">
        <v>292</v>
      </c>
      <c r="N549" t="str">
        <f t="shared" si="19"/>
        <v>提取码：1d87</v>
      </c>
      <c r="P549" t="str">
        <f t="shared" si="18"/>
        <v>1d87</v>
      </c>
      <c r="Q549" s="1" t="s">
        <v>90</v>
      </c>
    </row>
    <row r="550" spans="1:17" x14ac:dyDescent="0.25">
      <c r="A550" s="1" t="s">
        <v>293</v>
      </c>
      <c r="B550" s="1" t="s">
        <v>263</v>
      </c>
      <c r="C550" t="s">
        <v>17467</v>
      </c>
      <c r="D550" s="1" t="s">
        <v>14</v>
      </c>
      <c r="E550" s="1" t="s">
        <v>294</v>
      </c>
      <c r="F550" s="1" t="s">
        <v>295</v>
      </c>
      <c r="G550" s="1" t="s">
        <v>274</v>
      </c>
      <c r="H550" s="1" t="s">
        <v>18</v>
      </c>
      <c r="I550" s="1" t="s">
        <v>296</v>
      </c>
      <c r="J550" s="1" t="s">
        <v>297</v>
      </c>
      <c r="K550" s="1" t="s">
        <v>21</v>
      </c>
      <c r="L550" t="s">
        <v>298</v>
      </c>
      <c r="M550" s="1" t="s">
        <v>299</v>
      </c>
      <c r="N550" t="str">
        <f t="shared" si="19"/>
        <v>提取码：sk5n</v>
      </c>
      <c r="P550" t="str">
        <f t="shared" si="18"/>
        <v>sk5n</v>
      </c>
      <c r="Q550" s="1" t="s">
        <v>300</v>
      </c>
    </row>
    <row r="551" spans="1:17" x14ac:dyDescent="0.25">
      <c r="A551" s="1" t="s">
        <v>301</v>
      </c>
      <c r="B551" s="1" t="s">
        <v>263</v>
      </c>
      <c r="C551" t="s">
        <v>17467</v>
      </c>
      <c r="D551" s="1" t="s">
        <v>14</v>
      </c>
      <c r="E551" s="1" t="s">
        <v>302</v>
      </c>
      <c r="F551" s="1" t="s">
        <v>303</v>
      </c>
      <c r="G551" s="1" t="s">
        <v>304</v>
      </c>
      <c r="H551" s="1" t="s">
        <v>18</v>
      </c>
      <c r="I551" s="1" t="s">
        <v>305</v>
      </c>
      <c r="J551" s="1" t="s">
        <v>306</v>
      </c>
      <c r="K551" s="1" t="s">
        <v>21</v>
      </c>
      <c r="L551" t="s">
        <v>307</v>
      </c>
      <c r="M551" s="1" t="s">
        <v>308</v>
      </c>
      <c r="N551" t="str">
        <f t="shared" si="19"/>
        <v>提取码：h6ad</v>
      </c>
      <c r="P551" t="str">
        <f t="shared" si="18"/>
        <v>h6ad</v>
      </c>
      <c r="Q551" s="1" t="s">
        <v>309</v>
      </c>
    </row>
    <row r="552" spans="1:17" x14ac:dyDescent="0.25">
      <c r="A552" s="1" t="s">
        <v>310</v>
      </c>
      <c r="B552" s="1" t="s">
        <v>263</v>
      </c>
      <c r="C552" t="s">
        <v>17467</v>
      </c>
      <c r="D552" s="1" t="s">
        <v>14</v>
      </c>
      <c r="E552" s="1" t="s">
        <v>311</v>
      </c>
      <c r="F552" s="1" t="s">
        <v>312</v>
      </c>
      <c r="G552" s="1" t="s">
        <v>304</v>
      </c>
      <c r="H552" s="1" t="s">
        <v>313</v>
      </c>
      <c r="I552" s="1" t="s">
        <v>314</v>
      </c>
      <c r="J552" s="1" t="s">
        <v>315</v>
      </c>
      <c r="K552" s="1" t="s">
        <v>21</v>
      </c>
      <c r="L552" t="s">
        <v>316</v>
      </c>
      <c r="M552" s="1" t="s">
        <v>317</v>
      </c>
      <c r="N552" t="str">
        <f t="shared" si="19"/>
        <v>提取码：kzee</v>
      </c>
      <c r="P552" t="str">
        <f t="shared" si="18"/>
        <v>kzee</v>
      </c>
      <c r="Q552" s="1" t="s">
        <v>318</v>
      </c>
    </row>
    <row r="553" spans="1:17" x14ac:dyDescent="0.25">
      <c r="A553" s="1" t="s">
        <v>319</v>
      </c>
      <c r="B553" s="1" t="s">
        <v>263</v>
      </c>
      <c r="C553" t="s">
        <v>17467</v>
      </c>
      <c r="D553" s="1" t="s">
        <v>14</v>
      </c>
      <c r="E553" s="1" t="s">
        <v>320</v>
      </c>
      <c r="F553" s="1" t="s">
        <v>321</v>
      </c>
      <c r="G553" s="1" t="s">
        <v>322</v>
      </c>
      <c r="H553" s="1" t="s">
        <v>18</v>
      </c>
      <c r="I553" s="1" t="s">
        <v>323</v>
      </c>
      <c r="J553" s="1" t="s">
        <v>324</v>
      </c>
      <c r="K553" s="1" t="s">
        <v>21</v>
      </c>
      <c r="L553" t="s">
        <v>325</v>
      </c>
      <c r="M553" s="1" t="s">
        <v>326</v>
      </c>
      <c r="N553" t="str">
        <f t="shared" si="19"/>
        <v>提取码：s3tk</v>
      </c>
      <c r="P553" t="str">
        <f t="shared" si="18"/>
        <v>s3tk</v>
      </c>
      <c r="Q553" s="1" t="s">
        <v>39</v>
      </c>
    </row>
    <row r="554" spans="1:17" x14ac:dyDescent="0.25">
      <c r="A554" s="1" t="s">
        <v>327</v>
      </c>
      <c r="B554" s="1" t="s">
        <v>263</v>
      </c>
      <c r="C554" t="s">
        <v>17467</v>
      </c>
      <c r="D554" s="1" t="s">
        <v>14</v>
      </c>
      <c r="E554" s="1" t="s">
        <v>328</v>
      </c>
      <c r="F554" s="1" t="s">
        <v>329</v>
      </c>
      <c r="G554" s="1" t="s">
        <v>322</v>
      </c>
      <c r="H554" s="1" t="s">
        <v>18</v>
      </c>
      <c r="I554" s="1" t="s">
        <v>330</v>
      </c>
      <c r="J554" s="1" t="s">
        <v>331</v>
      </c>
      <c r="K554" s="1" t="s">
        <v>21</v>
      </c>
      <c r="L554" t="s">
        <v>332</v>
      </c>
      <c r="M554" s="1" t="s">
        <v>333</v>
      </c>
      <c r="N554" t="str">
        <f t="shared" si="19"/>
        <v>提取码：9wi4</v>
      </c>
      <c r="P554" t="str">
        <f t="shared" si="18"/>
        <v>9wi4</v>
      </c>
      <c r="Q554" s="1" t="s">
        <v>300</v>
      </c>
    </row>
    <row r="555" spans="1:17" x14ac:dyDescent="0.25">
      <c r="A555" s="1" t="s">
        <v>334</v>
      </c>
      <c r="B555" s="1" t="s">
        <v>263</v>
      </c>
      <c r="C555" t="s">
        <v>17467</v>
      </c>
      <c r="D555" s="1" t="s">
        <v>14</v>
      </c>
      <c r="E555" s="1" t="s">
        <v>335</v>
      </c>
      <c r="F555" s="1" t="s">
        <v>336</v>
      </c>
      <c r="G555" s="1" t="s">
        <v>322</v>
      </c>
      <c r="H555" s="1" t="s">
        <v>18</v>
      </c>
      <c r="I555" s="1" t="s">
        <v>337</v>
      </c>
      <c r="J555" s="1" t="s">
        <v>338</v>
      </c>
      <c r="K555" s="1" t="s">
        <v>21</v>
      </c>
      <c r="L555" t="s">
        <v>339</v>
      </c>
      <c r="M555" s="1" t="s">
        <v>340</v>
      </c>
      <c r="N555" t="str">
        <f t="shared" si="19"/>
        <v>提取码：rk9p</v>
      </c>
      <c r="P555" t="str">
        <f t="shared" si="18"/>
        <v>rk9p</v>
      </c>
      <c r="Q555" s="1" t="s">
        <v>318</v>
      </c>
    </row>
    <row r="556" spans="1:17" x14ac:dyDescent="0.25">
      <c r="A556" s="1" t="s">
        <v>341</v>
      </c>
      <c r="B556" s="1" t="s">
        <v>263</v>
      </c>
      <c r="C556" t="s">
        <v>17467</v>
      </c>
      <c r="D556" s="1" t="s">
        <v>14</v>
      </c>
      <c r="E556" s="1" t="s">
        <v>342</v>
      </c>
      <c r="F556" s="1" t="s">
        <v>343</v>
      </c>
      <c r="G556" s="1" t="s">
        <v>344</v>
      </c>
      <c r="H556" s="1" t="s">
        <v>345</v>
      </c>
      <c r="I556" s="1" t="s">
        <v>346</v>
      </c>
      <c r="J556" s="1" t="s">
        <v>347</v>
      </c>
      <c r="K556" s="1" t="s">
        <v>21</v>
      </c>
      <c r="L556" t="s">
        <v>348</v>
      </c>
      <c r="M556" s="1" t="s">
        <v>349</v>
      </c>
      <c r="N556" t="str">
        <f t="shared" si="19"/>
        <v>提取码：vumt</v>
      </c>
      <c r="P556" t="str">
        <f t="shared" si="18"/>
        <v>vumt</v>
      </c>
      <c r="Q556" s="1" t="s">
        <v>350</v>
      </c>
    </row>
    <row r="557" spans="1:17" x14ac:dyDescent="0.25">
      <c r="A557" s="1" t="s">
        <v>351</v>
      </c>
      <c r="B557" s="1" t="s">
        <v>263</v>
      </c>
      <c r="C557" t="s">
        <v>17467</v>
      </c>
      <c r="D557" s="1" t="s">
        <v>14</v>
      </c>
      <c r="E557" s="1" t="s">
        <v>352</v>
      </c>
      <c r="F557" s="1" t="s">
        <v>353</v>
      </c>
      <c r="G557" s="1" t="s">
        <v>344</v>
      </c>
      <c r="H557" s="1" t="s">
        <v>18</v>
      </c>
      <c r="I557" s="1" t="s">
        <v>354</v>
      </c>
      <c r="J557" s="1" t="s">
        <v>355</v>
      </c>
      <c r="K557" s="1" t="s">
        <v>21</v>
      </c>
      <c r="L557" t="s">
        <v>356</v>
      </c>
      <c r="M557" s="1" t="s">
        <v>357</v>
      </c>
      <c r="N557" t="str">
        <f t="shared" si="19"/>
        <v>提取码：qwdq</v>
      </c>
      <c r="P557" t="str">
        <f t="shared" si="18"/>
        <v>qwdq</v>
      </c>
      <c r="Q557" s="1" t="s">
        <v>24</v>
      </c>
    </row>
    <row r="558" spans="1:17" x14ac:dyDescent="0.25">
      <c r="A558" s="1" t="s">
        <v>358</v>
      </c>
      <c r="B558" s="1" t="s">
        <v>263</v>
      </c>
      <c r="C558" t="s">
        <v>17467</v>
      </c>
      <c r="D558" s="1" t="s">
        <v>14</v>
      </c>
      <c r="E558" s="1" t="s">
        <v>359</v>
      </c>
      <c r="F558" s="1" t="s">
        <v>14</v>
      </c>
      <c r="G558" s="1" t="s">
        <v>344</v>
      </c>
      <c r="H558" s="1" t="s">
        <v>360</v>
      </c>
      <c r="I558" s="1" t="s">
        <v>361</v>
      </c>
      <c r="J558" s="1" t="s">
        <v>14</v>
      </c>
      <c r="K558" s="1" t="s">
        <v>21</v>
      </c>
      <c r="L558" t="s">
        <v>362</v>
      </c>
      <c r="M558" s="1" t="s">
        <v>363</v>
      </c>
      <c r="N558" t="str">
        <f t="shared" si="19"/>
        <v>提取码：ne9y</v>
      </c>
      <c r="P558" t="str">
        <f t="shared" si="18"/>
        <v>ne9y</v>
      </c>
      <c r="Q558" s="1" t="s">
        <v>364</v>
      </c>
    </row>
    <row r="559" spans="1:17" x14ac:dyDescent="0.25">
      <c r="A559" s="1" t="s">
        <v>365</v>
      </c>
      <c r="B559" s="1" t="s">
        <v>263</v>
      </c>
      <c r="C559" t="s">
        <v>17467</v>
      </c>
      <c r="D559" s="1" t="s">
        <v>14</v>
      </c>
      <c r="E559" s="1" t="s">
        <v>366</v>
      </c>
      <c r="F559" s="1" t="s">
        <v>367</v>
      </c>
      <c r="G559" s="1" t="s">
        <v>368</v>
      </c>
      <c r="H559" s="1" t="s">
        <v>236</v>
      </c>
      <c r="I559" s="1" t="s">
        <v>369</v>
      </c>
      <c r="J559" s="1" t="s">
        <v>370</v>
      </c>
      <c r="K559" s="1" t="s">
        <v>21</v>
      </c>
      <c r="L559" t="s">
        <v>371</v>
      </c>
      <c r="M559" s="1" t="s">
        <v>372</v>
      </c>
      <c r="N559" t="str">
        <f t="shared" si="19"/>
        <v>提取码：dnxu</v>
      </c>
      <c r="P559" t="str">
        <f t="shared" si="18"/>
        <v>dnxu</v>
      </c>
      <c r="Q559" s="1" t="s">
        <v>309</v>
      </c>
    </row>
    <row r="560" spans="1:17" x14ac:dyDescent="0.25">
      <c r="A560" s="1" t="s">
        <v>373</v>
      </c>
      <c r="B560" s="1" t="s">
        <v>263</v>
      </c>
      <c r="C560" t="s">
        <v>17467</v>
      </c>
      <c r="D560" s="1" t="s">
        <v>14</v>
      </c>
      <c r="E560" s="1" t="s">
        <v>374</v>
      </c>
      <c r="F560" s="1" t="s">
        <v>375</v>
      </c>
      <c r="G560" s="1" t="s">
        <v>368</v>
      </c>
      <c r="H560" s="1" t="s">
        <v>18</v>
      </c>
      <c r="I560" s="1" t="s">
        <v>376</v>
      </c>
      <c r="J560" s="1" t="s">
        <v>377</v>
      </c>
      <c r="K560" s="1" t="s">
        <v>21</v>
      </c>
      <c r="L560" t="s">
        <v>378</v>
      </c>
      <c r="M560" s="1" t="s">
        <v>379</v>
      </c>
      <c r="N560" t="str">
        <f t="shared" si="19"/>
        <v>提取码：nff2</v>
      </c>
      <c r="P560" t="str">
        <f t="shared" si="18"/>
        <v>nff2</v>
      </c>
      <c r="Q560" s="1" t="s">
        <v>270</v>
      </c>
    </row>
    <row r="561" spans="1:17" x14ac:dyDescent="0.25">
      <c r="A561" s="1" t="s">
        <v>380</v>
      </c>
      <c r="B561" s="1" t="s">
        <v>263</v>
      </c>
      <c r="C561" t="s">
        <v>17467</v>
      </c>
      <c r="D561" s="1" t="s">
        <v>14</v>
      </c>
      <c r="E561" s="1" t="s">
        <v>381</v>
      </c>
      <c r="F561" s="1" t="s">
        <v>382</v>
      </c>
      <c r="G561" s="1" t="s">
        <v>368</v>
      </c>
      <c r="H561" s="1" t="s">
        <v>18</v>
      </c>
      <c r="I561" s="1" t="s">
        <v>383</v>
      </c>
      <c r="J561" s="1" t="s">
        <v>384</v>
      </c>
      <c r="K561" s="1" t="s">
        <v>21</v>
      </c>
      <c r="L561" t="s">
        <v>385</v>
      </c>
      <c r="M561" s="1" t="s">
        <v>386</v>
      </c>
      <c r="N561" t="str">
        <f t="shared" si="19"/>
        <v>提取码：a39m</v>
      </c>
      <c r="P561" t="str">
        <f t="shared" si="18"/>
        <v>a39m</v>
      </c>
      <c r="Q561" s="1" t="s">
        <v>39</v>
      </c>
    </row>
    <row r="562" spans="1:17" x14ac:dyDescent="0.25">
      <c r="A562" s="1" t="s">
        <v>14343</v>
      </c>
      <c r="B562" s="1" t="s">
        <v>14344</v>
      </c>
      <c r="C562" t="s">
        <v>17504</v>
      </c>
      <c r="D562" s="1" t="s">
        <v>14</v>
      </c>
      <c r="E562" s="1" t="s">
        <v>14345</v>
      </c>
      <c r="F562" s="1" t="s">
        <v>14346</v>
      </c>
      <c r="G562" s="1" t="s">
        <v>14347</v>
      </c>
      <c r="H562" s="1" t="s">
        <v>1690</v>
      </c>
      <c r="I562" s="1" t="s">
        <v>14348</v>
      </c>
      <c r="J562" s="1" t="s">
        <v>14349</v>
      </c>
      <c r="K562" s="1" t="s">
        <v>14</v>
      </c>
      <c r="L562" t="s">
        <v>14</v>
      </c>
      <c r="M562" s="1" t="s">
        <v>14</v>
      </c>
      <c r="N562" t="str">
        <f t="shared" si="19"/>
        <v/>
      </c>
      <c r="P562" t="str">
        <f t="shared" si="18"/>
        <v/>
      </c>
      <c r="Q562" s="1" t="s">
        <v>1690</v>
      </c>
    </row>
    <row r="563" spans="1:17" x14ac:dyDescent="0.25">
      <c r="A563" s="1" t="s">
        <v>14350</v>
      </c>
      <c r="B563" s="1" t="s">
        <v>14344</v>
      </c>
      <c r="C563" t="s">
        <v>17504</v>
      </c>
      <c r="D563" s="1" t="s">
        <v>14</v>
      </c>
      <c r="E563" s="1" t="s">
        <v>14351</v>
      </c>
      <c r="F563" s="1" t="s">
        <v>14352</v>
      </c>
      <c r="G563" s="1" t="s">
        <v>14347</v>
      </c>
      <c r="H563" s="1" t="s">
        <v>345</v>
      </c>
      <c r="I563" s="1" t="s">
        <v>14353</v>
      </c>
      <c r="J563" s="1" t="s">
        <v>14354</v>
      </c>
      <c r="K563" s="1" t="s">
        <v>14</v>
      </c>
      <c r="L563" t="s">
        <v>14</v>
      </c>
      <c r="M563" s="1" t="s">
        <v>14</v>
      </c>
      <c r="N563" t="str">
        <f t="shared" si="19"/>
        <v/>
      </c>
      <c r="P563" t="str">
        <f t="shared" si="18"/>
        <v/>
      </c>
      <c r="Q563" s="1" t="s">
        <v>11470</v>
      </c>
    </row>
    <row r="564" spans="1:17" x14ac:dyDescent="0.25">
      <c r="A564" s="1" t="s">
        <v>14355</v>
      </c>
      <c r="B564" s="1" t="s">
        <v>14344</v>
      </c>
      <c r="C564" t="s">
        <v>17504</v>
      </c>
      <c r="D564" s="1" t="s">
        <v>14</v>
      </c>
      <c r="E564" s="1" t="s">
        <v>14356</v>
      </c>
      <c r="F564" s="1" t="s">
        <v>14357</v>
      </c>
      <c r="G564" s="1" t="s">
        <v>14347</v>
      </c>
      <c r="H564" s="1" t="s">
        <v>313</v>
      </c>
      <c r="I564" s="1" t="s">
        <v>14358</v>
      </c>
      <c r="J564" s="1" t="s">
        <v>14359</v>
      </c>
      <c r="K564" s="1" t="s">
        <v>21</v>
      </c>
      <c r="L564" t="s">
        <v>14360</v>
      </c>
      <c r="M564" s="1" t="s">
        <v>14361</v>
      </c>
      <c r="N564" t="str">
        <f t="shared" si="19"/>
        <v>提取码：omh3</v>
      </c>
      <c r="P564" t="str">
        <f t="shared" si="18"/>
        <v>omh3</v>
      </c>
      <c r="Q564" s="1" t="s">
        <v>3050</v>
      </c>
    </row>
    <row r="565" spans="1:17" x14ac:dyDescent="0.25">
      <c r="A565" s="1" t="s">
        <v>14362</v>
      </c>
      <c r="B565" s="1" t="s">
        <v>14344</v>
      </c>
      <c r="C565" t="s">
        <v>17504</v>
      </c>
      <c r="D565" s="1" t="s">
        <v>14</v>
      </c>
      <c r="E565" s="1" t="s">
        <v>14363</v>
      </c>
      <c r="F565" s="1" t="s">
        <v>14364</v>
      </c>
      <c r="G565" s="1" t="s">
        <v>14365</v>
      </c>
      <c r="H565" s="1" t="s">
        <v>1810</v>
      </c>
      <c r="I565" s="1" t="s">
        <v>14366</v>
      </c>
      <c r="J565" s="1" t="s">
        <v>14367</v>
      </c>
      <c r="K565" s="1" t="s">
        <v>14</v>
      </c>
      <c r="L565" t="s">
        <v>14</v>
      </c>
      <c r="M565" s="1" t="s">
        <v>14</v>
      </c>
      <c r="N565" t="str">
        <f t="shared" si="19"/>
        <v/>
      </c>
      <c r="P565" t="str">
        <f t="shared" si="18"/>
        <v/>
      </c>
      <c r="Q565" s="1" t="s">
        <v>14368</v>
      </c>
    </row>
    <row r="566" spans="1:17" x14ac:dyDescent="0.25">
      <c r="A566" s="1" t="s">
        <v>14369</v>
      </c>
      <c r="B566" s="1" t="s">
        <v>14344</v>
      </c>
      <c r="C566" t="s">
        <v>17504</v>
      </c>
      <c r="D566" s="1" t="s">
        <v>14</v>
      </c>
      <c r="E566" s="1" t="s">
        <v>14370</v>
      </c>
      <c r="F566" s="1" t="s">
        <v>14371</v>
      </c>
      <c r="G566" s="1" t="s">
        <v>14365</v>
      </c>
      <c r="H566" s="1" t="s">
        <v>1690</v>
      </c>
      <c r="I566" s="1" t="s">
        <v>14372</v>
      </c>
      <c r="J566" s="1" t="s">
        <v>14373</v>
      </c>
      <c r="K566" s="1" t="s">
        <v>21</v>
      </c>
      <c r="L566" t="s">
        <v>14374</v>
      </c>
      <c r="M566" s="1" t="s">
        <v>14375</v>
      </c>
      <c r="N566" t="str">
        <f t="shared" si="19"/>
        <v>提取码：ok1c</v>
      </c>
      <c r="P566" t="str">
        <f t="shared" si="18"/>
        <v>ok1c</v>
      </c>
      <c r="Q566" s="1" t="s">
        <v>1690</v>
      </c>
    </row>
    <row r="567" spans="1:17" x14ac:dyDescent="0.25">
      <c r="A567" s="1" t="s">
        <v>14376</v>
      </c>
      <c r="B567" s="1" t="s">
        <v>14344</v>
      </c>
      <c r="C567" t="s">
        <v>17504</v>
      </c>
      <c r="D567" s="1" t="s">
        <v>14</v>
      </c>
      <c r="E567" s="1" t="s">
        <v>14377</v>
      </c>
      <c r="F567" s="1" t="s">
        <v>14378</v>
      </c>
      <c r="G567" s="1" t="s">
        <v>14365</v>
      </c>
      <c r="H567" s="1" t="s">
        <v>607</v>
      </c>
      <c r="I567" s="1" t="s">
        <v>14379</v>
      </c>
      <c r="J567" s="1" t="s">
        <v>14380</v>
      </c>
      <c r="K567" s="1" t="s">
        <v>14</v>
      </c>
      <c r="L567" t="s">
        <v>14</v>
      </c>
      <c r="M567" s="1" t="s">
        <v>14</v>
      </c>
      <c r="N567" t="str">
        <f t="shared" si="19"/>
        <v/>
      </c>
      <c r="P567" t="str">
        <f t="shared" si="18"/>
        <v/>
      </c>
      <c r="Q567" s="1" t="s">
        <v>11445</v>
      </c>
    </row>
    <row r="568" spans="1:17" x14ac:dyDescent="0.25">
      <c r="A568" s="1" t="s">
        <v>14381</v>
      </c>
      <c r="B568" s="1" t="s">
        <v>14344</v>
      </c>
      <c r="C568" t="s">
        <v>17504</v>
      </c>
      <c r="D568" s="1" t="s">
        <v>14</v>
      </c>
      <c r="E568" s="1" t="s">
        <v>14382</v>
      </c>
      <c r="F568" s="1" t="s">
        <v>14383</v>
      </c>
      <c r="G568" s="1" t="s">
        <v>14365</v>
      </c>
      <c r="H568" s="1" t="s">
        <v>345</v>
      </c>
      <c r="I568" s="1" t="s">
        <v>14384</v>
      </c>
      <c r="J568" s="1" t="s">
        <v>14385</v>
      </c>
      <c r="K568" s="1" t="s">
        <v>14</v>
      </c>
      <c r="L568" t="s">
        <v>14</v>
      </c>
      <c r="M568" s="1" t="s">
        <v>14</v>
      </c>
      <c r="N568" t="str">
        <f t="shared" si="19"/>
        <v/>
      </c>
      <c r="P568" t="str">
        <f t="shared" si="18"/>
        <v/>
      </c>
      <c r="Q568" s="1" t="s">
        <v>954</v>
      </c>
    </row>
    <row r="569" spans="1:17" x14ac:dyDescent="0.25">
      <c r="A569" s="1" t="s">
        <v>14386</v>
      </c>
      <c r="B569" s="1" t="s">
        <v>14344</v>
      </c>
      <c r="C569" t="s">
        <v>17504</v>
      </c>
      <c r="D569" s="1" t="s">
        <v>14</v>
      </c>
      <c r="E569" s="1" t="s">
        <v>14387</v>
      </c>
      <c r="F569" s="1" t="s">
        <v>14388</v>
      </c>
      <c r="G569" s="1" t="s">
        <v>14365</v>
      </c>
      <c r="H569" s="1" t="s">
        <v>607</v>
      </c>
      <c r="I569" s="1" t="s">
        <v>14389</v>
      </c>
      <c r="J569" s="1" t="s">
        <v>14390</v>
      </c>
      <c r="K569" s="1" t="s">
        <v>14</v>
      </c>
      <c r="L569" t="s">
        <v>14</v>
      </c>
      <c r="M569" s="1" t="s">
        <v>14</v>
      </c>
      <c r="N569" t="str">
        <f t="shared" si="19"/>
        <v/>
      </c>
      <c r="P569" t="str">
        <f t="shared" si="18"/>
        <v/>
      </c>
      <c r="Q569" s="1" t="s">
        <v>618</v>
      </c>
    </row>
    <row r="570" spans="1:17" x14ac:dyDescent="0.25">
      <c r="A570" s="1" t="s">
        <v>14391</v>
      </c>
      <c r="B570" s="1" t="s">
        <v>14344</v>
      </c>
      <c r="C570" t="s">
        <v>17504</v>
      </c>
      <c r="D570" s="1" t="s">
        <v>14</v>
      </c>
      <c r="E570" s="1" t="s">
        <v>14392</v>
      </c>
      <c r="F570" s="1" t="s">
        <v>14393</v>
      </c>
      <c r="G570" s="1" t="s">
        <v>14394</v>
      </c>
      <c r="H570" s="1" t="s">
        <v>607</v>
      </c>
      <c r="I570" s="1" t="s">
        <v>14395</v>
      </c>
      <c r="J570" s="1" t="s">
        <v>14396</v>
      </c>
      <c r="K570" s="1" t="s">
        <v>14</v>
      </c>
      <c r="L570" t="s">
        <v>14</v>
      </c>
      <c r="M570" s="1" t="s">
        <v>14</v>
      </c>
      <c r="N570" t="str">
        <f t="shared" si="19"/>
        <v/>
      </c>
      <c r="P570" t="str">
        <f t="shared" si="18"/>
        <v/>
      </c>
      <c r="Q570" s="1" t="s">
        <v>914</v>
      </c>
    </row>
    <row r="571" spans="1:17" x14ac:dyDescent="0.25">
      <c r="A571" s="1" t="s">
        <v>14397</v>
      </c>
      <c r="B571" s="1" t="s">
        <v>14344</v>
      </c>
      <c r="C571" t="s">
        <v>17504</v>
      </c>
      <c r="D571" s="1" t="s">
        <v>14</v>
      </c>
      <c r="E571" s="1" t="s">
        <v>14398</v>
      </c>
      <c r="F571" s="1" t="s">
        <v>14399</v>
      </c>
      <c r="G571" s="1" t="s">
        <v>14394</v>
      </c>
      <c r="H571" s="1" t="s">
        <v>1810</v>
      </c>
      <c r="I571" s="1" t="s">
        <v>14400</v>
      </c>
      <c r="J571" s="1" t="s">
        <v>14401</v>
      </c>
      <c r="K571" s="1" t="s">
        <v>14</v>
      </c>
      <c r="L571" t="s">
        <v>14</v>
      </c>
      <c r="M571" s="1" t="s">
        <v>14</v>
      </c>
      <c r="N571" t="str">
        <f t="shared" si="19"/>
        <v/>
      </c>
      <c r="P571" t="str">
        <f t="shared" si="18"/>
        <v/>
      </c>
      <c r="Q571" s="1" t="s">
        <v>3847</v>
      </c>
    </row>
    <row r="572" spans="1:17" x14ac:dyDescent="0.25">
      <c r="A572" s="1" t="s">
        <v>14402</v>
      </c>
      <c r="B572" s="1" t="s">
        <v>14344</v>
      </c>
      <c r="C572" t="s">
        <v>17504</v>
      </c>
      <c r="D572" s="1" t="s">
        <v>14</v>
      </c>
      <c r="E572" s="1" t="s">
        <v>14403</v>
      </c>
      <c r="F572" s="1" t="s">
        <v>14404</v>
      </c>
      <c r="G572" s="1" t="s">
        <v>14394</v>
      </c>
      <c r="H572" s="1" t="s">
        <v>607</v>
      </c>
      <c r="I572" s="1" t="s">
        <v>13137</v>
      </c>
      <c r="J572" s="1" t="s">
        <v>14405</v>
      </c>
      <c r="K572" s="1" t="s">
        <v>21</v>
      </c>
      <c r="L572" t="s">
        <v>14406</v>
      </c>
      <c r="M572" s="1" t="s">
        <v>14407</v>
      </c>
      <c r="N572" t="str">
        <f t="shared" si="19"/>
        <v>提取码：34q1</v>
      </c>
      <c r="P572" t="str">
        <f t="shared" si="18"/>
        <v>34q1</v>
      </c>
      <c r="Q572" s="1" t="s">
        <v>24</v>
      </c>
    </row>
    <row r="573" spans="1:17" x14ac:dyDescent="0.25">
      <c r="A573" s="1" t="s">
        <v>14408</v>
      </c>
      <c r="B573" s="1" t="s">
        <v>14344</v>
      </c>
      <c r="C573" t="s">
        <v>17504</v>
      </c>
      <c r="D573" s="1" t="s">
        <v>14</v>
      </c>
      <c r="E573" s="1" t="s">
        <v>14409</v>
      </c>
      <c r="F573" s="1" t="s">
        <v>14410</v>
      </c>
      <c r="G573" s="1" t="s">
        <v>14394</v>
      </c>
      <c r="H573" s="1" t="s">
        <v>1810</v>
      </c>
      <c r="I573" s="1" t="s">
        <v>14411</v>
      </c>
      <c r="J573" s="1" t="s">
        <v>685</v>
      </c>
      <c r="K573" s="1" t="s">
        <v>21</v>
      </c>
      <c r="L573" t="s">
        <v>14412</v>
      </c>
      <c r="M573" s="1" t="s">
        <v>14413</v>
      </c>
      <c r="N573" t="str">
        <f t="shared" si="19"/>
        <v>提取码：2bcp</v>
      </c>
      <c r="P573" t="str">
        <f t="shared" si="18"/>
        <v>2bcp</v>
      </c>
      <c r="Q573" s="1" t="s">
        <v>2209</v>
      </c>
    </row>
    <row r="574" spans="1:17" x14ac:dyDescent="0.25">
      <c r="A574" s="1" t="s">
        <v>14414</v>
      </c>
      <c r="B574" s="1" t="s">
        <v>14344</v>
      </c>
      <c r="C574" t="s">
        <v>17504</v>
      </c>
      <c r="D574" s="1" t="s">
        <v>14</v>
      </c>
      <c r="E574" s="1" t="s">
        <v>14415</v>
      </c>
      <c r="F574" s="1" t="s">
        <v>14416</v>
      </c>
      <c r="G574" s="1" t="s">
        <v>14417</v>
      </c>
      <c r="H574" s="1" t="s">
        <v>345</v>
      </c>
      <c r="I574" s="1" t="s">
        <v>14418</v>
      </c>
      <c r="J574" s="1" t="s">
        <v>14419</v>
      </c>
      <c r="K574" s="1" t="s">
        <v>14</v>
      </c>
      <c r="L574" t="s">
        <v>14</v>
      </c>
      <c r="M574" s="1" t="s">
        <v>14</v>
      </c>
      <c r="N574" t="str">
        <f t="shared" si="19"/>
        <v/>
      </c>
      <c r="P574" t="str">
        <f t="shared" si="18"/>
        <v/>
      </c>
      <c r="Q574" s="1" t="s">
        <v>3178</v>
      </c>
    </row>
    <row r="575" spans="1:17" x14ac:dyDescent="0.25">
      <c r="A575" s="1" t="s">
        <v>14420</v>
      </c>
      <c r="B575" s="1" t="s">
        <v>14344</v>
      </c>
      <c r="C575" t="s">
        <v>17504</v>
      </c>
      <c r="D575" s="1" t="s">
        <v>14</v>
      </c>
      <c r="E575" s="1" t="s">
        <v>14421</v>
      </c>
      <c r="F575" s="1" t="s">
        <v>14422</v>
      </c>
      <c r="G575" s="1" t="s">
        <v>14417</v>
      </c>
      <c r="H575" s="1" t="s">
        <v>2129</v>
      </c>
      <c r="I575" s="1" t="s">
        <v>14423</v>
      </c>
      <c r="J575" s="1" t="s">
        <v>14424</v>
      </c>
      <c r="K575" s="1" t="s">
        <v>14</v>
      </c>
      <c r="L575" t="s">
        <v>14</v>
      </c>
      <c r="M575" s="1" t="s">
        <v>14</v>
      </c>
      <c r="N575" t="str">
        <f t="shared" si="19"/>
        <v/>
      </c>
      <c r="P575" t="str">
        <f t="shared" si="18"/>
        <v/>
      </c>
      <c r="Q575" s="1" t="s">
        <v>14140</v>
      </c>
    </row>
    <row r="576" spans="1:17" x14ac:dyDescent="0.25">
      <c r="A576" s="1" t="s">
        <v>14425</v>
      </c>
      <c r="B576" s="1" t="s">
        <v>14344</v>
      </c>
      <c r="C576" t="s">
        <v>17504</v>
      </c>
      <c r="D576" s="1" t="s">
        <v>14</v>
      </c>
      <c r="E576" s="1" t="s">
        <v>14426</v>
      </c>
      <c r="F576" s="1" t="s">
        <v>14427</v>
      </c>
      <c r="G576" s="1" t="s">
        <v>14417</v>
      </c>
      <c r="H576" s="1" t="s">
        <v>18</v>
      </c>
      <c r="I576" s="1" t="s">
        <v>14428</v>
      </c>
      <c r="J576" s="1" t="s">
        <v>14429</v>
      </c>
      <c r="K576" s="1" t="s">
        <v>14</v>
      </c>
      <c r="L576" t="s">
        <v>14</v>
      </c>
      <c r="M576" s="1" t="s">
        <v>14</v>
      </c>
      <c r="N576" t="str">
        <f t="shared" si="19"/>
        <v/>
      </c>
      <c r="P576" t="str">
        <f t="shared" si="18"/>
        <v/>
      </c>
      <c r="Q576" s="1" t="s">
        <v>270</v>
      </c>
    </row>
    <row r="577" spans="1:17" x14ac:dyDescent="0.25">
      <c r="A577" s="1" t="s">
        <v>14430</v>
      </c>
      <c r="B577" s="1" t="s">
        <v>14344</v>
      </c>
      <c r="C577" t="s">
        <v>17504</v>
      </c>
      <c r="D577" s="1" t="s">
        <v>14</v>
      </c>
      <c r="E577" s="1" t="s">
        <v>14431</v>
      </c>
      <c r="F577" s="1" t="s">
        <v>14432</v>
      </c>
      <c r="G577" s="1" t="s">
        <v>14417</v>
      </c>
      <c r="H577" s="1" t="s">
        <v>607</v>
      </c>
      <c r="I577" s="1" t="s">
        <v>14433</v>
      </c>
      <c r="J577" s="1" t="s">
        <v>14</v>
      </c>
      <c r="K577" s="1" t="s">
        <v>14</v>
      </c>
      <c r="L577" t="s">
        <v>14</v>
      </c>
      <c r="M577" s="1" t="s">
        <v>14</v>
      </c>
      <c r="N577" t="str">
        <f t="shared" si="19"/>
        <v/>
      </c>
      <c r="P577" t="str">
        <f t="shared" si="18"/>
        <v/>
      </c>
      <c r="Q577" s="1" t="s">
        <v>618</v>
      </c>
    </row>
    <row r="578" spans="1:17" x14ac:dyDescent="0.25">
      <c r="A578" s="1" t="s">
        <v>14255</v>
      </c>
      <c r="B578" s="1" t="s">
        <v>14256</v>
      </c>
      <c r="C578" t="s">
        <v>17505</v>
      </c>
      <c r="D578" s="1" t="s">
        <v>14</v>
      </c>
      <c r="E578" s="1" t="s">
        <v>14257</v>
      </c>
      <c r="F578" s="1" t="s">
        <v>14258</v>
      </c>
      <c r="G578" s="1" t="s">
        <v>14244</v>
      </c>
      <c r="H578" s="1" t="s">
        <v>1690</v>
      </c>
      <c r="I578" s="1" t="s">
        <v>14259</v>
      </c>
      <c r="J578" s="1" t="s">
        <v>14260</v>
      </c>
      <c r="K578" s="1" t="s">
        <v>21</v>
      </c>
      <c r="L578" t="s">
        <v>14261</v>
      </c>
      <c r="M578" s="1" t="s">
        <v>14262</v>
      </c>
      <c r="N578" t="str">
        <f t="shared" si="19"/>
        <v>提取码：s958</v>
      </c>
      <c r="P578" t="str">
        <f t="shared" si="18"/>
        <v>s958</v>
      </c>
      <c r="Q578" s="1" t="s">
        <v>1690</v>
      </c>
    </row>
    <row r="579" spans="1:17" x14ac:dyDescent="0.25">
      <c r="A579" s="1" t="s">
        <v>14263</v>
      </c>
      <c r="B579" s="1" t="s">
        <v>14256</v>
      </c>
      <c r="C579" t="s">
        <v>17505</v>
      </c>
      <c r="D579" s="1" t="s">
        <v>14</v>
      </c>
      <c r="E579" s="1" t="s">
        <v>14264</v>
      </c>
      <c r="F579" s="1" t="s">
        <v>14265</v>
      </c>
      <c r="G579" s="1" t="s">
        <v>14244</v>
      </c>
      <c r="H579" s="1" t="s">
        <v>607</v>
      </c>
      <c r="I579" s="1" t="s">
        <v>14266</v>
      </c>
      <c r="J579" s="1" t="s">
        <v>14</v>
      </c>
      <c r="K579" s="1" t="s">
        <v>14</v>
      </c>
      <c r="L579" t="s">
        <v>14</v>
      </c>
      <c r="M579" s="1" t="s">
        <v>14</v>
      </c>
      <c r="N579" t="str">
        <f t="shared" si="19"/>
        <v/>
      </c>
      <c r="P579" t="str">
        <f t="shared" ref="P579:P642" si="20">MID(N579,5,8)</f>
        <v/>
      </c>
      <c r="Q579" s="1" t="s">
        <v>13444</v>
      </c>
    </row>
    <row r="580" spans="1:17" x14ac:dyDescent="0.25">
      <c r="A580" s="1" t="s">
        <v>14267</v>
      </c>
      <c r="B580" s="1" t="s">
        <v>14256</v>
      </c>
      <c r="C580" t="s">
        <v>17505</v>
      </c>
      <c r="D580" s="1" t="s">
        <v>14</v>
      </c>
      <c r="E580" s="1" t="s">
        <v>14268</v>
      </c>
      <c r="F580" s="1" t="s">
        <v>14269</v>
      </c>
      <c r="G580" s="1" t="s">
        <v>14270</v>
      </c>
      <c r="H580" s="1" t="s">
        <v>313</v>
      </c>
      <c r="I580" s="1" t="s">
        <v>14271</v>
      </c>
      <c r="J580" s="1" t="s">
        <v>14272</v>
      </c>
      <c r="K580" s="1" t="s">
        <v>14</v>
      </c>
      <c r="L580" t="s">
        <v>14</v>
      </c>
      <c r="M580" s="1" t="s">
        <v>14</v>
      </c>
      <c r="N580" t="str">
        <f t="shared" si="19"/>
        <v/>
      </c>
      <c r="P580" t="str">
        <f t="shared" si="20"/>
        <v/>
      </c>
      <c r="Q580" s="1" t="s">
        <v>90</v>
      </c>
    </row>
    <row r="581" spans="1:17" x14ac:dyDescent="0.25">
      <c r="A581" s="1" t="s">
        <v>14273</v>
      </c>
      <c r="B581" s="1" t="s">
        <v>14256</v>
      </c>
      <c r="C581" t="s">
        <v>17505</v>
      </c>
      <c r="D581" s="1" t="s">
        <v>14</v>
      </c>
      <c r="E581" s="1" t="s">
        <v>14274</v>
      </c>
      <c r="F581" s="1" t="s">
        <v>14275</v>
      </c>
      <c r="G581" s="1" t="s">
        <v>14270</v>
      </c>
      <c r="H581" s="1" t="s">
        <v>313</v>
      </c>
      <c r="I581" s="1" t="s">
        <v>14276</v>
      </c>
      <c r="J581" s="1" t="s">
        <v>685</v>
      </c>
      <c r="K581" s="1" t="s">
        <v>14</v>
      </c>
      <c r="L581" t="s">
        <v>14</v>
      </c>
      <c r="M581" s="1" t="s">
        <v>14</v>
      </c>
      <c r="N581" t="str">
        <f t="shared" si="19"/>
        <v/>
      </c>
      <c r="P581" t="str">
        <f t="shared" si="20"/>
        <v/>
      </c>
      <c r="Q581" s="1" t="s">
        <v>1992</v>
      </c>
    </row>
    <row r="582" spans="1:17" x14ac:dyDescent="0.25">
      <c r="A582" s="1" t="s">
        <v>14277</v>
      </c>
      <c r="B582" s="1" t="s">
        <v>14256</v>
      </c>
      <c r="C582" t="s">
        <v>17505</v>
      </c>
      <c r="D582" s="1" t="s">
        <v>14</v>
      </c>
      <c r="E582" s="1" t="s">
        <v>14278</v>
      </c>
      <c r="F582" s="1" t="s">
        <v>14279</v>
      </c>
      <c r="G582" s="1" t="s">
        <v>14270</v>
      </c>
      <c r="H582" s="1" t="s">
        <v>345</v>
      </c>
      <c r="I582" s="1" t="s">
        <v>14280</v>
      </c>
      <c r="J582" s="1" t="s">
        <v>14281</v>
      </c>
      <c r="K582" s="1" t="s">
        <v>14</v>
      </c>
      <c r="L582" t="s">
        <v>14</v>
      </c>
      <c r="M582" s="1" t="s">
        <v>14</v>
      </c>
      <c r="N582" t="str">
        <f t="shared" si="19"/>
        <v/>
      </c>
      <c r="P582" t="str">
        <f t="shared" si="20"/>
        <v/>
      </c>
      <c r="Q582" s="1" t="s">
        <v>14282</v>
      </c>
    </row>
    <row r="583" spans="1:17" x14ac:dyDescent="0.25">
      <c r="A583" s="1" t="s">
        <v>14283</v>
      </c>
      <c r="B583" s="1" t="s">
        <v>14256</v>
      </c>
      <c r="C583" t="s">
        <v>17505</v>
      </c>
      <c r="D583" s="1" t="s">
        <v>14</v>
      </c>
      <c r="E583" s="1" t="s">
        <v>14284</v>
      </c>
      <c r="F583" s="1" t="s">
        <v>14285</v>
      </c>
      <c r="G583" s="1" t="s">
        <v>14270</v>
      </c>
      <c r="H583" s="1" t="s">
        <v>607</v>
      </c>
      <c r="I583" s="1" t="s">
        <v>14286</v>
      </c>
      <c r="J583" s="1" t="s">
        <v>14287</v>
      </c>
      <c r="K583" s="1" t="s">
        <v>14</v>
      </c>
      <c r="L583" t="s">
        <v>14</v>
      </c>
      <c r="M583" s="1" t="s">
        <v>14</v>
      </c>
      <c r="N583" t="str">
        <f t="shared" si="19"/>
        <v/>
      </c>
      <c r="P583" t="str">
        <f t="shared" si="20"/>
        <v/>
      </c>
      <c r="Q583" s="1" t="s">
        <v>32</v>
      </c>
    </row>
    <row r="584" spans="1:17" x14ac:dyDescent="0.25">
      <c r="A584" s="1" t="s">
        <v>14288</v>
      </c>
      <c r="B584" s="1" t="s">
        <v>14256</v>
      </c>
      <c r="C584" t="s">
        <v>17505</v>
      </c>
      <c r="D584" s="1" t="s">
        <v>14</v>
      </c>
      <c r="E584" s="1" t="s">
        <v>14289</v>
      </c>
      <c r="F584" s="1" t="s">
        <v>14290</v>
      </c>
      <c r="G584" s="1" t="s">
        <v>14270</v>
      </c>
      <c r="H584" s="1" t="s">
        <v>607</v>
      </c>
      <c r="I584" s="1" t="s">
        <v>14291</v>
      </c>
      <c r="J584" s="1" t="s">
        <v>14292</v>
      </c>
      <c r="K584" s="1" t="s">
        <v>14</v>
      </c>
      <c r="L584" t="s">
        <v>14</v>
      </c>
      <c r="M584" s="1" t="s">
        <v>14</v>
      </c>
      <c r="N584" t="str">
        <f t="shared" si="19"/>
        <v/>
      </c>
      <c r="P584" t="str">
        <f t="shared" si="20"/>
        <v/>
      </c>
      <c r="Q584" s="1" t="s">
        <v>1748</v>
      </c>
    </row>
    <row r="585" spans="1:17" x14ac:dyDescent="0.25">
      <c r="A585" s="1" t="s">
        <v>14293</v>
      </c>
      <c r="B585" s="1" t="s">
        <v>14256</v>
      </c>
      <c r="C585" t="s">
        <v>17505</v>
      </c>
      <c r="D585" s="1" t="s">
        <v>14</v>
      </c>
      <c r="E585" s="1" t="s">
        <v>14294</v>
      </c>
      <c r="F585" s="1" t="s">
        <v>14295</v>
      </c>
      <c r="G585" s="1" t="s">
        <v>14270</v>
      </c>
      <c r="H585" s="1" t="s">
        <v>607</v>
      </c>
      <c r="I585" s="1" t="s">
        <v>14296</v>
      </c>
      <c r="J585" s="1" t="s">
        <v>14297</v>
      </c>
      <c r="K585" s="1" t="s">
        <v>14</v>
      </c>
      <c r="L585" t="s">
        <v>14</v>
      </c>
      <c r="M585" s="1" t="s">
        <v>14</v>
      </c>
      <c r="N585" t="str">
        <f t="shared" ref="N585:N648" si="21">MID(M585,1,8)</f>
        <v/>
      </c>
      <c r="P585" t="str">
        <f t="shared" si="20"/>
        <v/>
      </c>
      <c r="Q585" s="1" t="s">
        <v>8763</v>
      </c>
    </row>
    <row r="586" spans="1:17" x14ac:dyDescent="0.25">
      <c r="A586" s="1" t="s">
        <v>14298</v>
      </c>
      <c r="B586" s="1" t="s">
        <v>14256</v>
      </c>
      <c r="C586" t="s">
        <v>17505</v>
      </c>
      <c r="D586" s="1" t="s">
        <v>14</v>
      </c>
      <c r="E586" s="1" t="s">
        <v>14299</v>
      </c>
      <c r="F586" s="1" t="s">
        <v>14300</v>
      </c>
      <c r="G586" s="1" t="s">
        <v>14301</v>
      </c>
      <c r="H586" s="1" t="s">
        <v>345</v>
      </c>
      <c r="I586" s="1" t="s">
        <v>14302</v>
      </c>
      <c r="J586" s="1" t="s">
        <v>685</v>
      </c>
      <c r="K586" s="1" t="s">
        <v>14</v>
      </c>
      <c r="L586" t="s">
        <v>14</v>
      </c>
      <c r="M586" s="1" t="s">
        <v>14</v>
      </c>
      <c r="N586" t="str">
        <f t="shared" si="21"/>
        <v/>
      </c>
      <c r="P586" t="str">
        <f t="shared" si="20"/>
        <v/>
      </c>
      <c r="Q586" s="1" t="s">
        <v>3511</v>
      </c>
    </row>
    <row r="587" spans="1:17" x14ac:dyDescent="0.25">
      <c r="A587" s="1" t="s">
        <v>14303</v>
      </c>
      <c r="B587" s="1" t="s">
        <v>14256</v>
      </c>
      <c r="C587" t="s">
        <v>17505</v>
      </c>
      <c r="D587" s="1" t="s">
        <v>14</v>
      </c>
      <c r="E587" s="1" t="s">
        <v>14304</v>
      </c>
      <c r="F587" s="1" t="s">
        <v>14305</v>
      </c>
      <c r="G587" s="1" t="s">
        <v>14301</v>
      </c>
      <c r="H587" s="1" t="s">
        <v>345</v>
      </c>
      <c r="I587" s="1" t="s">
        <v>14306</v>
      </c>
      <c r="J587" s="1" t="s">
        <v>14307</v>
      </c>
      <c r="K587" s="1" t="s">
        <v>14</v>
      </c>
      <c r="L587" t="s">
        <v>14</v>
      </c>
      <c r="M587" s="1" t="s">
        <v>14</v>
      </c>
      <c r="N587" t="str">
        <f t="shared" si="21"/>
        <v/>
      </c>
      <c r="P587" t="str">
        <f t="shared" si="20"/>
        <v/>
      </c>
      <c r="Q587" s="1" t="s">
        <v>3178</v>
      </c>
    </row>
    <row r="588" spans="1:17" x14ac:dyDescent="0.25">
      <c r="A588" s="1" t="s">
        <v>14308</v>
      </c>
      <c r="B588" s="1" t="s">
        <v>14256</v>
      </c>
      <c r="C588" t="s">
        <v>17505</v>
      </c>
      <c r="D588" s="1" t="s">
        <v>14</v>
      </c>
      <c r="E588" s="1" t="s">
        <v>14309</v>
      </c>
      <c r="F588" s="1" t="s">
        <v>14310</v>
      </c>
      <c r="G588" s="1" t="s">
        <v>14311</v>
      </c>
      <c r="H588" s="1" t="s">
        <v>607</v>
      </c>
      <c r="I588" s="1" t="s">
        <v>14312</v>
      </c>
      <c r="J588" s="1" t="s">
        <v>14313</v>
      </c>
      <c r="K588" s="1" t="s">
        <v>21</v>
      </c>
      <c r="L588" t="s">
        <v>14314</v>
      </c>
      <c r="M588" s="1" t="s">
        <v>14315</v>
      </c>
      <c r="N588" t="str">
        <f t="shared" si="21"/>
        <v>提取码：gvnc</v>
      </c>
      <c r="P588" t="str">
        <f t="shared" si="20"/>
        <v>gvnc</v>
      </c>
      <c r="Q588" s="1" t="s">
        <v>6724</v>
      </c>
    </row>
    <row r="589" spans="1:17" x14ac:dyDescent="0.25">
      <c r="A589" s="1" t="s">
        <v>14316</v>
      </c>
      <c r="B589" s="1" t="s">
        <v>14256</v>
      </c>
      <c r="C589" t="s">
        <v>17505</v>
      </c>
      <c r="D589" s="1" t="s">
        <v>14</v>
      </c>
      <c r="E589" s="1" t="s">
        <v>14317</v>
      </c>
      <c r="F589" s="1" t="s">
        <v>14318</v>
      </c>
      <c r="G589" s="1" t="s">
        <v>14311</v>
      </c>
      <c r="H589" s="1" t="s">
        <v>10206</v>
      </c>
      <c r="I589" s="1" t="s">
        <v>14319</v>
      </c>
      <c r="J589" s="1" t="s">
        <v>14320</v>
      </c>
      <c r="K589" s="1" t="s">
        <v>14</v>
      </c>
      <c r="L589" t="s">
        <v>14</v>
      </c>
      <c r="M589" s="1" t="s">
        <v>14</v>
      </c>
      <c r="N589" t="str">
        <f t="shared" si="21"/>
        <v/>
      </c>
      <c r="P589" t="str">
        <f t="shared" si="20"/>
        <v/>
      </c>
      <c r="Q589" s="1" t="s">
        <v>1238</v>
      </c>
    </row>
    <row r="590" spans="1:17" x14ac:dyDescent="0.25">
      <c r="A590" s="1" t="s">
        <v>14321</v>
      </c>
      <c r="B590" s="1" t="s">
        <v>14256</v>
      </c>
      <c r="C590" t="s">
        <v>17505</v>
      </c>
      <c r="D590" s="1" t="s">
        <v>14</v>
      </c>
      <c r="E590" s="1" t="s">
        <v>14322</v>
      </c>
      <c r="F590" s="1" t="s">
        <v>14323</v>
      </c>
      <c r="G590" s="1" t="s">
        <v>14311</v>
      </c>
      <c r="H590" s="1" t="s">
        <v>345</v>
      </c>
      <c r="I590" s="1" t="s">
        <v>14324</v>
      </c>
      <c r="J590" s="1" t="s">
        <v>14325</v>
      </c>
      <c r="K590" s="1" t="s">
        <v>14</v>
      </c>
      <c r="L590" t="s">
        <v>14</v>
      </c>
      <c r="M590" s="1" t="s">
        <v>14</v>
      </c>
      <c r="N590" t="str">
        <f t="shared" si="21"/>
        <v/>
      </c>
      <c r="P590" t="str">
        <f t="shared" si="20"/>
        <v/>
      </c>
      <c r="Q590" s="1" t="s">
        <v>3511</v>
      </c>
    </row>
    <row r="591" spans="1:17" x14ac:dyDescent="0.25">
      <c r="A591" s="1" t="s">
        <v>14326</v>
      </c>
      <c r="B591" s="1" t="s">
        <v>14256</v>
      </c>
      <c r="C591" t="s">
        <v>17505</v>
      </c>
      <c r="D591" s="1" t="s">
        <v>14</v>
      </c>
      <c r="E591" s="1" t="s">
        <v>14327</v>
      </c>
      <c r="F591" s="1" t="s">
        <v>14328</v>
      </c>
      <c r="G591" s="1" t="s">
        <v>14311</v>
      </c>
      <c r="H591" s="1" t="s">
        <v>345</v>
      </c>
      <c r="I591" s="1" t="s">
        <v>14329</v>
      </c>
      <c r="J591" s="1" t="s">
        <v>14330</v>
      </c>
      <c r="K591" s="1" t="s">
        <v>21</v>
      </c>
      <c r="L591" t="s">
        <v>14331</v>
      </c>
      <c r="M591" s="1" t="s">
        <v>14332</v>
      </c>
      <c r="N591" t="str">
        <f t="shared" si="21"/>
        <v>提取码：a0yo</v>
      </c>
      <c r="P591" t="str">
        <f t="shared" si="20"/>
        <v>a0yo</v>
      </c>
      <c r="Q591" s="1" t="s">
        <v>12817</v>
      </c>
    </row>
    <row r="592" spans="1:17" x14ac:dyDescent="0.25">
      <c r="A592" s="1" t="s">
        <v>14333</v>
      </c>
      <c r="B592" s="1" t="s">
        <v>14256</v>
      </c>
      <c r="C592" t="s">
        <v>17505</v>
      </c>
      <c r="D592" s="1" t="s">
        <v>14</v>
      </c>
      <c r="E592" s="1" t="s">
        <v>14334</v>
      </c>
      <c r="F592" s="1" t="s">
        <v>14335</v>
      </c>
      <c r="G592" s="1" t="s">
        <v>14311</v>
      </c>
      <c r="H592" s="1" t="s">
        <v>2129</v>
      </c>
      <c r="I592" s="1" t="s">
        <v>14336</v>
      </c>
      <c r="J592" s="1" t="s">
        <v>14337</v>
      </c>
      <c r="K592" s="1" t="s">
        <v>14</v>
      </c>
      <c r="L592" t="s">
        <v>14</v>
      </c>
      <c r="M592" s="1" t="s">
        <v>14</v>
      </c>
      <c r="N592" t="str">
        <f t="shared" si="21"/>
        <v/>
      </c>
      <c r="P592" t="str">
        <f t="shared" si="20"/>
        <v/>
      </c>
      <c r="Q592" s="1" t="s">
        <v>14338</v>
      </c>
    </row>
    <row r="593" spans="1:17" x14ac:dyDescent="0.25">
      <c r="A593" s="1" t="s">
        <v>14339</v>
      </c>
      <c r="B593" s="1" t="s">
        <v>14256</v>
      </c>
      <c r="C593" t="s">
        <v>17505</v>
      </c>
      <c r="D593" s="1" t="s">
        <v>14</v>
      </c>
      <c r="E593" s="1" t="s">
        <v>14340</v>
      </c>
      <c r="F593" s="1" t="s">
        <v>14341</v>
      </c>
      <c r="G593" s="1" t="s">
        <v>14311</v>
      </c>
      <c r="H593" s="1" t="s">
        <v>1810</v>
      </c>
      <c r="I593" s="1" t="s">
        <v>14342</v>
      </c>
      <c r="J593" s="1" t="s">
        <v>14</v>
      </c>
      <c r="K593" s="1" t="s">
        <v>14</v>
      </c>
      <c r="L593" t="s">
        <v>14</v>
      </c>
      <c r="M593" s="1" t="s">
        <v>14</v>
      </c>
      <c r="N593" t="str">
        <f t="shared" si="21"/>
        <v/>
      </c>
      <c r="P593" t="str">
        <f t="shared" si="20"/>
        <v/>
      </c>
      <c r="Q593" s="1" t="s">
        <v>3847</v>
      </c>
    </row>
    <row r="594" spans="1:17" x14ac:dyDescent="0.25">
      <c r="A594" s="1" t="s">
        <v>14169</v>
      </c>
      <c r="B594" s="1" t="s">
        <v>14170</v>
      </c>
      <c r="C594" t="s">
        <v>17506</v>
      </c>
      <c r="D594" s="1" t="s">
        <v>14</v>
      </c>
      <c r="E594" s="1" t="s">
        <v>14171</v>
      </c>
      <c r="F594" s="1" t="s">
        <v>14172</v>
      </c>
      <c r="G594" s="1" t="s">
        <v>14164</v>
      </c>
      <c r="H594" s="1" t="s">
        <v>345</v>
      </c>
      <c r="I594" s="1" t="s">
        <v>14173</v>
      </c>
      <c r="J594" s="1" t="s">
        <v>14174</v>
      </c>
      <c r="K594" s="1" t="s">
        <v>14</v>
      </c>
      <c r="L594" t="s">
        <v>14</v>
      </c>
      <c r="M594" s="1" t="s">
        <v>14</v>
      </c>
      <c r="N594" t="str">
        <f t="shared" si="21"/>
        <v/>
      </c>
      <c r="P594" t="str">
        <f t="shared" si="20"/>
        <v/>
      </c>
      <c r="Q594" s="1" t="s">
        <v>3511</v>
      </c>
    </row>
    <row r="595" spans="1:17" x14ac:dyDescent="0.25">
      <c r="A595" s="1" t="s">
        <v>14175</v>
      </c>
      <c r="B595" s="1" t="s">
        <v>14170</v>
      </c>
      <c r="C595" t="s">
        <v>17506</v>
      </c>
      <c r="D595" s="1" t="s">
        <v>14</v>
      </c>
      <c r="E595" s="1" t="s">
        <v>14176</v>
      </c>
      <c r="F595" s="1" t="s">
        <v>14177</v>
      </c>
      <c r="G595" s="1" t="s">
        <v>14164</v>
      </c>
      <c r="H595" s="1" t="s">
        <v>313</v>
      </c>
      <c r="I595" s="1" t="s">
        <v>14178</v>
      </c>
      <c r="J595" s="1" t="s">
        <v>14179</v>
      </c>
      <c r="K595" s="1" t="s">
        <v>21</v>
      </c>
      <c r="L595" t="s">
        <v>14180</v>
      </c>
      <c r="M595" s="1" t="s">
        <v>14181</v>
      </c>
      <c r="N595" t="str">
        <f t="shared" si="21"/>
        <v>提取码：rbgi</v>
      </c>
      <c r="P595" t="str">
        <f t="shared" si="20"/>
        <v>rbgi</v>
      </c>
      <c r="Q595" s="1" t="s">
        <v>2065</v>
      </c>
    </row>
    <row r="596" spans="1:17" x14ac:dyDescent="0.25">
      <c r="A596" s="1" t="s">
        <v>14182</v>
      </c>
      <c r="B596" s="1" t="s">
        <v>14170</v>
      </c>
      <c r="C596" t="s">
        <v>17506</v>
      </c>
      <c r="D596" s="1" t="s">
        <v>14</v>
      </c>
      <c r="E596" s="1" t="s">
        <v>14183</v>
      </c>
      <c r="F596" s="1" t="s">
        <v>14184</v>
      </c>
      <c r="G596" s="1" t="s">
        <v>14164</v>
      </c>
      <c r="H596" s="1" t="s">
        <v>360</v>
      </c>
      <c r="I596" s="1" t="s">
        <v>14185</v>
      </c>
      <c r="J596" s="1" t="s">
        <v>14186</v>
      </c>
      <c r="K596" s="1" t="s">
        <v>14</v>
      </c>
      <c r="L596" t="s">
        <v>14</v>
      </c>
      <c r="M596" s="1" t="s">
        <v>14</v>
      </c>
      <c r="N596" t="str">
        <f t="shared" si="21"/>
        <v/>
      </c>
      <c r="P596" t="str">
        <f t="shared" si="20"/>
        <v/>
      </c>
      <c r="Q596" s="1" t="s">
        <v>1491</v>
      </c>
    </row>
    <row r="597" spans="1:17" x14ac:dyDescent="0.25">
      <c r="A597" s="1" t="s">
        <v>14187</v>
      </c>
      <c r="B597" s="1" t="s">
        <v>14170</v>
      </c>
      <c r="C597" t="s">
        <v>17506</v>
      </c>
      <c r="D597" s="1" t="s">
        <v>14</v>
      </c>
      <c r="E597" s="1" t="s">
        <v>14188</v>
      </c>
      <c r="F597" s="1" t="s">
        <v>14189</v>
      </c>
      <c r="G597" s="1" t="s">
        <v>14164</v>
      </c>
      <c r="H597" s="1" t="s">
        <v>607</v>
      </c>
      <c r="I597" s="1" t="s">
        <v>14190</v>
      </c>
      <c r="J597" s="1" t="s">
        <v>14191</v>
      </c>
      <c r="K597" s="1" t="s">
        <v>14</v>
      </c>
      <c r="L597" t="s">
        <v>14</v>
      </c>
      <c r="M597" s="1" t="s">
        <v>14</v>
      </c>
      <c r="N597" t="str">
        <f t="shared" si="21"/>
        <v/>
      </c>
      <c r="P597" t="str">
        <f t="shared" si="20"/>
        <v/>
      </c>
      <c r="Q597" s="1" t="s">
        <v>1238</v>
      </c>
    </row>
    <row r="598" spans="1:17" x14ac:dyDescent="0.25">
      <c r="A598" s="1" t="s">
        <v>14192</v>
      </c>
      <c r="B598" s="1" t="s">
        <v>14170</v>
      </c>
      <c r="C598" t="s">
        <v>17506</v>
      </c>
      <c r="D598" s="1" t="s">
        <v>14</v>
      </c>
      <c r="E598" s="1" t="s">
        <v>14193</v>
      </c>
      <c r="F598" s="1" t="s">
        <v>14194</v>
      </c>
      <c r="G598" s="1" t="s">
        <v>14164</v>
      </c>
      <c r="H598" s="1" t="s">
        <v>1810</v>
      </c>
      <c r="I598" s="1" t="s">
        <v>14195</v>
      </c>
      <c r="J598" s="1" t="s">
        <v>14196</v>
      </c>
      <c r="K598" s="1" t="s">
        <v>14</v>
      </c>
      <c r="L598" t="s">
        <v>14</v>
      </c>
      <c r="M598" s="1" t="s">
        <v>14</v>
      </c>
      <c r="N598" t="str">
        <f t="shared" si="21"/>
        <v/>
      </c>
      <c r="P598" t="str">
        <f t="shared" si="20"/>
        <v/>
      </c>
      <c r="Q598" s="1" t="s">
        <v>3847</v>
      </c>
    </row>
    <row r="599" spans="1:17" x14ac:dyDescent="0.25">
      <c r="A599" s="1" t="s">
        <v>14197</v>
      </c>
      <c r="B599" s="1" t="s">
        <v>14170</v>
      </c>
      <c r="C599" t="s">
        <v>17506</v>
      </c>
      <c r="D599" s="1" t="s">
        <v>14</v>
      </c>
      <c r="E599" s="1" t="s">
        <v>14198</v>
      </c>
      <c r="F599" s="1" t="s">
        <v>14199</v>
      </c>
      <c r="G599" s="1" t="s">
        <v>14200</v>
      </c>
      <c r="H599" s="1" t="s">
        <v>313</v>
      </c>
      <c r="I599" s="1" t="s">
        <v>14201</v>
      </c>
      <c r="J599" s="1" t="s">
        <v>14</v>
      </c>
      <c r="K599" s="1" t="s">
        <v>21</v>
      </c>
      <c r="L599" t="s">
        <v>14202</v>
      </c>
      <c r="M599" s="1" t="s">
        <v>14203</v>
      </c>
      <c r="N599" t="str">
        <f t="shared" si="21"/>
        <v>提取码：s3he</v>
      </c>
      <c r="P599" t="str">
        <f t="shared" si="20"/>
        <v>s3he</v>
      </c>
      <c r="Q599" s="1" t="s">
        <v>738</v>
      </c>
    </row>
    <row r="600" spans="1:17" x14ac:dyDescent="0.25">
      <c r="A600" s="1" t="s">
        <v>14204</v>
      </c>
      <c r="B600" s="1" t="s">
        <v>14170</v>
      </c>
      <c r="C600" t="s">
        <v>17506</v>
      </c>
      <c r="D600" s="1" t="s">
        <v>14</v>
      </c>
      <c r="E600" s="1" t="s">
        <v>14205</v>
      </c>
      <c r="F600" s="1" t="s">
        <v>14206</v>
      </c>
      <c r="G600" s="1" t="s">
        <v>14200</v>
      </c>
      <c r="H600" s="1" t="s">
        <v>607</v>
      </c>
      <c r="I600" s="1" t="s">
        <v>14207</v>
      </c>
      <c r="J600" s="1" t="s">
        <v>14208</v>
      </c>
      <c r="K600" s="1" t="s">
        <v>14</v>
      </c>
      <c r="L600" t="s">
        <v>14</v>
      </c>
      <c r="M600" s="1" t="s">
        <v>14</v>
      </c>
      <c r="N600" t="str">
        <f t="shared" si="21"/>
        <v/>
      </c>
      <c r="P600" t="str">
        <f t="shared" si="20"/>
        <v/>
      </c>
      <c r="Q600" s="1" t="s">
        <v>437</v>
      </c>
    </row>
    <row r="601" spans="1:17" x14ac:dyDescent="0.25">
      <c r="A601" s="1" t="s">
        <v>14209</v>
      </c>
      <c r="B601" s="1" t="s">
        <v>14170</v>
      </c>
      <c r="C601" t="s">
        <v>17506</v>
      </c>
      <c r="D601" s="1" t="s">
        <v>14</v>
      </c>
      <c r="E601" s="1" t="s">
        <v>14210</v>
      </c>
      <c r="F601" s="1" t="s">
        <v>14211</v>
      </c>
      <c r="G601" s="1" t="s">
        <v>14200</v>
      </c>
      <c r="H601" s="1" t="s">
        <v>1810</v>
      </c>
      <c r="I601" s="1" t="s">
        <v>14212</v>
      </c>
      <c r="J601" s="1" t="s">
        <v>14213</v>
      </c>
      <c r="K601" s="1" t="s">
        <v>21</v>
      </c>
      <c r="L601" t="s">
        <v>14214</v>
      </c>
      <c r="M601" s="1" t="s">
        <v>14215</v>
      </c>
      <c r="N601" t="str">
        <f t="shared" si="21"/>
        <v>提取码：ksdi</v>
      </c>
      <c r="P601" t="str">
        <f t="shared" si="20"/>
        <v>ksdi</v>
      </c>
      <c r="Q601" s="1" t="s">
        <v>1955</v>
      </c>
    </row>
    <row r="602" spans="1:17" x14ac:dyDescent="0.25">
      <c r="A602" s="1" t="s">
        <v>14216</v>
      </c>
      <c r="B602" s="1" t="s">
        <v>14170</v>
      </c>
      <c r="C602" t="s">
        <v>17506</v>
      </c>
      <c r="D602" s="1" t="s">
        <v>14</v>
      </c>
      <c r="E602" s="1" t="s">
        <v>14217</v>
      </c>
      <c r="F602" s="1" t="s">
        <v>14218</v>
      </c>
      <c r="G602" s="1" t="s">
        <v>14200</v>
      </c>
      <c r="H602" s="1" t="s">
        <v>2129</v>
      </c>
      <c r="I602" s="1" t="s">
        <v>14219</v>
      </c>
      <c r="J602" s="1" t="s">
        <v>14220</v>
      </c>
      <c r="K602" s="1" t="s">
        <v>14</v>
      </c>
      <c r="L602" t="s">
        <v>14</v>
      </c>
      <c r="M602" s="1" t="s">
        <v>14</v>
      </c>
      <c r="N602" t="str">
        <f t="shared" si="21"/>
        <v/>
      </c>
      <c r="P602" t="str">
        <f t="shared" si="20"/>
        <v/>
      </c>
      <c r="Q602" s="1" t="s">
        <v>14221</v>
      </c>
    </row>
    <row r="603" spans="1:17" x14ac:dyDescent="0.25">
      <c r="A603" s="1" t="s">
        <v>14222</v>
      </c>
      <c r="B603" s="1" t="s">
        <v>14170</v>
      </c>
      <c r="C603" t="s">
        <v>17506</v>
      </c>
      <c r="D603" s="1" t="s">
        <v>14</v>
      </c>
      <c r="E603" s="1" t="s">
        <v>14223</v>
      </c>
      <c r="F603" s="1" t="s">
        <v>14224</v>
      </c>
      <c r="G603" s="1" t="s">
        <v>14200</v>
      </c>
      <c r="H603" s="1" t="s">
        <v>313</v>
      </c>
      <c r="I603" s="1" t="s">
        <v>14225</v>
      </c>
      <c r="J603" s="1" t="s">
        <v>685</v>
      </c>
      <c r="K603" s="1" t="s">
        <v>14</v>
      </c>
      <c r="L603" t="s">
        <v>14</v>
      </c>
      <c r="M603" s="1" t="s">
        <v>14</v>
      </c>
      <c r="N603" t="str">
        <f t="shared" si="21"/>
        <v/>
      </c>
      <c r="P603" t="str">
        <f t="shared" si="20"/>
        <v/>
      </c>
      <c r="Q603" s="1" t="s">
        <v>90</v>
      </c>
    </row>
    <row r="604" spans="1:17" x14ac:dyDescent="0.25">
      <c r="A604" s="1" t="s">
        <v>14226</v>
      </c>
      <c r="B604" s="1" t="s">
        <v>14170</v>
      </c>
      <c r="C604" t="s">
        <v>17506</v>
      </c>
      <c r="D604" s="1" t="s">
        <v>14</v>
      </c>
      <c r="E604" s="1" t="s">
        <v>14227</v>
      </c>
      <c r="F604" s="1" t="s">
        <v>14228</v>
      </c>
      <c r="G604" s="1" t="s">
        <v>14200</v>
      </c>
      <c r="H604" s="1" t="s">
        <v>607</v>
      </c>
      <c r="I604" s="1" t="s">
        <v>14229</v>
      </c>
      <c r="J604" s="1" t="s">
        <v>14230</v>
      </c>
      <c r="K604" s="1" t="s">
        <v>14</v>
      </c>
      <c r="L604" t="s">
        <v>14</v>
      </c>
      <c r="M604" s="1" t="s">
        <v>14</v>
      </c>
      <c r="N604" t="str">
        <f t="shared" si="21"/>
        <v/>
      </c>
      <c r="P604" t="str">
        <f t="shared" si="20"/>
        <v/>
      </c>
      <c r="Q604" s="1" t="s">
        <v>14</v>
      </c>
    </row>
    <row r="605" spans="1:17" x14ac:dyDescent="0.25">
      <c r="A605" s="1" t="s">
        <v>14231</v>
      </c>
      <c r="B605" s="1" t="s">
        <v>14170</v>
      </c>
      <c r="C605" t="s">
        <v>17506</v>
      </c>
      <c r="D605" s="1" t="s">
        <v>14</v>
      </c>
      <c r="E605" s="1" t="s">
        <v>14232</v>
      </c>
      <c r="F605" s="1" t="s">
        <v>14233</v>
      </c>
      <c r="G605" s="1" t="s">
        <v>14200</v>
      </c>
      <c r="H605" s="1" t="s">
        <v>1810</v>
      </c>
      <c r="I605" s="1" t="s">
        <v>685</v>
      </c>
      <c r="J605" s="1" t="s">
        <v>14</v>
      </c>
      <c r="K605" s="1" t="s">
        <v>21</v>
      </c>
      <c r="L605" t="s">
        <v>14234</v>
      </c>
      <c r="M605" s="1" t="s">
        <v>14235</v>
      </c>
      <c r="N605" t="str">
        <f t="shared" si="21"/>
        <v>提取码：tf4y</v>
      </c>
      <c r="P605" t="str">
        <f t="shared" si="20"/>
        <v>tf4y</v>
      </c>
      <c r="Q605" s="1" t="s">
        <v>3847</v>
      </c>
    </row>
    <row r="606" spans="1:17" x14ac:dyDescent="0.25">
      <c r="A606" s="1" t="s">
        <v>14236</v>
      </c>
      <c r="B606" s="1" t="s">
        <v>14170</v>
      </c>
      <c r="C606" t="s">
        <v>17506</v>
      </c>
      <c r="D606" s="1" t="s">
        <v>14</v>
      </c>
      <c r="E606" s="1" t="s">
        <v>14237</v>
      </c>
      <c r="F606" s="1" t="s">
        <v>14238</v>
      </c>
      <c r="G606" s="1" t="s">
        <v>14200</v>
      </c>
      <c r="H606" s="1" t="s">
        <v>1690</v>
      </c>
      <c r="I606" s="1" t="s">
        <v>14239</v>
      </c>
      <c r="J606" s="1" t="s">
        <v>14240</v>
      </c>
      <c r="K606" s="1" t="s">
        <v>14</v>
      </c>
      <c r="L606" t="s">
        <v>14</v>
      </c>
      <c r="M606" s="1" t="s">
        <v>14</v>
      </c>
      <c r="N606" t="str">
        <f t="shared" si="21"/>
        <v/>
      </c>
      <c r="P606" t="str">
        <f t="shared" si="20"/>
        <v/>
      </c>
      <c r="Q606" s="1" t="s">
        <v>1690</v>
      </c>
    </row>
    <row r="607" spans="1:17" x14ac:dyDescent="0.25">
      <c r="A607" s="1" t="s">
        <v>14241</v>
      </c>
      <c r="B607" s="1" t="s">
        <v>14170</v>
      </c>
      <c r="C607" t="s">
        <v>17506</v>
      </c>
      <c r="D607" s="1" t="s">
        <v>14</v>
      </c>
      <c r="E607" s="1" t="s">
        <v>14242</v>
      </c>
      <c r="F607" s="1" t="s">
        <v>14243</v>
      </c>
      <c r="G607" s="1" t="s">
        <v>14244</v>
      </c>
      <c r="H607" s="1" t="s">
        <v>313</v>
      </c>
      <c r="I607" s="1" t="s">
        <v>14245</v>
      </c>
      <c r="J607" s="1" t="s">
        <v>14246</v>
      </c>
      <c r="K607" s="1" t="s">
        <v>14</v>
      </c>
      <c r="L607" t="s">
        <v>14</v>
      </c>
      <c r="M607" s="1" t="s">
        <v>14</v>
      </c>
      <c r="N607" t="str">
        <f t="shared" si="21"/>
        <v/>
      </c>
      <c r="P607" t="str">
        <f t="shared" si="20"/>
        <v/>
      </c>
      <c r="Q607" s="1" t="s">
        <v>3050</v>
      </c>
    </row>
    <row r="608" spans="1:17" x14ac:dyDescent="0.25">
      <c r="A608" s="1" t="s">
        <v>14247</v>
      </c>
      <c r="B608" s="1" t="s">
        <v>14170</v>
      </c>
      <c r="C608" t="s">
        <v>17506</v>
      </c>
      <c r="D608" s="1" t="s">
        <v>14</v>
      </c>
      <c r="E608" s="1" t="s">
        <v>14248</v>
      </c>
      <c r="F608" s="1" t="s">
        <v>14249</v>
      </c>
      <c r="G608" s="1" t="s">
        <v>14244</v>
      </c>
      <c r="H608" s="1" t="s">
        <v>313</v>
      </c>
      <c r="I608" s="1" t="s">
        <v>14250</v>
      </c>
      <c r="J608" s="1" t="s">
        <v>14</v>
      </c>
      <c r="K608" s="1" t="s">
        <v>14</v>
      </c>
      <c r="L608" t="s">
        <v>14</v>
      </c>
      <c r="M608" s="1" t="s">
        <v>14</v>
      </c>
      <c r="N608" t="str">
        <f t="shared" si="21"/>
        <v/>
      </c>
      <c r="P608" t="str">
        <f t="shared" si="20"/>
        <v/>
      </c>
      <c r="Q608" s="1" t="s">
        <v>2065</v>
      </c>
    </row>
    <row r="609" spans="1:17" x14ac:dyDescent="0.25">
      <c r="A609" s="1" t="s">
        <v>14251</v>
      </c>
      <c r="B609" s="1" t="s">
        <v>14170</v>
      </c>
      <c r="C609" t="s">
        <v>17506</v>
      </c>
      <c r="D609" s="1" t="s">
        <v>14</v>
      </c>
      <c r="E609" s="1" t="s">
        <v>14252</v>
      </c>
      <c r="F609" s="1" t="s">
        <v>14253</v>
      </c>
      <c r="G609" s="1" t="s">
        <v>14244</v>
      </c>
      <c r="H609" s="1" t="s">
        <v>345</v>
      </c>
      <c r="I609" s="1" t="s">
        <v>14254</v>
      </c>
      <c r="J609" s="1" t="s">
        <v>14</v>
      </c>
      <c r="K609" s="1" t="s">
        <v>14</v>
      </c>
      <c r="L609" t="s">
        <v>14</v>
      </c>
      <c r="M609" s="1" t="s">
        <v>14</v>
      </c>
      <c r="N609" t="str">
        <f t="shared" si="21"/>
        <v/>
      </c>
      <c r="P609" t="str">
        <f t="shared" si="20"/>
        <v/>
      </c>
      <c r="Q609" s="1" t="s">
        <v>350</v>
      </c>
    </row>
    <row r="610" spans="1:17" x14ac:dyDescent="0.25">
      <c r="A610" s="1" t="s">
        <v>14074</v>
      </c>
      <c r="B610" s="1" t="s">
        <v>14075</v>
      </c>
      <c r="C610" t="s">
        <v>17507</v>
      </c>
      <c r="D610" s="1" t="s">
        <v>14</v>
      </c>
      <c r="E610" s="1" t="s">
        <v>14076</v>
      </c>
      <c r="F610" s="1" t="s">
        <v>14077</v>
      </c>
      <c r="G610" s="1" t="s">
        <v>14066</v>
      </c>
      <c r="H610" s="1" t="s">
        <v>313</v>
      </c>
      <c r="I610" s="1" t="s">
        <v>14078</v>
      </c>
      <c r="J610" s="1" t="s">
        <v>14079</v>
      </c>
      <c r="K610" s="1" t="s">
        <v>14</v>
      </c>
      <c r="L610" t="s">
        <v>14</v>
      </c>
      <c r="M610" s="1" t="s">
        <v>14</v>
      </c>
      <c r="N610" t="str">
        <f t="shared" si="21"/>
        <v/>
      </c>
      <c r="P610" t="str">
        <f t="shared" si="20"/>
        <v/>
      </c>
      <c r="Q610" s="1" t="s">
        <v>526</v>
      </c>
    </row>
    <row r="611" spans="1:17" x14ac:dyDescent="0.25">
      <c r="A611" s="1" t="s">
        <v>14080</v>
      </c>
      <c r="B611" s="1" t="s">
        <v>14075</v>
      </c>
      <c r="C611" t="s">
        <v>17507</v>
      </c>
      <c r="D611" s="1" t="s">
        <v>14</v>
      </c>
      <c r="E611" s="1" t="s">
        <v>14081</v>
      </c>
      <c r="F611" s="1" t="s">
        <v>14082</v>
      </c>
      <c r="G611" s="1" t="s">
        <v>14066</v>
      </c>
      <c r="H611" s="1" t="s">
        <v>607</v>
      </c>
      <c r="I611" s="1" t="s">
        <v>14083</v>
      </c>
      <c r="J611" s="1" t="s">
        <v>14084</v>
      </c>
      <c r="K611" s="1" t="s">
        <v>14</v>
      </c>
      <c r="L611" t="s">
        <v>14</v>
      </c>
      <c r="M611" s="1" t="s">
        <v>14</v>
      </c>
      <c r="N611" t="str">
        <f t="shared" si="21"/>
        <v/>
      </c>
      <c r="P611" t="str">
        <f t="shared" si="20"/>
        <v/>
      </c>
      <c r="Q611" s="1" t="s">
        <v>3497</v>
      </c>
    </row>
    <row r="612" spans="1:17" x14ac:dyDescent="0.25">
      <c r="A612" s="1" t="s">
        <v>14085</v>
      </c>
      <c r="B612" s="1" t="s">
        <v>14075</v>
      </c>
      <c r="C612" t="s">
        <v>17507</v>
      </c>
      <c r="D612" s="1" t="s">
        <v>14</v>
      </c>
      <c r="E612" s="1" t="s">
        <v>14086</v>
      </c>
      <c r="F612" s="1" t="s">
        <v>14087</v>
      </c>
      <c r="G612" s="1" t="s">
        <v>14088</v>
      </c>
      <c r="H612" s="1" t="s">
        <v>122</v>
      </c>
      <c r="I612" s="1" t="s">
        <v>14089</v>
      </c>
      <c r="J612" s="1" t="s">
        <v>14090</v>
      </c>
      <c r="K612" s="1" t="s">
        <v>21</v>
      </c>
      <c r="L612" t="s">
        <v>14091</v>
      </c>
      <c r="M612" s="1" t="s">
        <v>14092</v>
      </c>
      <c r="N612" t="str">
        <f t="shared" si="21"/>
        <v>提取码：9bzm</v>
      </c>
      <c r="P612" t="str">
        <f t="shared" si="20"/>
        <v>9bzm</v>
      </c>
      <c r="Q612" s="1" t="s">
        <v>221</v>
      </c>
    </row>
    <row r="613" spans="1:17" x14ac:dyDescent="0.25">
      <c r="A613" s="1" t="s">
        <v>14093</v>
      </c>
      <c r="B613" s="1" t="s">
        <v>14075</v>
      </c>
      <c r="C613" t="s">
        <v>17507</v>
      </c>
      <c r="D613" s="1" t="s">
        <v>14</v>
      </c>
      <c r="E613" s="1" t="s">
        <v>14094</v>
      </c>
      <c r="F613" s="1" t="s">
        <v>14095</v>
      </c>
      <c r="G613" s="1" t="s">
        <v>14088</v>
      </c>
      <c r="H613" s="1" t="s">
        <v>122</v>
      </c>
      <c r="I613" s="1" t="s">
        <v>14096</v>
      </c>
      <c r="J613" s="1" t="s">
        <v>1692</v>
      </c>
      <c r="K613" s="1" t="s">
        <v>21</v>
      </c>
      <c r="L613" t="s">
        <v>14097</v>
      </c>
      <c r="M613" s="1" t="s">
        <v>14098</v>
      </c>
      <c r="N613" t="str">
        <f t="shared" si="21"/>
        <v>提取码：5dac</v>
      </c>
      <c r="P613" t="str">
        <f t="shared" si="20"/>
        <v>5dac</v>
      </c>
      <c r="Q613" s="1" t="s">
        <v>221</v>
      </c>
    </row>
    <row r="614" spans="1:17" x14ac:dyDescent="0.25">
      <c r="A614" s="1" t="s">
        <v>14099</v>
      </c>
      <c r="B614" s="1" t="s">
        <v>14075</v>
      </c>
      <c r="C614" t="s">
        <v>17507</v>
      </c>
      <c r="D614" s="1" t="s">
        <v>14</v>
      </c>
      <c r="E614" s="1" t="s">
        <v>14100</v>
      </c>
      <c r="F614" s="1" t="s">
        <v>14101</v>
      </c>
      <c r="G614" s="1" t="s">
        <v>14102</v>
      </c>
      <c r="H614" s="1" t="s">
        <v>226</v>
      </c>
      <c r="I614" s="1" t="s">
        <v>14103</v>
      </c>
      <c r="J614" s="1" t="s">
        <v>14104</v>
      </c>
      <c r="K614" s="1" t="s">
        <v>14</v>
      </c>
      <c r="L614" t="s">
        <v>14</v>
      </c>
      <c r="M614" s="1" t="s">
        <v>14</v>
      </c>
      <c r="N614" t="str">
        <f t="shared" si="21"/>
        <v/>
      </c>
      <c r="P614" t="str">
        <f t="shared" si="20"/>
        <v/>
      </c>
      <c r="Q614" s="1" t="s">
        <v>231</v>
      </c>
    </row>
    <row r="615" spans="1:17" x14ac:dyDescent="0.25">
      <c r="A615" s="1" t="s">
        <v>14105</v>
      </c>
      <c r="B615" s="1" t="s">
        <v>14075</v>
      </c>
      <c r="C615" t="s">
        <v>17507</v>
      </c>
      <c r="D615" s="1" t="s">
        <v>14</v>
      </c>
      <c r="E615" s="1" t="s">
        <v>14106</v>
      </c>
      <c r="F615" s="1" t="s">
        <v>14107</v>
      </c>
      <c r="G615" s="1" t="s">
        <v>14102</v>
      </c>
      <c r="H615" s="1" t="s">
        <v>18</v>
      </c>
      <c r="I615" s="1" t="s">
        <v>14108</v>
      </c>
      <c r="J615" s="1" t="s">
        <v>14109</v>
      </c>
      <c r="K615" s="1" t="s">
        <v>14</v>
      </c>
      <c r="L615" t="s">
        <v>14</v>
      </c>
      <c r="M615" s="1" t="s">
        <v>14</v>
      </c>
      <c r="N615" t="str">
        <f t="shared" si="21"/>
        <v/>
      </c>
      <c r="P615" t="str">
        <f t="shared" si="20"/>
        <v/>
      </c>
      <c r="Q615" s="1" t="s">
        <v>1010</v>
      </c>
    </row>
    <row r="616" spans="1:17" x14ac:dyDescent="0.25">
      <c r="A616" s="1" t="s">
        <v>14110</v>
      </c>
      <c r="B616" s="1" t="s">
        <v>14075</v>
      </c>
      <c r="C616" t="s">
        <v>17507</v>
      </c>
      <c r="D616" s="1" t="s">
        <v>14</v>
      </c>
      <c r="E616" s="1" t="s">
        <v>14111</v>
      </c>
      <c r="F616" s="1" t="s">
        <v>14112</v>
      </c>
      <c r="G616" s="1" t="s">
        <v>14113</v>
      </c>
      <c r="H616" s="1" t="s">
        <v>18</v>
      </c>
      <c r="I616" s="1" t="s">
        <v>14114</v>
      </c>
      <c r="J616" s="1" t="s">
        <v>685</v>
      </c>
      <c r="K616" s="1" t="s">
        <v>21</v>
      </c>
      <c r="L616" t="s">
        <v>14115</v>
      </c>
      <c r="M616" s="1" t="s">
        <v>14116</v>
      </c>
      <c r="N616" t="str">
        <f t="shared" si="21"/>
        <v>提取码：k4ef</v>
      </c>
      <c r="P616" t="str">
        <f t="shared" si="20"/>
        <v>k4ef</v>
      </c>
      <c r="Q616" s="1" t="s">
        <v>270</v>
      </c>
    </row>
    <row r="617" spans="1:17" x14ac:dyDescent="0.25">
      <c r="A617" s="1" t="s">
        <v>14117</v>
      </c>
      <c r="B617" s="1" t="s">
        <v>14075</v>
      </c>
      <c r="C617" t="s">
        <v>17507</v>
      </c>
      <c r="D617" s="1" t="s">
        <v>14</v>
      </c>
      <c r="E617" s="1" t="s">
        <v>14118</v>
      </c>
      <c r="F617" s="1" t="s">
        <v>14119</v>
      </c>
      <c r="G617" s="1" t="s">
        <v>14113</v>
      </c>
      <c r="H617" s="1" t="s">
        <v>2411</v>
      </c>
      <c r="I617" s="1" t="s">
        <v>14120</v>
      </c>
      <c r="J617" s="1" t="s">
        <v>14121</v>
      </c>
      <c r="K617" s="1" t="s">
        <v>21</v>
      </c>
      <c r="L617" t="s">
        <v>14122</v>
      </c>
      <c r="M617" s="1" t="s">
        <v>14123</v>
      </c>
      <c r="N617" t="str">
        <f t="shared" si="21"/>
        <v>提取码：u9ip</v>
      </c>
      <c r="P617" t="str">
        <f t="shared" si="20"/>
        <v>u9ip</v>
      </c>
      <c r="Q617" s="1" t="s">
        <v>13617</v>
      </c>
    </row>
    <row r="618" spans="1:17" x14ac:dyDescent="0.25">
      <c r="A618" s="1" t="s">
        <v>14124</v>
      </c>
      <c r="B618" s="1" t="s">
        <v>14075</v>
      </c>
      <c r="C618" t="s">
        <v>17507</v>
      </c>
      <c r="D618" s="1" t="s">
        <v>14</v>
      </c>
      <c r="E618" s="1" t="s">
        <v>14125</v>
      </c>
      <c r="F618" s="1" t="s">
        <v>14126</v>
      </c>
      <c r="G618" s="1" t="s">
        <v>14127</v>
      </c>
      <c r="H618" s="1" t="s">
        <v>360</v>
      </c>
      <c r="I618" s="1" t="s">
        <v>14128</v>
      </c>
      <c r="J618" s="1" t="s">
        <v>14129</v>
      </c>
      <c r="K618" s="1" t="s">
        <v>14</v>
      </c>
      <c r="L618" t="s">
        <v>14</v>
      </c>
      <c r="M618" s="1" t="s">
        <v>14</v>
      </c>
      <c r="N618" t="str">
        <f t="shared" si="21"/>
        <v/>
      </c>
      <c r="P618" t="str">
        <f t="shared" si="20"/>
        <v/>
      </c>
      <c r="Q618" s="1" t="s">
        <v>360</v>
      </c>
    </row>
    <row r="619" spans="1:17" x14ac:dyDescent="0.25">
      <c r="A619" s="1" t="s">
        <v>14130</v>
      </c>
      <c r="B619" s="1" t="s">
        <v>14075</v>
      </c>
      <c r="C619" t="s">
        <v>17507</v>
      </c>
      <c r="D619" s="1" t="s">
        <v>14</v>
      </c>
      <c r="E619" s="1" t="s">
        <v>14131</v>
      </c>
      <c r="F619" s="1" t="s">
        <v>14132</v>
      </c>
      <c r="G619" s="1" t="s">
        <v>14127</v>
      </c>
      <c r="H619" s="1" t="s">
        <v>360</v>
      </c>
      <c r="I619" s="1" t="s">
        <v>14133</v>
      </c>
      <c r="J619" s="1" t="s">
        <v>14134</v>
      </c>
      <c r="K619" s="1" t="s">
        <v>14</v>
      </c>
      <c r="L619" t="s">
        <v>14</v>
      </c>
      <c r="M619" s="1" t="s">
        <v>14</v>
      </c>
      <c r="N619" t="str">
        <f t="shared" si="21"/>
        <v/>
      </c>
      <c r="P619" t="str">
        <f t="shared" si="20"/>
        <v/>
      </c>
      <c r="Q619" s="1" t="s">
        <v>364</v>
      </c>
    </row>
    <row r="620" spans="1:17" x14ac:dyDescent="0.25">
      <c r="A620" s="1" t="s">
        <v>14135</v>
      </c>
      <c r="B620" s="1" t="s">
        <v>14075</v>
      </c>
      <c r="C620" t="s">
        <v>17507</v>
      </c>
      <c r="D620" s="1" t="s">
        <v>14</v>
      </c>
      <c r="E620" s="1" t="s">
        <v>14136</v>
      </c>
      <c r="F620" s="1" t="s">
        <v>14137</v>
      </c>
      <c r="G620" s="1" t="s">
        <v>14127</v>
      </c>
      <c r="H620" s="1" t="s">
        <v>2129</v>
      </c>
      <c r="I620" s="1" t="s">
        <v>14138</v>
      </c>
      <c r="J620" s="1" t="s">
        <v>14139</v>
      </c>
      <c r="K620" s="1" t="s">
        <v>14</v>
      </c>
      <c r="L620" t="s">
        <v>14</v>
      </c>
      <c r="M620" s="1" t="s">
        <v>14</v>
      </c>
      <c r="N620" t="str">
        <f t="shared" si="21"/>
        <v/>
      </c>
      <c r="P620" t="str">
        <f t="shared" si="20"/>
        <v/>
      </c>
      <c r="Q620" s="1" t="s">
        <v>14140</v>
      </c>
    </row>
    <row r="621" spans="1:17" x14ac:dyDescent="0.25">
      <c r="A621" s="1" t="s">
        <v>14141</v>
      </c>
      <c r="B621" s="1" t="s">
        <v>14075</v>
      </c>
      <c r="C621" t="s">
        <v>17507</v>
      </c>
      <c r="D621" s="1" t="s">
        <v>14</v>
      </c>
      <c r="E621" s="1" t="s">
        <v>14142</v>
      </c>
      <c r="F621" s="1" t="s">
        <v>14143</v>
      </c>
      <c r="G621" s="1" t="s">
        <v>14127</v>
      </c>
      <c r="H621" s="1" t="s">
        <v>607</v>
      </c>
      <c r="I621" s="1" t="s">
        <v>14144</v>
      </c>
      <c r="J621" s="1" t="s">
        <v>14145</v>
      </c>
      <c r="K621" s="1" t="s">
        <v>14</v>
      </c>
      <c r="L621" t="s">
        <v>14</v>
      </c>
      <c r="M621" s="1" t="s">
        <v>14</v>
      </c>
      <c r="N621" t="str">
        <f t="shared" si="21"/>
        <v/>
      </c>
      <c r="P621" t="str">
        <f t="shared" si="20"/>
        <v/>
      </c>
      <c r="Q621" s="1" t="s">
        <v>70</v>
      </c>
    </row>
    <row r="622" spans="1:17" x14ac:dyDescent="0.25">
      <c r="A622" s="1" t="s">
        <v>14146</v>
      </c>
      <c r="B622" s="1" t="s">
        <v>14075</v>
      </c>
      <c r="C622" t="s">
        <v>17507</v>
      </c>
      <c r="D622" s="1" t="s">
        <v>14</v>
      </c>
      <c r="E622" s="1" t="s">
        <v>14147</v>
      </c>
      <c r="F622" s="1" t="s">
        <v>14148</v>
      </c>
      <c r="G622" s="1" t="s">
        <v>14127</v>
      </c>
      <c r="H622" s="1" t="s">
        <v>607</v>
      </c>
      <c r="I622" s="1" t="s">
        <v>14149</v>
      </c>
      <c r="J622" s="1" t="s">
        <v>14150</v>
      </c>
      <c r="K622" s="1" t="s">
        <v>14</v>
      </c>
      <c r="L622" t="s">
        <v>14</v>
      </c>
      <c r="M622" s="1" t="s">
        <v>14</v>
      </c>
      <c r="N622" t="str">
        <f t="shared" si="21"/>
        <v/>
      </c>
      <c r="P622" t="str">
        <f t="shared" si="20"/>
        <v/>
      </c>
      <c r="Q622" s="1" t="s">
        <v>14</v>
      </c>
    </row>
    <row r="623" spans="1:17" x14ac:dyDescent="0.25">
      <c r="A623" s="1" t="s">
        <v>14151</v>
      </c>
      <c r="B623" s="1" t="s">
        <v>14075</v>
      </c>
      <c r="C623" t="s">
        <v>17507</v>
      </c>
      <c r="D623" s="1" t="s">
        <v>14</v>
      </c>
      <c r="E623" s="1" t="s">
        <v>14152</v>
      </c>
      <c r="F623" s="1" t="s">
        <v>14153</v>
      </c>
      <c r="G623" s="1" t="s">
        <v>14127</v>
      </c>
      <c r="H623" s="1" t="s">
        <v>18</v>
      </c>
      <c r="I623" s="1" t="s">
        <v>14154</v>
      </c>
      <c r="J623" s="1" t="s">
        <v>14155</v>
      </c>
      <c r="K623" s="1" t="s">
        <v>14</v>
      </c>
      <c r="L623" t="s">
        <v>14</v>
      </c>
      <c r="M623" s="1" t="s">
        <v>14</v>
      </c>
      <c r="N623" t="str">
        <f t="shared" si="21"/>
        <v/>
      </c>
      <c r="P623" t="str">
        <f t="shared" si="20"/>
        <v/>
      </c>
      <c r="Q623" s="1" t="s">
        <v>24</v>
      </c>
    </row>
    <row r="624" spans="1:17" x14ac:dyDescent="0.25">
      <c r="A624" s="1" t="s">
        <v>14156</v>
      </c>
      <c r="B624" s="1" t="s">
        <v>14075</v>
      </c>
      <c r="C624" t="s">
        <v>17507</v>
      </c>
      <c r="D624" s="1" t="s">
        <v>14</v>
      </c>
      <c r="E624" s="1" t="s">
        <v>14157</v>
      </c>
      <c r="F624" s="1" t="s">
        <v>14158</v>
      </c>
      <c r="G624" s="1" t="s">
        <v>14159</v>
      </c>
      <c r="H624" s="1" t="s">
        <v>1734</v>
      </c>
      <c r="I624" s="1" t="s">
        <v>14160</v>
      </c>
      <c r="J624" s="1" t="s">
        <v>685</v>
      </c>
      <c r="K624" s="1" t="s">
        <v>14</v>
      </c>
      <c r="L624" t="s">
        <v>14</v>
      </c>
      <c r="M624" s="1" t="s">
        <v>14</v>
      </c>
      <c r="N624" t="str">
        <f t="shared" si="21"/>
        <v/>
      </c>
      <c r="P624" t="str">
        <f t="shared" si="20"/>
        <v/>
      </c>
      <c r="Q624" s="1" t="s">
        <v>3245</v>
      </c>
    </row>
    <row r="625" spans="1:17" x14ac:dyDescent="0.25">
      <c r="A625" s="1" t="s">
        <v>14161</v>
      </c>
      <c r="B625" s="1" t="s">
        <v>14075</v>
      </c>
      <c r="C625" t="s">
        <v>17507</v>
      </c>
      <c r="D625" s="1" t="s">
        <v>14</v>
      </c>
      <c r="E625" s="1" t="s">
        <v>14162</v>
      </c>
      <c r="F625" s="1" t="s">
        <v>14163</v>
      </c>
      <c r="G625" s="1" t="s">
        <v>14164</v>
      </c>
      <c r="H625" s="1" t="s">
        <v>2069</v>
      </c>
      <c r="I625" s="1" t="s">
        <v>14165</v>
      </c>
      <c r="J625" s="1" t="s">
        <v>14166</v>
      </c>
      <c r="K625" s="1" t="s">
        <v>21</v>
      </c>
      <c r="L625" t="s">
        <v>14167</v>
      </c>
      <c r="M625" s="1" t="s">
        <v>14168</v>
      </c>
      <c r="N625" t="str">
        <f t="shared" si="21"/>
        <v>提取码：u4h2</v>
      </c>
      <c r="P625" t="str">
        <f t="shared" si="20"/>
        <v>u4h2</v>
      </c>
      <c r="Q625" s="1" t="s">
        <v>859</v>
      </c>
    </row>
    <row r="626" spans="1:17" x14ac:dyDescent="0.25">
      <c r="A626" s="1" t="s">
        <v>13990</v>
      </c>
      <c r="B626" s="1" t="s">
        <v>13991</v>
      </c>
      <c r="C626" t="s">
        <v>17508</v>
      </c>
      <c r="D626" s="1" t="s">
        <v>14</v>
      </c>
      <c r="E626" s="1" t="s">
        <v>13992</v>
      </c>
      <c r="F626" s="1" t="s">
        <v>13993</v>
      </c>
      <c r="G626" s="1" t="s">
        <v>13994</v>
      </c>
      <c r="H626" s="1" t="s">
        <v>345</v>
      </c>
      <c r="I626" s="1" t="s">
        <v>13995</v>
      </c>
      <c r="J626" s="1" t="s">
        <v>13996</v>
      </c>
      <c r="K626" s="1" t="s">
        <v>14</v>
      </c>
      <c r="L626" t="s">
        <v>14</v>
      </c>
      <c r="M626" s="1" t="s">
        <v>14</v>
      </c>
      <c r="N626" t="str">
        <f t="shared" si="21"/>
        <v/>
      </c>
      <c r="P626" t="str">
        <f t="shared" si="20"/>
        <v/>
      </c>
      <c r="Q626" s="1" t="s">
        <v>11470</v>
      </c>
    </row>
    <row r="627" spans="1:17" x14ac:dyDescent="0.25">
      <c r="A627" s="1" t="s">
        <v>13997</v>
      </c>
      <c r="B627" s="1" t="s">
        <v>13991</v>
      </c>
      <c r="C627" t="s">
        <v>17508</v>
      </c>
      <c r="D627" s="1" t="s">
        <v>14</v>
      </c>
      <c r="E627" s="1" t="s">
        <v>13998</v>
      </c>
      <c r="F627" s="1" t="s">
        <v>13999</v>
      </c>
      <c r="G627" s="1" t="s">
        <v>13994</v>
      </c>
      <c r="H627" s="1" t="s">
        <v>313</v>
      </c>
      <c r="I627" s="1" t="s">
        <v>14000</v>
      </c>
      <c r="J627" s="1" t="s">
        <v>14001</v>
      </c>
      <c r="K627" s="1" t="s">
        <v>14</v>
      </c>
      <c r="L627" t="s">
        <v>14</v>
      </c>
      <c r="M627" s="1" t="s">
        <v>14</v>
      </c>
      <c r="N627" t="str">
        <f t="shared" si="21"/>
        <v/>
      </c>
      <c r="P627" t="str">
        <f t="shared" si="20"/>
        <v/>
      </c>
      <c r="Q627" s="1" t="s">
        <v>90</v>
      </c>
    </row>
    <row r="628" spans="1:17" x14ac:dyDescent="0.25">
      <c r="A628" s="1" t="s">
        <v>14002</v>
      </c>
      <c r="B628" s="1" t="s">
        <v>13991</v>
      </c>
      <c r="C628" t="s">
        <v>17508</v>
      </c>
      <c r="D628" s="1" t="s">
        <v>14</v>
      </c>
      <c r="E628" s="1" t="s">
        <v>14003</v>
      </c>
      <c r="F628" s="1" t="s">
        <v>14004</v>
      </c>
      <c r="G628" s="1" t="s">
        <v>13994</v>
      </c>
      <c r="H628" s="1" t="s">
        <v>607</v>
      </c>
      <c r="I628" s="1" t="s">
        <v>14005</v>
      </c>
      <c r="J628" s="1" t="s">
        <v>14006</v>
      </c>
      <c r="K628" s="1" t="s">
        <v>14</v>
      </c>
      <c r="L628" t="s">
        <v>14</v>
      </c>
      <c r="M628" s="1" t="s">
        <v>14</v>
      </c>
      <c r="N628" t="str">
        <f t="shared" si="21"/>
        <v/>
      </c>
      <c r="P628" t="str">
        <f t="shared" si="20"/>
        <v/>
      </c>
      <c r="Q628" s="1" t="s">
        <v>6724</v>
      </c>
    </row>
    <row r="629" spans="1:17" x14ac:dyDescent="0.25">
      <c r="A629" s="1" t="s">
        <v>14007</v>
      </c>
      <c r="B629" s="1" t="s">
        <v>13991</v>
      </c>
      <c r="C629" t="s">
        <v>17508</v>
      </c>
      <c r="D629" s="1" t="s">
        <v>14</v>
      </c>
      <c r="E629" s="1" t="s">
        <v>14008</v>
      </c>
      <c r="F629" s="1" t="s">
        <v>14009</v>
      </c>
      <c r="G629" s="1" t="s">
        <v>13994</v>
      </c>
      <c r="H629" s="1" t="s">
        <v>607</v>
      </c>
      <c r="I629" s="1" t="s">
        <v>14010</v>
      </c>
      <c r="J629" s="1" t="s">
        <v>14</v>
      </c>
      <c r="K629" s="1" t="s">
        <v>14</v>
      </c>
      <c r="L629" t="s">
        <v>14</v>
      </c>
      <c r="M629" s="1" t="s">
        <v>14</v>
      </c>
      <c r="N629" t="str">
        <f t="shared" si="21"/>
        <v/>
      </c>
      <c r="P629" t="str">
        <f t="shared" si="20"/>
        <v/>
      </c>
      <c r="Q629" s="1" t="s">
        <v>618</v>
      </c>
    </row>
    <row r="630" spans="1:17" x14ac:dyDescent="0.25">
      <c r="A630" s="1" t="s">
        <v>14011</v>
      </c>
      <c r="B630" s="1" t="s">
        <v>13991</v>
      </c>
      <c r="C630" t="s">
        <v>17508</v>
      </c>
      <c r="D630" s="1" t="s">
        <v>14</v>
      </c>
      <c r="E630" s="1" t="s">
        <v>14012</v>
      </c>
      <c r="F630" s="1" t="s">
        <v>14013</v>
      </c>
      <c r="G630" s="1" t="s">
        <v>14014</v>
      </c>
      <c r="H630" s="1" t="s">
        <v>2542</v>
      </c>
      <c r="I630" s="1" t="s">
        <v>14015</v>
      </c>
      <c r="J630" s="1" t="s">
        <v>14016</v>
      </c>
      <c r="K630" s="1" t="s">
        <v>14</v>
      </c>
      <c r="L630" t="s">
        <v>14</v>
      </c>
      <c r="M630" s="1" t="s">
        <v>14</v>
      </c>
      <c r="N630" t="str">
        <f t="shared" si="21"/>
        <v/>
      </c>
      <c r="P630" t="str">
        <f t="shared" si="20"/>
        <v/>
      </c>
      <c r="Q630" s="1" t="s">
        <v>2074</v>
      </c>
    </row>
    <row r="631" spans="1:17" x14ac:dyDescent="0.25">
      <c r="A631" s="1" t="s">
        <v>14017</v>
      </c>
      <c r="B631" s="1" t="s">
        <v>13991</v>
      </c>
      <c r="C631" t="s">
        <v>17508</v>
      </c>
      <c r="D631" s="1" t="s">
        <v>14</v>
      </c>
      <c r="E631" s="1" t="s">
        <v>14018</v>
      </c>
      <c r="F631" s="1" t="s">
        <v>14019</v>
      </c>
      <c r="G631" s="1" t="s">
        <v>14014</v>
      </c>
      <c r="H631" s="1" t="s">
        <v>18</v>
      </c>
      <c r="I631" s="1" t="s">
        <v>14020</v>
      </c>
      <c r="J631" s="1" t="s">
        <v>14021</v>
      </c>
      <c r="K631" s="1" t="s">
        <v>21</v>
      </c>
      <c r="L631" t="s">
        <v>14022</v>
      </c>
      <c r="M631" s="1" t="s">
        <v>14023</v>
      </c>
      <c r="N631" t="str">
        <f t="shared" si="21"/>
        <v>提取码：htwg</v>
      </c>
      <c r="P631" t="str">
        <f t="shared" si="20"/>
        <v>htwg</v>
      </c>
      <c r="Q631" s="1" t="s">
        <v>270</v>
      </c>
    </row>
    <row r="632" spans="1:17" x14ac:dyDescent="0.25">
      <c r="A632" s="1" t="s">
        <v>14024</v>
      </c>
      <c r="B632" s="1" t="s">
        <v>13991</v>
      </c>
      <c r="C632" t="s">
        <v>17508</v>
      </c>
      <c r="D632" s="1" t="s">
        <v>14</v>
      </c>
      <c r="E632" s="1" t="s">
        <v>14025</v>
      </c>
      <c r="F632" s="1" t="s">
        <v>14026</v>
      </c>
      <c r="G632" s="1" t="s">
        <v>14027</v>
      </c>
      <c r="H632" s="1" t="s">
        <v>607</v>
      </c>
      <c r="I632" s="1" t="s">
        <v>14028</v>
      </c>
      <c r="J632" s="1" t="s">
        <v>14029</v>
      </c>
      <c r="K632" s="1" t="s">
        <v>14</v>
      </c>
      <c r="L632" t="s">
        <v>14</v>
      </c>
      <c r="M632" s="1" t="s">
        <v>14</v>
      </c>
      <c r="N632" t="str">
        <f t="shared" si="21"/>
        <v/>
      </c>
      <c r="P632" t="str">
        <f t="shared" si="20"/>
        <v/>
      </c>
      <c r="Q632" s="1" t="s">
        <v>70</v>
      </c>
    </row>
    <row r="633" spans="1:17" x14ac:dyDescent="0.25">
      <c r="A633" s="1" t="s">
        <v>14030</v>
      </c>
      <c r="B633" s="1" t="s">
        <v>13991</v>
      </c>
      <c r="C633" t="s">
        <v>17508</v>
      </c>
      <c r="D633" s="1" t="s">
        <v>14</v>
      </c>
      <c r="E633" s="1" t="s">
        <v>14031</v>
      </c>
      <c r="F633" s="1" t="s">
        <v>14032</v>
      </c>
      <c r="G633" s="1" t="s">
        <v>14027</v>
      </c>
      <c r="H633" s="1" t="s">
        <v>1690</v>
      </c>
      <c r="I633" s="1" t="s">
        <v>14033</v>
      </c>
      <c r="J633" s="1" t="s">
        <v>685</v>
      </c>
      <c r="K633" s="1" t="s">
        <v>14</v>
      </c>
      <c r="L633" t="s">
        <v>14</v>
      </c>
      <c r="M633" s="1" t="s">
        <v>14</v>
      </c>
      <c r="N633" t="str">
        <f t="shared" si="21"/>
        <v/>
      </c>
      <c r="P633" t="str">
        <f t="shared" si="20"/>
        <v/>
      </c>
      <c r="Q633" s="1" t="s">
        <v>1690</v>
      </c>
    </row>
    <row r="634" spans="1:17" x14ac:dyDescent="0.25">
      <c r="A634" s="1" t="s">
        <v>14034</v>
      </c>
      <c r="B634" s="1" t="s">
        <v>13991</v>
      </c>
      <c r="C634" t="s">
        <v>17508</v>
      </c>
      <c r="D634" s="1" t="s">
        <v>14</v>
      </c>
      <c r="E634" s="1" t="s">
        <v>14035</v>
      </c>
      <c r="F634" s="1" t="s">
        <v>14036</v>
      </c>
      <c r="G634" s="1" t="s">
        <v>14027</v>
      </c>
      <c r="H634" s="1" t="s">
        <v>313</v>
      </c>
      <c r="I634" s="1" t="s">
        <v>14037</v>
      </c>
      <c r="J634" s="1" t="s">
        <v>14</v>
      </c>
      <c r="K634" s="1" t="s">
        <v>14</v>
      </c>
      <c r="L634" t="s">
        <v>14</v>
      </c>
      <c r="M634" s="1" t="s">
        <v>14</v>
      </c>
      <c r="N634" t="str">
        <f t="shared" si="21"/>
        <v/>
      </c>
      <c r="P634" t="str">
        <f t="shared" si="20"/>
        <v/>
      </c>
      <c r="Q634" s="1" t="s">
        <v>32</v>
      </c>
    </row>
    <row r="635" spans="1:17" x14ac:dyDescent="0.25">
      <c r="A635" s="1" t="s">
        <v>14038</v>
      </c>
      <c r="B635" s="1" t="s">
        <v>13991</v>
      </c>
      <c r="C635" t="s">
        <v>17508</v>
      </c>
      <c r="D635" s="1" t="s">
        <v>14</v>
      </c>
      <c r="E635" s="1" t="s">
        <v>14039</v>
      </c>
      <c r="F635" s="1" t="s">
        <v>14040</v>
      </c>
      <c r="G635" s="1" t="s">
        <v>14027</v>
      </c>
      <c r="H635" s="1" t="s">
        <v>360</v>
      </c>
      <c r="I635" s="1" t="s">
        <v>14041</v>
      </c>
      <c r="J635" s="1" t="s">
        <v>14</v>
      </c>
      <c r="K635" s="1" t="s">
        <v>14</v>
      </c>
      <c r="L635" t="s">
        <v>14</v>
      </c>
      <c r="M635" s="1" t="s">
        <v>14</v>
      </c>
      <c r="N635" t="str">
        <f t="shared" si="21"/>
        <v/>
      </c>
      <c r="P635" t="str">
        <f t="shared" si="20"/>
        <v/>
      </c>
      <c r="Q635" s="1" t="s">
        <v>364</v>
      </c>
    </row>
    <row r="636" spans="1:17" x14ac:dyDescent="0.25">
      <c r="A636" s="1" t="s">
        <v>14042</v>
      </c>
      <c r="B636" s="1" t="s">
        <v>13991</v>
      </c>
      <c r="C636" t="s">
        <v>17508</v>
      </c>
      <c r="D636" s="1" t="s">
        <v>14</v>
      </c>
      <c r="E636" s="1" t="s">
        <v>14043</v>
      </c>
      <c r="F636" s="1" t="s">
        <v>14044</v>
      </c>
      <c r="G636" s="1" t="s">
        <v>14045</v>
      </c>
      <c r="H636" s="1" t="s">
        <v>2542</v>
      </c>
      <c r="I636" s="1" t="s">
        <v>14046</v>
      </c>
      <c r="J636" s="1" t="s">
        <v>14047</v>
      </c>
      <c r="K636" s="1" t="s">
        <v>14</v>
      </c>
      <c r="L636" t="s">
        <v>14</v>
      </c>
      <c r="M636" s="1" t="s">
        <v>14</v>
      </c>
      <c r="N636" t="str">
        <f t="shared" si="21"/>
        <v/>
      </c>
      <c r="P636" t="str">
        <f t="shared" si="20"/>
        <v/>
      </c>
      <c r="Q636" s="1" t="s">
        <v>708</v>
      </c>
    </row>
    <row r="637" spans="1:17" x14ac:dyDescent="0.25">
      <c r="A637" s="1" t="s">
        <v>14048</v>
      </c>
      <c r="B637" s="1" t="s">
        <v>13991</v>
      </c>
      <c r="C637" t="s">
        <v>17508</v>
      </c>
      <c r="D637" s="1" t="s">
        <v>14</v>
      </c>
      <c r="E637" s="1" t="s">
        <v>14049</v>
      </c>
      <c r="F637" s="1" t="s">
        <v>14050</v>
      </c>
      <c r="G637" s="1" t="s">
        <v>14045</v>
      </c>
      <c r="H637" s="1" t="s">
        <v>146</v>
      </c>
      <c r="I637" s="1" t="s">
        <v>14051</v>
      </c>
      <c r="J637" s="1" t="s">
        <v>14052</v>
      </c>
      <c r="K637" s="1" t="s">
        <v>14</v>
      </c>
      <c r="L637" t="s">
        <v>14</v>
      </c>
      <c r="M637" s="1" t="s">
        <v>14</v>
      </c>
      <c r="N637" t="str">
        <f t="shared" si="21"/>
        <v/>
      </c>
      <c r="P637" t="str">
        <f t="shared" si="20"/>
        <v/>
      </c>
      <c r="Q637" s="1" t="s">
        <v>1777</v>
      </c>
    </row>
    <row r="638" spans="1:17" x14ac:dyDescent="0.25">
      <c r="A638" s="1" t="s">
        <v>14053</v>
      </c>
      <c r="B638" s="1" t="s">
        <v>13991</v>
      </c>
      <c r="C638" t="s">
        <v>17508</v>
      </c>
      <c r="D638" s="1" t="s">
        <v>14</v>
      </c>
      <c r="E638" s="1" t="s">
        <v>14054</v>
      </c>
      <c r="F638" s="1" t="s">
        <v>14055</v>
      </c>
      <c r="G638" s="1" t="s">
        <v>14056</v>
      </c>
      <c r="H638" s="1" t="s">
        <v>2542</v>
      </c>
      <c r="I638" s="1" t="s">
        <v>14057</v>
      </c>
      <c r="J638" s="1" t="s">
        <v>14058</v>
      </c>
      <c r="K638" s="1" t="s">
        <v>14</v>
      </c>
      <c r="L638" t="s">
        <v>14</v>
      </c>
      <c r="M638" s="1" t="s">
        <v>14</v>
      </c>
      <c r="N638" t="str">
        <f t="shared" si="21"/>
        <v/>
      </c>
      <c r="P638" t="str">
        <f t="shared" si="20"/>
        <v/>
      </c>
      <c r="Q638" s="1" t="s">
        <v>708</v>
      </c>
    </row>
    <row r="639" spans="1:17" x14ac:dyDescent="0.25">
      <c r="A639" s="1" t="s">
        <v>14059</v>
      </c>
      <c r="B639" s="1" t="s">
        <v>13991</v>
      </c>
      <c r="C639" t="s">
        <v>17508</v>
      </c>
      <c r="D639" s="1" t="s">
        <v>14</v>
      </c>
      <c r="E639" s="1" t="s">
        <v>14060</v>
      </c>
      <c r="F639" s="1" t="s">
        <v>14061</v>
      </c>
      <c r="G639" s="1" t="s">
        <v>14056</v>
      </c>
      <c r="H639" s="1" t="s">
        <v>607</v>
      </c>
      <c r="I639" s="1" t="s">
        <v>14062</v>
      </c>
      <c r="J639" s="1" t="s">
        <v>14</v>
      </c>
      <c r="K639" s="1" t="s">
        <v>14</v>
      </c>
      <c r="L639" t="s">
        <v>14</v>
      </c>
      <c r="M639" s="1" t="s">
        <v>14</v>
      </c>
      <c r="N639" t="str">
        <f t="shared" si="21"/>
        <v/>
      </c>
      <c r="P639" t="str">
        <f t="shared" si="20"/>
        <v/>
      </c>
      <c r="Q639" s="1" t="s">
        <v>1010</v>
      </c>
    </row>
    <row r="640" spans="1:17" x14ac:dyDescent="0.25">
      <c r="A640" s="1" t="s">
        <v>14063</v>
      </c>
      <c r="B640" s="1" t="s">
        <v>13991</v>
      </c>
      <c r="C640" t="s">
        <v>17508</v>
      </c>
      <c r="D640" s="1" t="s">
        <v>14</v>
      </c>
      <c r="E640" s="1" t="s">
        <v>14064</v>
      </c>
      <c r="F640" s="1" t="s">
        <v>14065</v>
      </c>
      <c r="G640" s="1" t="s">
        <v>14066</v>
      </c>
      <c r="H640" s="1" t="s">
        <v>18</v>
      </c>
      <c r="I640" s="1" t="s">
        <v>14067</v>
      </c>
      <c r="J640" s="1" t="s">
        <v>14068</v>
      </c>
      <c r="K640" s="1" t="s">
        <v>14</v>
      </c>
      <c r="L640" t="s">
        <v>14</v>
      </c>
      <c r="M640" s="1" t="s">
        <v>14</v>
      </c>
      <c r="N640" t="str">
        <f t="shared" si="21"/>
        <v/>
      </c>
      <c r="P640" t="str">
        <f t="shared" si="20"/>
        <v/>
      </c>
      <c r="Q640" s="1" t="s">
        <v>119</v>
      </c>
    </row>
    <row r="641" spans="1:17" x14ac:dyDescent="0.25">
      <c r="A641" s="1" t="s">
        <v>14069</v>
      </c>
      <c r="B641" s="1" t="s">
        <v>13991</v>
      </c>
      <c r="C641" t="s">
        <v>17508</v>
      </c>
      <c r="D641" s="1" t="s">
        <v>14</v>
      </c>
      <c r="E641" s="1" t="s">
        <v>14070</v>
      </c>
      <c r="F641" s="1" t="s">
        <v>14071</v>
      </c>
      <c r="G641" s="1" t="s">
        <v>14066</v>
      </c>
      <c r="H641" s="1" t="s">
        <v>1690</v>
      </c>
      <c r="I641" s="1" t="s">
        <v>14072</v>
      </c>
      <c r="J641" s="1" t="s">
        <v>14073</v>
      </c>
      <c r="K641" s="1" t="s">
        <v>14</v>
      </c>
      <c r="L641" t="s">
        <v>14</v>
      </c>
      <c r="M641" s="1" t="s">
        <v>14</v>
      </c>
      <c r="N641" t="str">
        <f t="shared" si="21"/>
        <v/>
      </c>
      <c r="P641" t="str">
        <f t="shared" si="20"/>
        <v/>
      </c>
      <c r="Q641" s="1" t="s">
        <v>1690</v>
      </c>
    </row>
    <row r="642" spans="1:17" x14ac:dyDescent="0.25">
      <c r="A642" s="1" t="s">
        <v>13905</v>
      </c>
      <c r="B642" s="1" t="s">
        <v>13906</v>
      </c>
      <c r="C642" t="s">
        <v>17509</v>
      </c>
      <c r="D642" s="1" t="s">
        <v>14</v>
      </c>
      <c r="E642" s="1" t="s">
        <v>13907</v>
      </c>
      <c r="F642" s="1" t="s">
        <v>13908</v>
      </c>
      <c r="G642" s="1" t="s">
        <v>13902</v>
      </c>
      <c r="H642" s="1" t="s">
        <v>1690</v>
      </c>
      <c r="I642" s="1" t="s">
        <v>13909</v>
      </c>
      <c r="J642" s="1" t="s">
        <v>13910</v>
      </c>
      <c r="K642" s="1" t="s">
        <v>14</v>
      </c>
      <c r="L642" t="s">
        <v>14</v>
      </c>
      <c r="M642" s="1" t="s">
        <v>14</v>
      </c>
      <c r="N642" t="str">
        <f t="shared" si="21"/>
        <v/>
      </c>
      <c r="P642" t="str">
        <f t="shared" si="20"/>
        <v/>
      </c>
      <c r="Q642" s="1" t="s">
        <v>1690</v>
      </c>
    </row>
    <row r="643" spans="1:17" x14ac:dyDescent="0.25">
      <c r="A643" s="1" t="s">
        <v>13911</v>
      </c>
      <c r="B643" s="1" t="s">
        <v>13906</v>
      </c>
      <c r="C643" t="s">
        <v>17509</v>
      </c>
      <c r="D643" s="1" t="s">
        <v>14</v>
      </c>
      <c r="E643" s="1" t="s">
        <v>13912</v>
      </c>
      <c r="F643" s="1" t="s">
        <v>13913</v>
      </c>
      <c r="G643" s="1" t="s">
        <v>13902</v>
      </c>
      <c r="H643" s="1" t="s">
        <v>607</v>
      </c>
      <c r="I643" s="1" t="s">
        <v>13914</v>
      </c>
      <c r="J643" s="1" t="s">
        <v>685</v>
      </c>
      <c r="K643" s="1" t="s">
        <v>14</v>
      </c>
      <c r="L643" t="s">
        <v>14</v>
      </c>
      <c r="M643" s="1" t="s">
        <v>14</v>
      </c>
      <c r="N643" t="str">
        <f t="shared" si="21"/>
        <v/>
      </c>
      <c r="P643" t="str">
        <f t="shared" ref="P643:P706" si="22">MID(N643,5,8)</f>
        <v/>
      </c>
      <c r="Q643" s="1" t="s">
        <v>231</v>
      </c>
    </row>
    <row r="644" spans="1:17" x14ac:dyDescent="0.25">
      <c r="A644" s="1" t="s">
        <v>13915</v>
      </c>
      <c r="B644" s="1" t="s">
        <v>13906</v>
      </c>
      <c r="C644" t="s">
        <v>17509</v>
      </c>
      <c r="D644" s="1" t="s">
        <v>14</v>
      </c>
      <c r="E644" s="1" t="s">
        <v>13916</v>
      </c>
      <c r="F644" s="1" t="s">
        <v>13917</v>
      </c>
      <c r="G644" s="1" t="s">
        <v>13902</v>
      </c>
      <c r="H644" s="1" t="s">
        <v>1734</v>
      </c>
      <c r="I644" s="1" t="s">
        <v>13814</v>
      </c>
      <c r="J644" s="1" t="s">
        <v>685</v>
      </c>
      <c r="K644" s="1" t="s">
        <v>14</v>
      </c>
      <c r="L644" t="s">
        <v>14</v>
      </c>
      <c r="M644" s="1" t="s">
        <v>14</v>
      </c>
      <c r="N644" t="str">
        <f t="shared" si="21"/>
        <v/>
      </c>
      <c r="P644" t="str">
        <f t="shared" si="22"/>
        <v/>
      </c>
      <c r="Q644" s="1" t="s">
        <v>270</v>
      </c>
    </row>
    <row r="645" spans="1:17" x14ac:dyDescent="0.25">
      <c r="A645" s="1" t="s">
        <v>13918</v>
      </c>
      <c r="B645" s="1" t="s">
        <v>13906</v>
      </c>
      <c r="C645" t="s">
        <v>17509</v>
      </c>
      <c r="D645" s="1" t="s">
        <v>14</v>
      </c>
      <c r="E645" s="1" t="s">
        <v>13919</v>
      </c>
      <c r="F645" s="1" t="s">
        <v>13920</v>
      </c>
      <c r="G645" s="1" t="s">
        <v>13921</v>
      </c>
      <c r="H645" s="1" t="s">
        <v>360</v>
      </c>
      <c r="I645" s="1" t="s">
        <v>13922</v>
      </c>
      <c r="J645" s="1" t="s">
        <v>13923</v>
      </c>
      <c r="K645" s="1" t="s">
        <v>14</v>
      </c>
      <c r="L645" t="s">
        <v>14</v>
      </c>
      <c r="M645" s="1" t="s">
        <v>14</v>
      </c>
      <c r="N645" t="str">
        <f t="shared" si="21"/>
        <v/>
      </c>
      <c r="P645" t="str">
        <f t="shared" si="22"/>
        <v/>
      </c>
      <c r="Q645" s="1" t="s">
        <v>360</v>
      </c>
    </row>
    <row r="646" spans="1:17" x14ac:dyDescent="0.25">
      <c r="A646" s="1" t="s">
        <v>13924</v>
      </c>
      <c r="B646" s="1" t="s">
        <v>13906</v>
      </c>
      <c r="C646" t="s">
        <v>17509</v>
      </c>
      <c r="D646" s="1" t="s">
        <v>14</v>
      </c>
      <c r="E646" s="1" t="s">
        <v>13925</v>
      </c>
      <c r="F646" s="1" t="s">
        <v>13926</v>
      </c>
      <c r="G646" s="1" t="s">
        <v>13921</v>
      </c>
      <c r="H646" s="1" t="s">
        <v>313</v>
      </c>
      <c r="I646" s="1" t="s">
        <v>13927</v>
      </c>
      <c r="J646" s="1" t="s">
        <v>685</v>
      </c>
      <c r="K646" s="1" t="s">
        <v>14</v>
      </c>
      <c r="L646" t="s">
        <v>14</v>
      </c>
      <c r="M646" s="1" t="s">
        <v>14</v>
      </c>
      <c r="N646" t="str">
        <f t="shared" si="21"/>
        <v/>
      </c>
      <c r="P646" t="str">
        <f t="shared" si="22"/>
        <v/>
      </c>
      <c r="Q646" s="1" t="s">
        <v>90</v>
      </c>
    </row>
    <row r="647" spans="1:17" x14ac:dyDescent="0.25">
      <c r="A647" s="1" t="s">
        <v>13928</v>
      </c>
      <c r="B647" s="1" t="s">
        <v>13906</v>
      </c>
      <c r="C647" t="s">
        <v>17509</v>
      </c>
      <c r="D647" s="1" t="s">
        <v>14</v>
      </c>
      <c r="E647" s="1" t="s">
        <v>13929</v>
      </c>
      <c r="F647" s="1" t="s">
        <v>13930</v>
      </c>
      <c r="G647" s="1" t="s">
        <v>13921</v>
      </c>
      <c r="H647" s="1" t="s">
        <v>607</v>
      </c>
      <c r="I647" s="1" t="s">
        <v>13931</v>
      </c>
      <c r="J647" s="1" t="s">
        <v>13932</v>
      </c>
      <c r="K647" s="1" t="s">
        <v>14</v>
      </c>
      <c r="L647" t="s">
        <v>14</v>
      </c>
      <c r="M647" s="1" t="s">
        <v>14</v>
      </c>
      <c r="N647" t="str">
        <f t="shared" si="21"/>
        <v/>
      </c>
      <c r="P647" t="str">
        <f t="shared" si="22"/>
        <v/>
      </c>
      <c r="Q647" s="1" t="s">
        <v>39</v>
      </c>
    </row>
    <row r="648" spans="1:17" x14ac:dyDescent="0.25">
      <c r="A648" s="1" t="s">
        <v>13933</v>
      </c>
      <c r="B648" s="1" t="s">
        <v>13906</v>
      </c>
      <c r="C648" t="s">
        <v>17509</v>
      </c>
      <c r="D648" s="1" t="s">
        <v>14</v>
      </c>
      <c r="E648" s="1" t="s">
        <v>13934</v>
      </c>
      <c r="F648" s="1" t="s">
        <v>13935</v>
      </c>
      <c r="G648" s="1" t="s">
        <v>13921</v>
      </c>
      <c r="H648" s="1" t="s">
        <v>1734</v>
      </c>
      <c r="I648" s="1" t="s">
        <v>13936</v>
      </c>
      <c r="J648" s="1" t="s">
        <v>13937</v>
      </c>
      <c r="K648" s="1" t="s">
        <v>14</v>
      </c>
      <c r="L648" t="s">
        <v>14</v>
      </c>
      <c r="M648" s="1" t="s">
        <v>14</v>
      </c>
      <c r="N648" t="str">
        <f t="shared" si="21"/>
        <v/>
      </c>
      <c r="P648" t="str">
        <f t="shared" si="22"/>
        <v/>
      </c>
      <c r="Q648" s="1" t="s">
        <v>1040</v>
      </c>
    </row>
    <row r="649" spans="1:17" x14ac:dyDescent="0.25">
      <c r="A649" s="1" t="s">
        <v>13938</v>
      </c>
      <c r="B649" s="1" t="s">
        <v>13906</v>
      </c>
      <c r="C649" t="s">
        <v>17509</v>
      </c>
      <c r="D649" s="1" t="s">
        <v>14</v>
      </c>
      <c r="E649" s="1" t="s">
        <v>13939</v>
      </c>
      <c r="F649" s="1" t="s">
        <v>13940</v>
      </c>
      <c r="G649" s="1" t="s">
        <v>13941</v>
      </c>
      <c r="H649" s="1" t="s">
        <v>10206</v>
      </c>
      <c r="I649" s="1" t="s">
        <v>13942</v>
      </c>
      <c r="J649" s="1" t="s">
        <v>14</v>
      </c>
      <c r="K649" s="1" t="s">
        <v>14</v>
      </c>
      <c r="L649" t="s">
        <v>14</v>
      </c>
      <c r="M649" s="1" t="s">
        <v>14</v>
      </c>
      <c r="N649" t="str">
        <f t="shared" ref="N649:N712" si="23">MID(M649,1,8)</f>
        <v/>
      </c>
      <c r="P649" t="str">
        <f t="shared" si="22"/>
        <v/>
      </c>
      <c r="Q649" s="1" t="s">
        <v>1238</v>
      </c>
    </row>
    <row r="650" spans="1:17" x14ac:dyDescent="0.25">
      <c r="A650" s="1" t="s">
        <v>13943</v>
      </c>
      <c r="B650" s="1" t="s">
        <v>13906</v>
      </c>
      <c r="C650" t="s">
        <v>17509</v>
      </c>
      <c r="D650" s="1" t="s">
        <v>14</v>
      </c>
      <c r="E650" s="1" t="s">
        <v>13944</v>
      </c>
      <c r="F650" s="1" t="s">
        <v>13945</v>
      </c>
      <c r="G650" s="1" t="s">
        <v>13946</v>
      </c>
      <c r="H650" s="1" t="s">
        <v>607</v>
      </c>
      <c r="I650" s="1" t="s">
        <v>13947</v>
      </c>
      <c r="J650" s="1" t="s">
        <v>13948</v>
      </c>
      <c r="K650" s="1" t="s">
        <v>14</v>
      </c>
      <c r="L650" t="s">
        <v>14</v>
      </c>
      <c r="M650" s="1" t="s">
        <v>14</v>
      </c>
      <c r="N650" t="str">
        <f t="shared" si="23"/>
        <v/>
      </c>
      <c r="P650" t="str">
        <f t="shared" si="22"/>
        <v/>
      </c>
      <c r="Q650" s="1" t="s">
        <v>2780</v>
      </c>
    </row>
    <row r="651" spans="1:17" x14ac:dyDescent="0.25">
      <c r="A651" s="1" t="s">
        <v>13949</v>
      </c>
      <c r="B651" s="1" t="s">
        <v>13906</v>
      </c>
      <c r="C651" t="s">
        <v>17509</v>
      </c>
      <c r="D651" s="1" t="s">
        <v>14</v>
      </c>
      <c r="E651" s="1" t="s">
        <v>13950</v>
      </c>
      <c r="F651" s="1" t="s">
        <v>13951</v>
      </c>
      <c r="G651" s="1" t="s">
        <v>13946</v>
      </c>
      <c r="H651" s="1" t="s">
        <v>360</v>
      </c>
      <c r="I651" s="1" t="s">
        <v>13952</v>
      </c>
      <c r="J651" s="1" t="s">
        <v>13953</v>
      </c>
      <c r="K651" s="1" t="s">
        <v>14</v>
      </c>
      <c r="L651" t="s">
        <v>14</v>
      </c>
      <c r="M651" s="1" t="s">
        <v>14</v>
      </c>
      <c r="N651" t="str">
        <f t="shared" si="23"/>
        <v/>
      </c>
      <c r="P651" t="str">
        <f t="shared" si="22"/>
        <v/>
      </c>
      <c r="Q651" s="1" t="s">
        <v>360</v>
      </c>
    </row>
    <row r="652" spans="1:17" x14ac:dyDescent="0.25">
      <c r="A652" s="1" t="s">
        <v>13954</v>
      </c>
      <c r="B652" s="1" t="s">
        <v>13906</v>
      </c>
      <c r="C652" t="s">
        <v>17509</v>
      </c>
      <c r="D652" s="1" t="s">
        <v>14</v>
      </c>
      <c r="E652" s="1" t="s">
        <v>13955</v>
      </c>
      <c r="F652" s="1" t="s">
        <v>13956</v>
      </c>
      <c r="G652" s="1" t="s">
        <v>13957</v>
      </c>
      <c r="H652" s="1" t="s">
        <v>607</v>
      </c>
      <c r="I652" s="1" t="s">
        <v>13958</v>
      </c>
      <c r="J652" s="1" t="s">
        <v>13959</v>
      </c>
      <c r="K652" s="1" t="s">
        <v>14</v>
      </c>
      <c r="L652" t="s">
        <v>14</v>
      </c>
      <c r="M652" s="1" t="s">
        <v>14</v>
      </c>
      <c r="N652" t="str">
        <f t="shared" si="23"/>
        <v/>
      </c>
      <c r="P652" t="str">
        <f t="shared" si="22"/>
        <v/>
      </c>
      <c r="Q652" s="1" t="s">
        <v>3034</v>
      </c>
    </row>
    <row r="653" spans="1:17" x14ac:dyDescent="0.25">
      <c r="A653" s="1" t="s">
        <v>13960</v>
      </c>
      <c r="B653" s="1" t="s">
        <v>13906</v>
      </c>
      <c r="C653" t="s">
        <v>17509</v>
      </c>
      <c r="D653" s="1" t="s">
        <v>14</v>
      </c>
      <c r="E653" s="1" t="s">
        <v>13961</v>
      </c>
      <c r="F653" s="1" t="s">
        <v>13962</v>
      </c>
      <c r="G653" s="1" t="s">
        <v>13957</v>
      </c>
      <c r="H653" s="1" t="s">
        <v>607</v>
      </c>
      <c r="I653" s="1" t="s">
        <v>13963</v>
      </c>
      <c r="J653" s="1" t="s">
        <v>13964</v>
      </c>
      <c r="K653" s="1" t="s">
        <v>14</v>
      </c>
      <c r="L653" t="s">
        <v>14</v>
      </c>
      <c r="M653" s="1" t="s">
        <v>14</v>
      </c>
      <c r="N653" t="str">
        <f t="shared" si="23"/>
        <v/>
      </c>
      <c r="P653" t="str">
        <f t="shared" si="22"/>
        <v/>
      </c>
      <c r="Q653" s="1" t="s">
        <v>8763</v>
      </c>
    </row>
    <row r="654" spans="1:17" x14ac:dyDescent="0.25">
      <c r="A654" s="1" t="s">
        <v>13965</v>
      </c>
      <c r="B654" s="1" t="s">
        <v>13906</v>
      </c>
      <c r="C654" t="s">
        <v>17509</v>
      </c>
      <c r="D654" s="1" t="s">
        <v>14</v>
      </c>
      <c r="E654" s="1" t="s">
        <v>13966</v>
      </c>
      <c r="F654" s="1" t="s">
        <v>13967</v>
      </c>
      <c r="G654" s="1" t="s">
        <v>13968</v>
      </c>
      <c r="H654" s="1" t="s">
        <v>313</v>
      </c>
      <c r="I654" s="1" t="s">
        <v>13969</v>
      </c>
      <c r="J654" s="1" t="s">
        <v>13970</v>
      </c>
      <c r="K654" s="1" t="s">
        <v>14</v>
      </c>
      <c r="L654" t="s">
        <v>14</v>
      </c>
      <c r="M654" s="1" t="s">
        <v>14</v>
      </c>
      <c r="N654" t="str">
        <f t="shared" si="23"/>
        <v/>
      </c>
      <c r="P654" t="str">
        <f t="shared" si="22"/>
        <v/>
      </c>
      <c r="Q654" s="1" t="s">
        <v>90</v>
      </c>
    </row>
    <row r="655" spans="1:17" x14ac:dyDescent="0.25">
      <c r="A655" s="1" t="s">
        <v>13971</v>
      </c>
      <c r="B655" s="1" t="s">
        <v>13906</v>
      </c>
      <c r="C655" t="s">
        <v>17509</v>
      </c>
      <c r="D655" s="1" t="s">
        <v>14</v>
      </c>
      <c r="E655" s="1" t="s">
        <v>13972</v>
      </c>
      <c r="F655" s="1" t="s">
        <v>13973</v>
      </c>
      <c r="G655" s="1" t="s">
        <v>13968</v>
      </c>
      <c r="H655" s="1" t="s">
        <v>607</v>
      </c>
      <c r="I655" s="1" t="s">
        <v>685</v>
      </c>
      <c r="J655" s="1" t="s">
        <v>13974</v>
      </c>
      <c r="K655" s="1" t="s">
        <v>21</v>
      </c>
      <c r="L655" t="s">
        <v>13975</v>
      </c>
      <c r="M655" s="1" t="s">
        <v>13976</v>
      </c>
      <c r="N655" t="str">
        <f t="shared" si="23"/>
        <v>提取码：nj7e</v>
      </c>
      <c r="P655" t="str">
        <f t="shared" si="22"/>
        <v>nj7e</v>
      </c>
      <c r="Q655" s="1" t="s">
        <v>945</v>
      </c>
    </row>
    <row r="656" spans="1:17" x14ac:dyDescent="0.25">
      <c r="A656" s="1" t="s">
        <v>13977</v>
      </c>
      <c r="B656" s="1" t="s">
        <v>13906</v>
      </c>
      <c r="C656" t="s">
        <v>17509</v>
      </c>
      <c r="D656" s="1" t="s">
        <v>14</v>
      </c>
      <c r="E656" s="1" t="s">
        <v>13978</v>
      </c>
      <c r="F656" s="1" t="s">
        <v>13979</v>
      </c>
      <c r="G656" s="1" t="s">
        <v>13968</v>
      </c>
      <c r="H656" s="1" t="s">
        <v>345</v>
      </c>
      <c r="I656" s="1" t="s">
        <v>13980</v>
      </c>
      <c r="J656" s="1" t="s">
        <v>13981</v>
      </c>
      <c r="K656" s="1" t="s">
        <v>14</v>
      </c>
      <c r="L656" t="s">
        <v>14</v>
      </c>
      <c r="M656" s="1" t="s">
        <v>14</v>
      </c>
      <c r="N656" t="str">
        <f t="shared" si="23"/>
        <v/>
      </c>
      <c r="P656" t="str">
        <f t="shared" si="22"/>
        <v/>
      </c>
      <c r="Q656" s="1" t="s">
        <v>3511</v>
      </c>
    </row>
    <row r="657" spans="1:17" x14ac:dyDescent="0.25">
      <c r="A657" s="1" t="s">
        <v>13982</v>
      </c>
      <c r="B657" s="1" t="s">
        <v>13906</v>
      </c>
      <c r="C657" t="s">
        <v>17509</v>
      </c>
      <c r="D657" s="1" t="s">
        <v>14</v>
      </c>
      <c r="E657" s="1" t="s">
        <v>13983</v>
      </c>
      <c r="F657" s="1" t="s">
        <v>13984</v>
      </c>
      <c r="G657" s="1" t="s">
        <v>13985</v>
      </c>
      <c r="H657" s="1" t="s">
        <v>313</v>
      </c>
      <c r="I657" s="1" t="s">
        <v>13986</v>
      </c>
      <c r="J657" s="1" t="s">
        <v>13987</v>
      </c>
      <c r="K657" s="1" t="s">
        <v>21</v>
      </c>
      <c r="L657" t="s">
        <v>13988</v>
      </c>
      <c r="M657" s="1" t="s">
        <v>13989</v>
      </c>
      <c r="N657" t="str">
        <f t="shared" si="23"/>
        <v>提取码：0ru9</v>
      </c>
      <c r="P657" t="str">
        <f t="shared" si="22"/>
        <v>0ru9</v>
      </c>
      <c r="Q657" s="1" t="s">
        <v>90</v>
      </c>
    </row>
    <row r="658" spans="1:17" x14ac:dyDescent="0.25">
      <c r="A658" s="1" t="s">
        <v>13815</v>
      </c>
      <c r="B658" s="1" t="s">
        <v>13816</v>
      </c>
      <c r="C658" t="s">
        <v>17510</v>
      </c>
      <c r="D658" s="1" t="s">
        <v>14</v>
      </c>
      <c r="E658" s="1" t="s">
        <v>13817</v>
      </c>
      <c r="F658" s="1" t="s">
        <v>13818</v>
      </c>
      <c r="G658" s="1" t="s">
        <v>13813</v>
      </c>
      <c r="H658" s="1" t="s">
        <v>2129</v>
      </c>
      <c r="I658" s="1" t="s">
        <v>13819</v>
      </c>
      <c r="J658" s="1" t="s">
        <v>13820</v>
      </c>
      <c r="K658" s="1" t="s">
        <v>14</v>
      </c>
      <c r="L658" t="s">
        <v>14</v>
      </c>
      <c r="M658" s="1" t="s">
        <v>14</v>
      </c>
      <c r="N658" t="str">
        <f t="shared" si="23"/>
        <v/>
      </c>
      <c r="P658" t="str">
        <f t="shared" si="22"/>
        <v/>
      </c>
      <c r="Q658" s="1" t="s">
        <v>2411</v>
      </c>
    </row>
    <row r="659" spans="1:17" x14ac:dyDescent="0.25">
      <c r="A659" s="1" t="s">
        <v>13821</v>
      </c>
      <c r="B659" s="1" t="s">
        <v>13816</v>
      </c>
      <c r="C659" t="s">
        <v>17510</v>
      </c>
      <c r="D659" s="1" t="s">
        <v>14</v>
      </c>
      <c r="E659" s="1" t="s">
        <v>13822</v>
      </c>
      <c r="F659" s="1" t="s">
        <v>13823</v>
      </c>
      <c r="G659" s="1" t="s">
        <v>13813</v>
      </c>
      <c r="H659" s="1" t="s">
        <v>2542</v>
      </c>
      <c r="I659" s="1" t="s">
        <v>13824</v>
      </c>
      <c r="J659" s="1" t="s">
        <v>13825</v>
      </c>
      <c r="K659" s="1" t="s">
        <v>14</v>
      </c>
      <c r="L659" t="s">
        <v>14</v>
      </c>
      <c r="M659" s="1" t="s">
        <v>14</v>
      </c>
      <c r="N659" t="str">
        <f t="shared" si="23"/>
        <v/>
      </c>
      <c r="P659" t="str">
        <f t="shared" si="22"/>
        <v/>
      </c>
      <c r="Q659" s="1" t="s">
        <v>1777</v>
      </c>
    </row>
    <row r="660" spans="1:17" x14ac:dyDescent="0.25">
      <c r="A660" s="1" t="s">
        <v>13826</v>
      </c>
      <c r="B660" s="1" t="s">
        <v>13816</v>
      </c>
      <c r="C660" t="s">
        <v>17510</v>
      </c>
      <c r="D660" s="1" t="s">
        <v>14</v>
      </c>
      <c r="E660" s="1" t="s">
        <v>13827</v>
      </c>
      <c r="F660" s="1" t="s">
        <v>13828</v>
      </c>
      <c r="G660" s="1" t="s">
        <v>13829</v>
      </c>
      <c r="H660" s="1" t="s">
        <v>3062</v>
      </c>
      <c r="I660" s="1" t="s">
        <v>13830</v>
      </c>
      <c r="J660" s="1" t="s">
        <v>13831</v>
      </c>
      <c r="K660" s="1" t="s">
        <v>14</v>
      </c>
      <c r="L660" t="s">
        <v>14</v>
      </c>
      <c r="M660" s="1" t="s">
        <v>14</v>
      </c>
      <c r="N660" t="str">
        <f t="shared" si="23"/>
        <v/>
      </c>
      <c r="P660" t="str">
        <f t="shared" si="22"/>
        <v/>
      </c>
      <c r="Q660" s="1" t="s">
        <v>300</v>
      </c>
    </row>
    <row r="661" spans="1:17" x14ac:dyDescent="0.25">
      <c r="A661" s="1" t="s">
        <v>13832</v>
      </c>
      <c r="B661" s="1" t="s">
        <v>13816</v>
      </c>
      <c r="C661" t="s">
        <v>17510</v>
      </c>
      <c r="D661" s="1" t="s">
        <v>14</v>
      </c>
      <c r="E661" s="1" t="s">
        <v>13833</v>
      </c>
      <c r="F661" s="1" t="s">
        <v>13834</v>
      </c>
      <c r="G661" s="1" t="s">
        <v>13829</v>
      </c>
      <c r="H661" s="1" t="s">
        <v>18</v>
      </c>
      <c r="I661" s="1" t="s">
        <v>13835</v>
      </c>
      <c r="J661" s="1" t="s">
        <v>13836</v>
      </c>
      <c r="K661" s="1" t="s">
        <v>14</v>
      </c>
      <c r="L661" t="s">
        <v>14</v>
      </c>
      <c r="M661" s="1" t="s">
        <v>14</v>
      </c>
      <c r="N661" t="str">
        <f t="shared" si="23"/>
        <v/>
      </c>
      <c r="P661" t="str">
        <f t="shared" si="22"/>
        <v/>
      </c>
      <c r="Q661" s="1" t="s">
        <v>986</v>
      </c>
    </row>
    <row r="662" spans="1:17" x14ac:dyDescent="0.25">
      <c r="A662" s="1" t="s">
        <v>13837</v>
      </c>
      <c r="B662" s="1" t="s">
        <v>13816</v>
      </c>
      <c r="C662" t="s">
        <v>17510</v>
      </c>
      <c r="D662" s="1" t="s">
        <v>14</v>
      </c>
      <c r="E662" s="1" t="s">
        <v>13838</v>
      </c>
      <c r="F662" s="1" t="s">
        <v>13839</v>
      </c>
      <c r="G662" s="1" t="s">
        <v>13840</v>
      </c>
      <c r="H662" s="1" t="s">
        <v>18</v>
      </c>
      <c r="I662" s="1" t="s">
        <v>13841</v>
      </c>
      <c r="J662" s="1" t="s">
        <v>13842</v>
      </c>
      <c r="K662" s="1" t="s">
        <v>14</v>
      </c>
      <c r="L662" t="s">
        <v>14</v>
      </c>
      <c r="M662" s="1" t="s">
        <v>14</v>
      </c>
      <c r="N662" t="str">
        <f t="shared" si="23"/>
        <v/>
      </c>
      <c r="P662" t="str">
        <f t="shared" si="22"/>
        <v/>
      </c>
      <c r="Q662" s="1" t="s">
        <v>618</v>
      </c>
    </row>
    <row r="663" spans="1:17" x14ac:dyDescent="0.25">
      <c r="A663" s="1" t="s">
        <v>13843</v>
      </c>
      <c r="B663" s="1" t="s">
        <v>13816</v>
      </c>
      <c r="C663" t="s">
        <v>17510</v>
      </c>
      <c r="D663" s="1" t="s">
        <v>14</v>
      </c>
      <c r="E663" s="1" t="s">
        <v>13844</v>
      </c>
      <c r="F663" s="1" t="s">
        <v>13845</v>
      </c>
      <c r="G663" s="1" t="s">
        <v>13840</v>
      </c>
      <c r="H663" s="1" t="s">
        <v>607</v>
      </c>
      <c r="I663" s="1" t="s">
        <v>13846</v>
      </c>
      <c r="J663" s="1" t="s">
        <v>13847</v>
      </c>
      <c r="K663" s="1" t="s">
        <v>14</v>
      </c>
      <c r="L663" t="s">
        <v>14</v>
      </c>
      <c r="M663" s="1" t="s">
        <v>14</v>
      </c>
      <c r="N663" t="str">
        <f t="shared" si="23"/>
        <v/>
      </c>
      <c r="P663" t="str">
        <f t="shared" si="22"/>
        <v/>
      </c>
      <c r="Q663" s="1" t="s">
        <v>70</v>
      </c>
    </row>
    <row r="664" spans="1:17" x14ac:dyDescent="0.25">
      <c r="A664" s="1" t="s">
        <v>13848</v>
      </c>
      <c r="B664" s="1" t="s">
        <v>13816</v>
      </c>
      <c r="C664" t="s">
        <v>17510</v>
      </c>
      <c r="D664" s="1" t="s">
        <v>14</v>
      </c>
      <c r="E664" s="1" t="s">
        <v>13849</v>
      </c>
      <c r="F664" s="1" t="s">
        <v>13850</v>
      </c>
      <c r="G664" s="1" t="s">
        <v>13840</v>
      </c>
      <c r="H664" s="1" t="s">
        <v>607</v>
      </c>
      <c r="I664" s="1" t="s">
        <v>13846</v>
      </c>
      <c r="J664" s="1" t="s">
        <v>685</v>
      </c>
      <c r="K664" s="1" t="s">
        <v>21</v>
      </c>
      <c r="L664" t="s">
        <v>13851</v>
      </c>
      <c r="M664" s="1" t="s">
        <v>13852</v>
      </c>
      <c r="N664" t="str">
        <f t="shared" si="23"/>
        <v>提取码：bqkd</v>
      </c>
      <c r="P664" t="str">
        <f t="shared" si="22"/>
        <v>bqkd</v>
      </c>
      <c r="Q664" s="1" t="s">
        <v>270</v>
      </c>
    </row>
    <row r="665" spans="1:17" x14ac:dyDescent="0.25">
      <c r="A665" s="1" t="s">
        <v>13853</v>
      </c>
      <c r="B665" s="1" t="s">
        <v>13816</v>
      </c>
      <c r="C665" t="s">
        <v>17510</v>
      </c>
      <c r="D665" s="1" t="s">
        <v>14</v>
      </c>
      <c r="E665" s="1" t="s">
        <v>13854</v>
      </c>
      <c r="F665" s="1" t="s">
        <v>13855</v>
      </c>
      <c r="G665" s="1" t="s">
        <v>13856</v>
      </c>
      <c r="H665" s="1" t="s">
        <v>122</v>
      </c>
      <c r="I665" s="1" t="s">
        <v>13857</v>
      </c>
      <c r="J665" s="1" t="s">
        <v>13858</v>
      </c>
      <c r="K665" s="1" t="s">
        <v>21</v>
      </c>
      <c r="L665" t="s">
        <v>13859</v>
      </c>
      <c r="M665" s="1" t="s">
        <v>13860</v>
      </c>
      <c r="N665" t="str">
        <f t="shared" si="23"/>
        <v>提取码：db6o</v>
      </c>
      <c r="P665" t="str">
        <f t="shared" si="22"/>
        <v>db6o</v>
      </c>
      <c r="Q665" s="1" t="s">
        <v>141</v>
      </c>
    </row>
    <row r="666" spans="1:17" x14ac:dyDescent="0.25">
      <c r="A666" s="1" t="s">
        <v>13861</v>
      </c>
      <c r="B666" s="1" t="s">
        <v>13816</v>
      </c>
      <c r="C666" t="s">
        <v>17510</v>
      </c>
      <c r="D666" s="1" t="s">
        <v>14</v>
      </c>
      <c r="E666" s="1" t="s">
        <v>13862</v>
      </c>
      <c r="F666" s="1" t="s">
        <v>13863</v>
      </c>
      <c r="G666" s="1" t="s">
        <v>13856</v>
      </c>
      <c r="H666" s="1" t="s">
        <v>313</v>
      </c>
      <c r="I666" s="1" t="s">
        <v>13846</v>
      </c>
      <c r="J666" s="1" t="s">
        <v>13864</v>
      </c>
      <c r="K666" s="1" t="s">
        <v>14</v>
      </c>
      <c r="L666" t="s">
        <v>14</v>
      </c>
      <c r="M666" s="1" t="s">
        <v>14</v>
      </c>
      <c r="N666" t="str">
        <f t="shared" si="23"/>
        <v/>
      </c>
      <c r="P666" t="str">
        <f t="shared" si="22"/>
        <v/>
      </c>
      <c r="Q666" s="1" t="s">
        <v>90</v>
      </c>
    </row>
    <row r="667" spans="1:17" x14ac:dyDescent="0.25">
      <c r="A667" s="1" t="s">
        <v>13865</v>
      </c>
      <c r="B667" s="1" t="s">
        <v>13816</v>
      </c>
      <c r="C667" t="s">
        <v>17510</v>
      </c>
      <c r="D667" s="1" t="s">
        <v>14</v>
      </c>
      <c r="E667" s="1" t="s">
        <v>13866</v>
      </c>
      <c r="F667" s="1" t="s">
        <v>13867</v>
      </c>
      <c r="G667" s="1" t="s">
        <v>13856</v>
      </c>
      <c r="H667" s="1" t="s">
        <v>18</v>
      </c>
      <c r="I667" s="1" t="s">
        <v>13868</v>
      </c>
      <c r="J667" s="1" t="s">
        <v>13869</v>
      </c>
      <c r="K667" s="1" t="s">
        <v>14</v>
      </c>
      <c r="L667" t="s">
        <v>14</v>
      </c>
      <c r="M667" s="1" t="s">
        <v>14</v>
      </c>
      <c r="N667" t="str">
        <f t="shared" si="23"/>
        <v/>
      </c>
      <c r="P667" t="str">
        <f t="shared" si="22"/>
        <v/>
      </c>
      <c r="Q667" s="1" t="s">
        <v>11445</v>
      </c>
    </row>
    <row r="668" spans="1:17" x14ac:dyDescent="0.25">
      <c r="A668" s="1" t="s">
        <v>13870</v>
      </c>
      <c r="B668" s="1" t="s">
        <v>13816</v>
      </c>
      <c r="C668" t="s">
        <v>17510</v>
      </c>
      <c r="D668" s="1" t="s">
        <v>14</v>
      </c>
      <c r="E668" s="1" t="s">
        <v>13871</v>
      </c>
      <c r="F668" s="1" t="s">
        <v>13872</v>
      </c>
      <c r="G668" s="1" t="s">
        <v>13856</v>
      </c>
      <c r="H668" s="1" t="s">
        <v>1690</v>
      </c>
      <c r="I668" s="1" t="s">
        <v>13873</v>
      </c>
      <c r="J668" s="1" t="s">
        <v>13874</v>
      </c>
      <c r="K668" s="1" t="s">
        <v>14</v>
      </c>
      <c r="L668" t="s">
        <v>14</v>
      </c>
      <c r="M668" s="1" t="s">
        <v>14</v>
      </c>
      <c r="N668" t="str">
        <f t="shared" si="23"/>
        <v/>
      </c>
      <c r="P668" t="str">
        <f t="shared" si="22"/>
        <v/>
      </c>
      <c r="Q668" s="1" t="s">
        <v>1690</v>
      </c>
    </row>
    <row r="669" spans="1:17" x14ac:dyDescent="0.25">
      <c r="A669" s="1" t="s">
        <v>13875</v>
      </c>
      <c r="B669" s="1" t="s">
        <v>13816</v>
      </c>
      <c r="C669" t="s">
        <v>17510</v>
      </c>
      <c r="D669" s="1" t="s">
        <v>14</v>
      </c>
      <c r="E669" s="1" t="s">
        <v>13876</v>
      </c>
      <c r="F669" s="1" t="s">
        <v>13877</v>
      </c>
      <c r="G669" s="1" t="s">
        <v>13856</v>
      </c>
      <c r="H669" s="1" t="s">
        <v>607</v>
      </c>
      <c r="I669" s="1" t="s">
        <v>13878</v>
      </c>
      <c r="J669" s="1" t="s">
        <v>685</v>
      </c>
      <c r="K669" s="1" t="s">
        <v>14</v>
      </c>
      <c r="L669" t="s">
        <v>14</v>
      </c>
      <c r="M669" s="1" t="s">
        <v>14</v>
      </c>
      <c r="N669" t="str">
        <f t="shared" si="23"/>
        <v/>
      </c>
      <c r="P669" t="str">
        <f t="shared" si="22"/>
        <v/>
      </c>
      <c r="Q669" s="1" t="s">
        <v>14</v>
      </c>
    </row>
    <row r="670" spans="1:17" x14ac:dyDescent="0.25">
      <c r="A670" s="1" t="s">
        <v>13879</v>
      </c>
      <c r="B670" s="1" t="s">
        <v>13816</v>
      </c>
      <c r="C670" t="s">
        <v>17510</v>
      </c>
      <c r="D670" s="1" t="s">
        <v>14</v>
      </c>
      <c r="E670" s="1" t="s">
        <v>13880</v>
      </c>
      <c r="F670" s="1" t="s">
        <v>13881</v>
      </c>
      <c r="G670" s="1" t="s">
        <v>13882</v>
      </c>
      <c r="H670" s="1" t="s">
        <v>3101</v>
      </c>
      <c r="I670" s="1" t="s">
        <v>13883</v>
      </c>
      <c r="J670" s="1" t="s">
        <v>13884</v>
      </c>
      <c r="K670" s="1" t="s">
        <v>21</v>
      </c>
      <c r="L670" t="s">
        <v>13885</v>
      </c>
      <c r="M670" s="1" t="s">
        <v>13886</v>
      </c>
      <c r="N670" t="str">
        <f t="shared" si="23"/>
        <v>提取码：h9j5</v>
      </c>
      <c r="P670" t="str">
        <f t="shared" si="22"/>
        <v>h9j5</v>
      </c>
      <c r="Q670" s="1" t="s">
        <v>111</v>
      </c>
    </row>
    <row r="671" spans="1:17" x14ac:dyDescent="0.25">
      <c r="A671" s="1" t="s">
        <v>13887</v>
      </c>
      <c r="B671" s="1" t="s">
        <v>13816</v>
      </c>
      <c r="C671" t="s">
        <v>17510</v>
      </c>
      <c r="D671" s="1" t="s">
        <v>14</v>
      </c>
      <c r="E671" s="1" t="s">
        <v>13888</v>
      </c>
      <c r="F671" s="1" t="s">
        <v>13889</v>
      </c>
      <c r="G671" s="1" t="s">
        <v>13882</v>
      </c>
      <c r="H671" s="1" t="s">
        <v>360</v>
      </c>
      <c r="I671" s="1" t="s">
        <v>13890</v>
      </c>
      <c r="J671" s="1" t="s">
        <v>13891</v>
      </c>
      <c r="K671" s="1" t="s">
        <v>14</v>
      </c>
      <c r="L671" t="s">
        <v>14</v>
      </c>
      <c r="M671" s="1" t="s">
        <v>14</v>
      </c>
      <c r="N671" t="str">
        <f t="shared" si="23"/>
        <v/>
      </c>
      <c r="P671" t="str">
        <f t="shared" si="22"/>
        <v/>
      </c>
      <c r="Q671" s="1" t="s">
        <v>364</v>
      </c>
    </row>
    <row r="672" spans="1:17" x14ac:dyDescent="0.25">
      <c r="A672" s="1" t="s">
        <v>13892</v>
      </c>
      <c r="B672" s="1" t="s">
        <v>13816</v>
      </c>
      <c r="C672" t="s">
        <v>17510</v>
      </c>
      <c r="D672" s="1" t="s">
        <v>14</v>
      </c>
      <c r="E672" s="1" t="s">
        <v>13893</v>
      </c>
      <c r="F672" s="1" t="s">
        <v>13894</v>
      </c>
      <c r="G672" s="1" t="s">
        <v>13882</v>
      </c>
      <c r="H672" s="1" t="s">
        <v>313</v>
      </c>
      <c r="I672" s="1" t="s">
        <v>13895</v>
      </c>
      <c r="J672" s="1" t="s">
        <v>13896</v>
      </c>
      <c r="K672" s="1" t="s">
        <v>21</v>
      </c>
      <c r="L672" t="s">
        <v>13897</v>
      </c>
      <c r="M672" s="1" t="s">
        <v>13898</v>
      </c>
      <c r="N672" t="str">
        <f t="shared" si="23"/>
        <v>提取码：nfrg</v>
      </c>
      <c r="P672" t="str">
        <f t="shared" si="22"/>
        <v>nfrg</v>
      </c>
      <c r="Q672" s="1" t="s">
        <v>526</v>
      </c>
    </row>
    <row r="673" spans="1:17" x14ac:dyDescent="0.25">
      <c r="A673" s="1" t="s">
        <v>13899</v>
      </c>
      <c r="B673" s="1" t="s">
        <v>13816</v>
      </c>
      <c r="C673" t="s">
        <v>17510</v>
      </c>
      <c r="D673" s="1" t="s">
        <v>14</v>
      </c>
      <c r="E673" s="1" t="s">
        <v>13900</v>
      </c>
      <c r="F673" s="1" t="s">
        <v>13901</v>
      </c>
      <c r="G673" s="1" t="s">
        <v>13902</v>
      </c>
      <c r="H673" s="1" t="s">
        <v>1690</v>
      </c>
      <c r="I673" s="1" t="s">
        <v>13903</v>
      </c>
      <c r="J673" s="1" t="s">
        <v>13904</v>
      </c>
      <c r="K673" s="1" t="s">
        <v>14</v>
      </c>
      <c r="L673" t="s">
        <v>14</v>
      </c>
      <c r="M673" s="1" t="s">
        <v>14</v>
      </c>
      <c r="N673" t="str">
        <f t="shared" si="23"/>
        <v/>
      </c>
      <c r="P673" t="str">
        <f t="shared" si="22"/>
        <v/>
      </c>
      <c r="Q673" s="1" t="s">
        <v>1690</v>
      </c>
    </row>
    <row r="674" spans="1:17" x14ac:dyDescent="0.25">
      <c r="A674" s="1" t="s">
        <v>13726</v>
      </c>
      <c r="B674" s="1" t="s">
        <v>13727</v>
      </c>
      <c r="C674" t="s">
        <v>17511</v>
      </c>
      <c r="D674" s="1" t="s">
        <v>14</v>
      </c>
      <c r="E674" s="1" t="s">
        <v>13728</v>
      </c>
      <c r="F674" s="1" t="s">
        <v>13729</v>
      </c>
      <c r="G674" s="1" t="s">
        <v>13730</v>
      </c>
      <c r="H674" s="1" t="s">
        <v>1734</v>
      </c>
      <c r="I674" s="1" t="s">
        <v>13731</v>
      </c>
      <c r="J674" s="1" t="s">
        <v>685</v>
      </c>
      <c r="K674" s="1" t="s">
        <v>14</v>
      </c>
      <c r="L674" t="s">
        <v>14</v>
      </c>
      <c r="M674" s="1" t="s">
        <v>14</v>
      </c>
      <c r="N674" t="str">
        <f t="shared" si="23"/>
        <v/>
      </c>
      <c r="P674" t="str">
        <f t="shared" si="22"/>
        <v/>
      </c>
      <c r="Q674" s="1" t="s">
        <v>84</v>
      </c>
    </row>
    <row r="675" spans="1:17" x14ac:dyDescent="0.25">
      <c r="A675" s="1" t="s">
        <v>13732</v>
      </c>
      <c r="B675" s="1" t="s">
        <v>13727</v>
      </c>
      <c r="C675" t="s">
        <v>17511</v>
      </c>
      <c r="D675" s="1" t="s">
        <v>14</v>
      </c>
      <c r="E675" s="1" t="s">
        <v>13733</v>
      </c>
      <c r="F675" s="1" t="s">
        <v>13734</v>
      </c>
      <c r="G675" s="1" t="s">
        <v>13735</v>
      </c>
      <c r="H675" s="1" t="s">
        <v>313</v>
      </c>
      <c r="I675" s="1" t="s">
        <v>13736</v>
      </c>
      <c r="J675" s="1" t="s">
        <v>13737</v>
      </c>
      <c r="K675" s="1" t="s">
        <v>21</v>
      </c>
      <c r="L675" t="s">
        <v>13738</v>
      </c>
      <c r="M675" s="1" t="s">
        <v>17671</v>
      </c>
      <c r="N675" t="str">
        <f t="shared" si="23"/>
        <v>提取码：ybpf</v>
      </c>
      <c r="P675" t="str">
        <f t="shared" si="22"/>
        <v>ybpf</v>
      </c>
      <c r="Q675" s="1" t="s">
        <v>13739</v>
      </c>
    </row>
    <row r="676" spans="1:17" x14ac:dyDescent="0.25">
      <c r="A676" s="1" t="s">
        <v>13740</v>
      </c>
      <c r="B676" s="1" t="s">
        <v>13727</v>
      </c>
      <c r="C676" t="s">
        <v>17511</v>
      </c>
      <c r="D676" s="1" t="s">
        <v>14</v>
      </c>
      <c r="E676" s="1" t="s">
        <v>13741</v>
      </c>
      <c r="F676" s="1" t="s">
        <v>13742</v>
      </c>
      <c r="G676" s="1" t="s">
        <v>13735</v>
      </c>
      <c r="H676" s="1" t="s">
        <v>313</v>
      </c>
      <c r="I676" s="1" t="s">
        <v>13743</v>
      </c>
      <c r="J676" s="1" t="s">
        <v>13744</v>
      </c>
      <c r="K676" s="1" t="s">
        <v>21</v>
      </c>
      <c r="L676" t="s">
        <v>13745</v>
      </c>
      <c r="M676" s="1" t="s">
        <v>13746</v>
      </c>
      <c r="N676" t="str">
        <f t="shared" si="23"/>
        <v>提取码：rkit</v>
      </c>
      <c r="P676" t="str">
        <f t="shared" si="22"/>
        <v>rkit</v>
      </c>
      <c r="Q676" s="1" t="s">
        <v>526</v>
      </c>
    </row>
    <row r="677" spans="1:17" x14ac:dyDescent="0.25">
      <c r="A677" s="1" t="s">
        <v>13747</v>
      </c>
      <c r="B677" s="1" t="s">
        <v>13727</v>
      </c>
      <c r="C677" t="s">
        <v>17511</v>
      </c>
      <c r="D677" s="1" t="s">
        <v>14</v>
      </c>
      <c r="E677" s="1" t="s">
        <v>13748</v>
      </c>
      <c r="F677" s="1" t="s">
        <v>13749</v>
      </c>
      <c r="G677" s="1" t="s">
        <v>13735</v>
      </c>
      <c r="H677" s="1" t="s">
        <v>2542</v>
      </c>
      <c r="I677" s="1" t="s">
        <v>13750</v>
      </c>
      <c r="J677" s="1" t="s">
        <v>14</v>
      </c>
      <c r="K677" s="1" t="s">
        <v>14</v>
      </c>
      <c r="L677" t="s">
        <v>14</v>
      </c>
      <c r="M677" s="1" t="s">
        <v>14</v>
      </c>
      <c r="N677" t="str">
        <f t="shared" si="23"/>
        <v/>
      </c>
      <c r="P677" t="str">
        <f t="shared" si="22"/>
        <v/>
      </c>
      <c r="Q677" s="1" t="s">
        <v>84</v>
      </c>
    </row>
    <row r="678" spans="1:17" x14ac:dyDescent="0.25">
      <c r="A678" s="1" t="s">
        <v>13751</v>
      </c>
      <c r="B678" s="1" t="s">
        <v>13727</v>
      </c>
      <c r="C678" t="s">
        <v>17511</v>
      </c>
      <c r="D678" s="1" t="s">
        <v>14</v>
      </c>
      <c r="E678" s="1" t="s">
        <v>13752</v>
      </c>
      <c r="F678" s="1" t="s">
        <v>13753</v>
      </c>
      <c r="G678" s="1" t="s">
        <v>13735</v>
      </c>
      <c r="H678" s="1" t="s">
        <v>226</v>
      </c>
      <c r="I678" s="1" t="s">
        <v>13754</v>
      </c>
      <c r="J678" s="1" t="s">
        <v>13755</v>
      </c>
      <c r="K678" s="1" t="s">
        <v>21</v>
      </c>
      <c r="L678" t="s">
        <v>13756</v>
      </c>
      <c r="M678" s="1" t="s">
        <v>13757</v>
      </c>
      <c r="N678" t="str">
        <f t="shared" si="23"/>
        <v>提取码：3kni</v>
      </c>
      <c r="P678" t="str">
        <f t="shared" si="22"/>
        <v>3kni</v>
      </c>
      <c r="Q678" s="1" t="s">
        <v>90</v>
      </c>
    </row>
    <row r="679" spans="1:17" x14ac:dyDescent="0.25">
      <c r="A679" s="1" t="s">
        <v>13758</v>
      </c>
      <c r="B679" s="1" t="s">
        <v>13727</v>
      </c>
      <c r="C679" t="s">
        <v>17511</v>
      </c>
      <c r="D679" s="1" t="s">
        <v>14</v>
      </c>
      <c r="E679" s="1" t="s">
        <v>13759</v>
      </c>
      <c r="F679" s="1" t="s">
        <v>13760</v>
      </c>
      <c r="G679" s="1" t="s">
        <v>13735</v>
      </c>
      <c r="H679" s="1" t="s">
        <v>607</v>
      </c>
      <c r="I679" s="1" t="s">
        <v>13760</v>
      </c>
      <c r="J679" s="1" t="s">
        <v>13761</v>
      </c>
      <c r="K679" s="1" t="s">
        <v>14</v>
      </c>
      <c r="L679" t="s">
        <v>14</v>
      </c>
      <c r="M679" s="1" t="s">
        <v>14</v>
      </c>
      <c r="N679" t="str">
        <f t="shared" si="23"/>
        <v/>
      </c>
      <c r="P679" t="str">
        <f t="shared" si="22"/>
        <v/>
      </c>
      <c r="Q679" s="1" t="s">
        <v>39</v>
      </c>
    </row>
    <row r="680" spans="1:17" x14ac:dyDescent="0.25">
      <c r="A680" s="1" t="s">
        <v>13762</v>
      </c>
      <c r="B680" s="1" t="s">
        <v>13727</v>
      </c>
      <c r="C680" t="s">
        <v>17511</v>
      </c>
      <c r="D680" s="1" t="s">
        <v>14</v>
      </c>
      <c r="E680" s="1" t="s">
        <v>13763</v>
      </c>
      <c r="F680" s="1" t="s">
        <v>13764</v>
      </c>
      <c r="G680" s="1" t="s">
        <v>13765</v>
      </c>
      <c r="H680" s="1" t="s">
        <v>18</v>
      </c>
      <c r="I680" s="1" t="s">
        <v>13766</v>
      </c>
      <c r="J680" s="1" t="s">
        <v>13767</v>
      </c>
      <c r="K680" s="1" t="s">
        <v>14</v>
      </c>
      <c r="L680" t="s">
        <v>14</v>
      </c>
      <c r="M680" s="1" t="s">
        <v>14</v>
      </c>
      <c r="N680" t="str">
        <f t="shared" si="23"/>
        <v/>
      </c>
      <c r="P680" t="str">
        <f t="shared" si="22"/>
        <v/>
      </c>
      <c r="Q680" s="1" t="s">
        <v>32</v>
      </c>
    </row>
    <row r="681" spans="1:17" x14ac:dyDescent="0.25">
      <c r="A681" s="1" t="s">
        <v>13768</v>
      </c>
      <c r="B681" s="1" t="s">
        <v>13727</v>
      </c>
      <c r="C681" t="s">
        <v>17511</v>
      </c>
      <c r="D681" s="1" t="s">
        <v>14</v>
      </c>
      <c r="E681" s="1" t="s">
        <v>13769</v>
      </c>
      <c r="F681" s="1" t="s">
        <v>13770</v>
      </c>
      <c r="G681" s="1" t="s">
        <v>13771</v>
      </c>
      <c r="H681" s="1" t="s">
        <v>607</v>
      </c>
      <c r="I681" s="1" t="s">
        <v>13772</v>
      </c>
      <c r="J681" s="1" t="s">
        <v>13773</v>
      </c>
      <c r="K681" s="1" t="s">
        <v>14</v>
      </c>
      <c r="L681" t="s">
        <v>14</v>
      </c>
      <c r="M681" s="1" t="s">
        <v>14</v>
      </c>
      <c r="N681" t="str">
        <f t="shared" si="23"/>
        <v/>
      </c>
      <c r="P681" t="str">
        <f t="shared" si="22"/>
        <v/>
      </c>
      <c r="Q681" s="1" t="s">
        <v>70</v>
      </c>
    </row>
    <row r="682" spans="1:17" x14ac:dyDescent="0.25">
      <c r="A682" s="1" t="s">
        <v>13774</v>
      </c>
      <c r="B682" s="1" t="s">
        <v>13727</v>
      </c>
      <c r="C682" t="s">
        <v>17511</v>
      </c>
      <c r="D682" s="1" t="s">
        <v>14</v>
      </c>
      <c r="E682" s="1" t="s">
        <v>13775</v>
      </c>
      <c r="F682" s="1" t="s">
        <v>13776</v>
      </c>
      <c r="G682" s="1" t="s">
        <v>13771</v>
      </c>
      <c r="H682" s="1" t="s">
        <v>607</v>
      </c>
      <c r="I682" s="1" t="s">
        <v>14</v>
      </c>
      <c r="J682" s="1" t="s">
        <v>13777</v>
      </c>
      <c r="K682" s="1" t="s">
        <v>14</v>
      </c>
      <c r="L682" t="s">
        <v>14</v>
      </c>
      <c r="M682" s="1" t="s">
        <v>14</v>
      </c>
      <c r="N682" t="str">
        <f t="shared" si="23"/>
        <v/>
      </c>
      <c r="P682" t="str">
        <f t="shared" si="22"/>
        <v/>
      </c>
      <c r="Q682" s="1" t="s">
        <v>2555</v>
      </c>
    </row>
    <row r="683" spans="1:17" x14ac:dyDescent="0.25">
      <c r="A683" s="1" t="s">
        <v>13778</v>
      </c>
      <c r="B683" s="1" t="s">
        <v>13727</v>
      </c>
      <c r="C683" t="s">
        <v>17511</v>
      </c>
      <c r="D683" s="1" t="s">
        <v>14</v>
      </c>
      <c r="E683" s="1" t="s">
        <v>13779</v>
      </c>
      <c r="F683" s="1" t="s">
        <v>13780</v>
      </c>
      <c r="G683" s="1" t="s">
        <v>13781</v>
      </c>
      <c r="H683" s="1" t="s">
        <v>345</v>
      </c>
      <c r="I683" s="1" t="s">
        <v>13782</v>
      </c>
      <c r="J683" s="1" t="s">
        <v>13783</v>
      </c>
      <c r="K683" s="1" t="s">
        <v>14</v>
      </c>
      <c r="L683" t="s">
        <v>14</v>
      </c>
      <c r="M683" s="1" t="s">
        <v>14</v>
      </c>
      <c r="N683" t="str">
        <f t="shared" si="23"/>
        <v/>
      </c>
      <c r="P683" t="str">
        <f t="shared" si="22"/>
        <v/>
      </c>
      <c r="Q683" s="1" t="s">
        <v>12937</v>
      </c>
    </row>
    <row r="684" spans="1:17" x14ac:dyDescent="0.25">
      <c r="A684" s="1" t="s">
        <v>13784</v>
      </c>
      <c r="B684" s="1" t="s">
        <v>13727</v>
      </c>
      <c r="C684" t="s">
        <v>17511</v>
      </c>
      <c r="D684" s="1" t="s">
        <v>14</v>
      </c>
      <c r="E684" s="1" t="s">
        <v>13785</v>
      </c>
      <c r="F684" s="1" t="s">
        <v>13786</v>
      </c>
      <c r="G684" s="1" t="s">
        <v>13787</v>
      </c>
      <c r="H684" s="1" t="s">
        <v>607</v>
      </c>
      <c r="I684" s="1" t="s">
        <v>13788</v>
      </c>
      <c r="J684" s="1" t="s">
        <v>13789</v>
      </c>
      <c r="K684" s="1" t="s">
        <v>14</v>
      </c>
      <c r="L684" t="s">
        <v>14</v>
      </c>
      <c r="M684" s="1" t="s">
        <v>14</v>
      </c>
      <c r="N684" t="str">
        <f t="shared" si="23"/>
        <v/>
      </c>
      <c r="P684" t="str">
        <f t="shared" si="22"/>
        <v/>
      </c>
      <c r="Q684" s="1" t="s">
        <v>526</v>
      </c>
    </row>
    <row r="685" spans="1:17" x14ac:dyDescent="0.25">
      <c r="A685" s="1" t="s">
        <v>13790</v>
      </c>
      <c r="B685" s="1" t="s">
        <v>13727</v>
      </c>
      <c r="C685" t="s">
        <v>17511</v>
      </c>
      <c r="D685" s="1" t="s">
        <v>14</v>
      </c>
      <c r="E685" s="1" t="s">
        <v>13791</v>
      </c>
      <c r="F685" s="1" t="s">
        <v>13792</v>
      </c>
      <c r="G685" s="1" t="s">
        <v>13787</v>
      </c>
      <c r="H685" s="1" t="s">
        <v>18</v>
      </c>
      <c r="I685" s="1" t="s">
        <v>13793</v>
      </c>
      <c r="J685" s="1" t="s">
        <v>685</v>
      </c>
      <c r="K685" s="1" t="s">
        <v>14</v>
      </c>
      <c r="L685" t="s">
        <v>14</v>
      </c>
      <c r="M685" s="1" t="s">
        <v>14</v>
      </c>
      <c r="N685" t="str">
        <f t="shared" si="23"/>
        <v/>
      </c>
      <c r="P685" t="str">
        <f t="shared" si="22"/>
        <v/>
      </c>
      <c r="Q685" s="1" t="s">
        <v>84</v>
      </c>
    </row>
    <row r="686" spans="1:17" x14ac:dyDescent="0.25">
      <c r="A686" s="1" t="s">
        <v>13794</v>
      </c>
      <c r="B686" s="1" t="s">
        <v>13727</v>
      </c>
      <c r="C686" t="s">
        <v>17511</v>
      </c>
      <c r="D686" s="1" t="s">
        <v>14</v>
      </c>
      <c r="E686" s="1" t="s">
        <v>13795</v>
      </c>
      <c r="F686" s="1" t="s">
        <v>13796</v>
      </c>
      <c r="G686" s="1" t="s">
        <v>13797</v>
      </c>
      <c r="H686" s="1" t="s">
        <v>607</v>
      </c>
      <c r="I686" s="1" t="s">
        <v>13798</v>
      </c>
      <c r="J686" s="1" t="s">
        <v>13799</v>
      </c>
      <c r="K686" s="1" t="s">
        <v>14</v>
      </c>
      <c r="L686" t="s">
        <v>14</v>
      </c>
      <c r="M686" s="1" t="s">
        <v>14</v>
      </c>
      <c r="N686" t="str">
        <f t="shared" si="23"/>
        <v/>
      </c>
      <c r="P686" t="str">
        <f t="shared" si="22"/>
        <v/>
      </c>
      <c r="Q686" s="1" t="s">
        <v>14</v>
      </c>
    </row>
    <row r="687" spans="1:17" x14ac:dyDescent="0.25">
      <c r="A687" s="1" t="s">
        <v>13800</v>
      </c>
      <c r="B687" s="1" t="s">
        <v>13727</v>
      </c>
      <c r="C687" t="s">
        <v>17511</v>
      </c>
      <c r="D687" s="1" t="s">
        <v>14</v>
      </c>
      <c r="E687" s="1" t="s">
        <v>13801</v>
      </c>
      <c r="F687" s="1" t="s">
        <v>13802</v>
      </c>
      <c r="G687" s="1" t="s">
        <v>13797</v>
      </c>
      <c r="H687" s="1" t="s">
        <v>607</v>
      </c>
      <c r="I687" s="1" t="s">
        <v>685</v>
      </c>
      <c r="J687" s="1" t="s">
        <v>14</v>
      </c>
      <c r="K687" s="1" t="s">
        <v>14</v>
      </c>
      <c r="L687" t="s">
        <v>14</v>
      </c>
      <c r="M687" s="1" t="s">
        <v>14</v>
      </c>
      <c r="N687" t="str">
        <f t="shared" si="23"/>
        <v/>
      </c>
      <c r="P687" t="str">
        <f t="shared" si="22"/>
        <v/>
      </c>
      <c r="Q687" s="1" t="s">
        <v>8763</v>
      </c>
    </row>
    <row r="688" spans="1:17" x14ac:dyDescent="0.25">
      <c r="A688" s="1" t="s">
        <v>13803</v>
      </c>
      <c r="B688" s="1" t="s">
        <v>13727</v>
      </c>
      <c r="C688" t="s">
        <v>17511</v>
      </c>
      <c r="D688" s="1" t="s">
        <v>14</v>
      </c>
      <c r="E688" s="1" t="s">
        <v>13804</v>
      </c>
      <c r="F688" s="1" t="s">
        <v>13805</v>
      </c>
      <c r="G688" s="1" t="s">
        <v>13797</v>
      </c>
      <c r="H688" s="1" t="s">
        <v>65</v>
      </c>
      <c r="I688" s="1" t="s">
        <v>13806</v>
      </c>
      <c r="J688" s="1" t="s">
        <v>13807</v>
      </c>
      <c r="K688" s="1" t="s">
        <v>21</v>
      </c>
      <c r="L688" t="s">
        <v>13808</v>
      </c>
      <c r="M688" s="1" t="s">
        <v>13809</v>
      </c>
      <c r="N688" t="str">
        <f t="shared" si="23"/>
        <v>提取码：6gsx</v>
      </c>
      <c r="P688" t="str">
        <f t="shared" si="22"/>
        <v>6gsx</v>
      </c>
      <c r="Q688" s="1" t="s">
        <v>70</v>
      </c>
    </row>
    <row r="689" spans="1:17" x14ac:dyDescent="0.25">
      <c r="A689" s="1" t="s">
        <v>13810</v>
      </c>
      <c r="B689" s="1" t="s">
        <v>13727</v>
      </c>
      <c r="C689" t="s">
        <v>17511</v>
      </c>
      <c r="D689" s="1" t="s">
        <v>14</v>
      </c>
      <c r="E689" s="1" t="s">
        <v>13811</v>
      </c>
      <c r="F689" s="1" t="s">
        <v>13812</v>
      </c>
      <c r="G689" s="1" t="s">
        <v>13813</v>
      </c>
      <c r="H689" s="1" t="s">
        <v>2069</v>
      </c>
      <c r="I689" s="1" t="s">
        <v>13814</v>
      </c>
      <c r="J689" s="1" t="s">
        <v>13710</v>
      </c>
      <c r="K689" s="1" t="s">
        <v>14</v>
      </c>
      <c r="L689" t="s">
        <v>14</v>
      </c>
      <c r="M689" s="1" t="s">
        <v>14</v>
      </c>
      <c r="N689" t="str">
        <f t="shared" si="23"/>
        <v/>
      </c>
      <c r="P689" t="str">
        <f t="shared" si="22"/>
        <v/>
      </c>
      <c r="Q689" s="1" t="s">
        <v>1168</v>
      </c>
    </row>
    <row r="690" spans="1:17" x14ac:dyDescent="0.25">
      <c r="A690" s="1" t="s">
        <v>13638</v>
      </c>
      <c r="B690" s="1" t="s">
        <v>13639</v>
      </c>
      <c r="C690" t="s">
        <v>17512</v>
      </c>
      <c r="D690" s="1" t="s">
        <v>14</v>
      </c>
      <c r="E690" s="1" t="s">
        <v>13640</v>
      </c>
      <c r="F690" s="1" t="s">
        <v>13641</v>
      </c>
      <c r="G690" s="1" t="s">
        <v>13626</v>
      </c>
      <c r="H690" s="1" t="s">
        <v>360</v>
      </c>
      <c r="I690" s="1" t="s">
        <v>13642</v>
      </c>
      <c r="J690" s="1" t="s">
        <v>13643</v>
      </c>
      <c r="K690" s="1" t="s">
        <v>14</v>
      </c>
      <c r="L690" t="s">
        <v>14</v>
      </c>
      <c r="M690" s="1" t="s">
        <v>14</v>
      </c>
      <c r="N690" t="str">
        <f t="shared" si="23"/>
        <v/>
      </c>
      <c r="P690" t="str">
        <f t="shared" si="22"/>
        <v/>
      </c>
      <c r="Q690" s="1" t="s">
        <v>360</v>
      </c>
    </row>
    <row r="691" spans="1:17" x14ac:dyDescent="0.25">
      <c r="A691" s="1" t="s">
        <v>13644</v>
      </c>
      <c r="B691" s="1" t="s">
        <v>13639</v>
      </c>
      <c r="C691" t="s">
        <v>17512</v>
      </c>
      <c r="D691" s="1" t="s">
        <v>14</v>
      </c>
      <c r="E691" s="1" t="s">
        <v>13645</v>
      </c>
      <c r="F691" s="1" t="s">
        <v>13646</v>
      </c>
      <c r="G691" s="1" t="s">
        <v>13626</v>
      </c>
      <c r="H691" s="1" t="s">
        <v>1690</v>
      </c>
      <c r="I691" s="1" t="s">
        <v>13647</v>
      </c>
      <c r="J691" s="1" t="s">
        <v>13648</v>
      </c>
      <c r="K691" s="1" t="s">
        <v>14</v>
      </c>
      <c r="L691" t="s">
        <v>14</v>
      </c>
      <c r="M691" s="1" t="s">
        <v>14</v>
      </c>
      <c r="N691" t="str">
        <f t="shared" si="23"/>
        <v/>
      </c>
      <c r="P691" t="str">
        <f t="shared" si="22"/>
        <v/>
      </c>
      <c r="Q691" s="1" t="s">
        <v>1690</v>
      </c>
    </row>
    <row r="692" spans="1:17" x14ac:dyDescent="0.25">
      <c r="A692" s="1" t="s">
        <v>13649</v>
      </c>
      <c r="B692" s="1" t="s">
        <v>13639</v>
      </c>
      <c r="C692" t="s">
        <v>17512</v>
      </c>
      <c r="D692" s="1" t="s">
        <v>14</v>
      </c>
      <c r="E692" s="1" t="s">
        <v>13650</v>
      </c>
      <c r="F692" s="1" t="s">
        <v>13651</v>
      </c>
      <c r="G692" s="1" t="s">
        <v>13652</v>
      </c>
      <c r="H692" s="1" t="s">
        <v>18</v>
      </c>
      <c r="I692" s="1" t="s">
        <v>13653</v>
      </c>
      <c r="J692" s="1" t="s">
        <v>13654</v>
      </c>
      <c r="K692" s="1" t="s">
        <v>14</v>
      </c>
      <c r="L692" t="s">
        <v>14</v>
      </c>
      <c r="M692" s="1" t="s">
        <v>14</v>
      </c>
      <c r="N692" t="str">
        <f t="shared" si="23"/>
        <v/>
      </c>
      <c r="P692" t="str">
        <f t="shared" si="22"/>
        <v/>
      </c>
      <c r="Q692" s="1" t="s">
        <v>437</v>
      </c>
    </row>
    <row r="693" spans="1:17" x14ac:dyDescent="0.25">
      <c r="A693" s="1" t="s">
        <v>13655</v>
      </c>
      <c r="B693" s="1" t="s">
        <v>13639</v>
      </c>
      <c r="C693" t="s">
        <v>17512</v>
      </c>
      <c r="D693" s="1" t="s">
        <v>14</v>
      </c>
      <c r="E693" s="1" t="s">
        <v>13656</v>
      </c>
      <c r="F693" s="1" t="s">
        <v>13657</v>
      </c>
      <c r="G693" s="1" t="s">
        <v>13652</v>
      </c>
      <c r="H693" s="1" t="s">
        <v>1810</v>
      </c>
      <c r="I693" s="1" t="s">
        <v>13658</v>
      </c>
      <c r="J693" s="1" t="s">
        <v>13659</v>
      </c>
      <c r="K693" s="1" t="s">
        <v>14</v>
      </c>
      <c r="L693" t="s">
        <v>14</v>
      </c>
      <c r="M693" s="1" t="s">
        <v>14</v>
      </c>
      <c r="N693" t="str">
        <f t="shared" si="23"/>
        <v/>
      </c>
      <c r="P693" t="str">
        <f t="shared" si="22"/>
        <v/>
      </c>
      <c r="Q693" s="1" t="s">
        <v>3847</v>
      </c>
    </row>
    <row r="694" spans="1:17" x14ac:dyDescent="0.25">
      <c r="A694" s="1" t="s">
        <v>13660</v>
      </c>
      <c r="B694" s="1" t="s">
        <v>13639</v>
      </c>
      <c r="C694" t="s">
        <v>17512</v>
      </c>
      <c r="D694" s="1" t="s">
        <v>14</v>
      </c>
      <c r="E694" s="1" t="s">
        <v>13661</v>
      </c>
      <c r="F694" s="1" t="s">
        <v>13662</v>
      </c>
      <c r="G694" s="1" t="s">
        <v>13652</v>
      </c>
      <c r="H694" s="1" t="s">
        <v>607</v>
      </c>
      <c r="I694" s="1" t="s">
        <v>13663</v>
      </c>
      <c r="J694" s="1" t="s">
        <v>14</v>
      </c>
      <c r="K694" s="1" t="s">
        <v>14</v>
      </c>
      <c r="L694" t="s">
        <v>14</v>
      </c>
      <c r="M694" s="1" t="s">
        <v>14</v>
      </c>
      <c r="N694" t="str">
        <f t="shared" si="23"/>
        <v/>
      </c>
      <c r="P694" t="str">
        <f t="shared" si="22"/>
        <v/>
      </c>
      <c r="Q694" s="1" t="s">
        <v>11445</v>
      </c>
    </row>
    <row r="695" spans="1:17" x14ac:dyDescent="0.25">
      <c r="A695" s="1" t="s">
        <v>13664</v>
      </c>
      <c r="B695" s="1" t="s">
        <v>13639</v>
      </c>
      <c r="C695" t="s">
        <v>17512</v>
      </c>
      <c r="D695" s="1" t="s">
        <v>14</v>
      </c>
      <c r="E695" s="1" t="s">
        <v>13665</v>
      </c>
      <c r="F695" s="1" t="s">
        <v>13666</v>
      </c>
      <c r="G695" s="1" t="s">
        <v>13652</v>
      </c>
      <c r="H695" s="1" t="s">
        <v>607</v>
      </c>
      <c r="I695" s="1" t="s">
        <v>13667</v>
      </c>
      <c r="J695" s="1" t="s">
        <v>13668</v>
      </c>
      <c r="K695" s="1" t="s">
        <v>21</v>
      </c>
      <c r="L695" t="s">
        <v>13669</v>
      </c>
      <c r="M695" s="1" t="s">
        <v>13670</v>
      </c>
      <c r="N695" t="str">
        <f t="shared" si="23"/>
        <v>提取码：cb2t</v>
      </c>
      <c r="P695" t="str">
        <f t="shared" si="22"/>
        <v>cb2t</v>
      </c>
      <c r="Q695" s="1" t="s">
        <v>1010</v>
      </c>
    </row>
    <row r="696" spans="1:17" x14ac:dyDescent="0.25">
      <c r="A696" s="1" t="s">
        <v>13671</v>
      </c>
      <c r="B696" s="1" t="s">
        <v>13639</v>
      </c>
      <c r="C696" t="s">
        <v>17512</v>
      </c>
      <c r="D696" s="1" t="s">
        <v>14</v>
      </c>
      <c r="E696" s="1" t="s">
        <v>13672</v>
      </c>
      <c r="F696" s="1" t="s">
        <v>13673</v>
      </c>
      <c r="G696" s="1" t="s">
        <v>13652</v>
      </c>
      <c r="H696" s="1" t="s">
        <v>345</v>
      </c>
      <c r="I696" s="1" t="s">
        <v>13674</v>
      </c>
      <c r="J696" s="1" t="s">
        <v>13675</v>
      </c>
      <c r="K696" s="1" t="s">
        <v>14</v>
      </c>
      <c r="L696" t="s">
        <v>14</v>
      </c>
      <c r="M696" s="1" t="s">
        <v>14</v>
      </c>
      <c r="N696" t="str">
        <f t="shared" si="23"/>
        <v/>
      </c>
      <c r="P696" t="str">
        <f t="shared" si="22"/>
        <v/>
      </c>
      <c r="Q696" s="1" t="s">
        <v>3511</v>
      </c>
    </row>
    <row r="697" spans="1:17" x14ac:dyDescent="0.25">
      <c r="A697" s="1" t="s">
        <v>13676</v>
      </c>
      <c r="B697" s="1" t="s">
        <v>13639</v>
      </c>
      <c r="C697" t="s">
        <v>17512</v>
      </c>
      <c r="D697" s="1" t="s">
        <v>14</v>
      </c>
      <c r="E697" s="1" t="s">
        <v>13677</v>
      </c>
      <c r="F697" s="1" t="s">
        <v>13678</v>
      </c>
      <c r="G697" s="1" t="s">
        <v>13679</v>
      </c>
      <c r="H697" s="1" t="s">
        <v>18</v>
      </c>
      <c r="I697" s="1" t="s">
        <v>13680</v>
      </c>
      <c r="J697" s="1" t="s">
        <v>13681</v>
      </c>
      <c r="K697" s="1" t="s">
        <v>14</v>
      </c>
      <c r="L697" t="s">
        <v>14</v>
      </c>
      <c r="M697" s="1" t="s">
        <v>14</v>
      </c>
      <c r="N697" t="str">
        <f t="shared" si="23"/>
        <v/>
      </c>
      <c r="P697" t="str">
        <f t="shared" si="22"/>
        <v/>
      </c>
      <c r="Q697" s="1" t="s">
        <v>1238</v>
      </c>
    </row>
    <row r="698" spans="1:17" x14ac:dyDescent="0.25">
      <c r="A698" s="1" t="s">
        <v>13682</v>
      </c>
      <c r="B698" s="1" t="s">
        <v>13639</v>
      </c>
      <c r="C698" t="s">
        <v>17512</v>
      </c>
      <c r="D698" s="1" t="s">
        <v>14</v>
      </c>
      <c r="E698" s="1" t="s">
        <v>13683</v>
      </c>
      <c r="F698" s="1" t="s">
        <v>13684</v>
      </c>
      <c r="G698" s="1" t="s">
        <v>13679</v>
      </c>
      <c r="H698" s="1" t="s">
        <v>607</v>
      </c>
      <c r="I698" s="1" t="s">
        <v>13685</v>
      </c>
      <c r="J698" s="1" t="s">
        <v>14</v>
      </c>
      <c r="K698" s="1" t="s">
        <v>14</v>
      </c>
      <c r="L698" t="s">
        <v>14</v>
      </c>
      <c r="M698" s="1" t="s">
        <v>14</v>
      </c>
      <c r="N698" t="str">
        <f t="shared" si="23"/>
        <v/>
      </c>
      <c r="P698" t="str">
        <f t="shared" si="22"/>
        <v/>
      </c>
      <c r="Q698" s="1" t="s">
        <v>1777</v>
      </c>
    </row>
    <row r="699" spans="1:17" x14ac:dyDescent="0.25">
      <c r="A699" s="1" t="s">
        <v>13686</v>
      </c>
      <c r="B699" s="1" t="s">
        <v>13639</v>
      </c>
      <c r="C699" t="s">
        <v>17512</v>
      </c>
      <c r="D699" s="1" t="s">
        <v>14</v>
      </c>
      <c r="E699" s="1" t="s">
        <v>13687</v>
      </c>
      <c r="F699" s="1" t="s">
        <v>13688</v>
      </c>
      <c r="G699" s="1" t="s">
        <v>13679</v>
      </c>
      <c r="H699" s="1" t="s">
        <v>18</v>
      </c>
      <c r="I699" s="1" t="s">
        <v>13689</v>
      </c>
      <c r="J699" s="1" t="s">
        <v>13690</v>
      </c>
      <c r="K699" s="1" t="s">
        <v>14</v>
      </c>
      <c r="L699" t="s">
        <v>14</v>
      </c>
      <c r="M699" s="1" t="s">
        <v>14</v>
      </c>
      <c r="N699" t="str">
        <f t="shared" si="23"/>
        <v/>
      </c>
      <c r="P699" t="str">
        <f t="shared" si="22"/>
        <v/>
      </c>
      <c r="Q699" s="1" t="s">
        <v>84</v>
      </c>
    </row>
    <row r="700" spans="1:17" x14ac:dyDescent="0.25">
      <c r="A700" s="1" t="s">
        <v>13691</v>
      </c>
      <c r="B700" s="1" t="s">
        <v>13639</v>
      </c>
      <c r="C700" t="s">
        <v>17512</v>
      </c>
      <c r="D700" s="1" t="s">
        <v>14</v>
      </c>
      <c r="E700" s="1" t="s">
        <v>13692</v>
      </c>
      <c r="F700" s="1" t="s">
        <v>13693</v>
      </c>
      <c r="G700" s="1" t="s">
        <v>13679</v>
      </c>
      <c r="H700" s="1" t="s">
        <v>607</v>
      </c>
      <c r="I700" s="1" t="s">
        <v>13694</v>
      </c>
      <c r="J700" s="1" t="s">
        <v>13695</v>
      </c>
      <c r="K700" s="1" t="s">
        <v>14</v>
      </c>
      <c r="L700" t="s">
        <v>14</v>
      </c>
      <c r="M700" s="1" t="s">
        <v>14</v>
      </c>
      <c r="N700" t="str">
        <f t="shared" si="23"/>
        <v/>
      </c>
      <c r="P700" t="str">
        <f t="shared" si="22"/>
        <v/>
      </c>
      <c r="Q700" s="1" t="s">
        <v>914</v>
      </c>
    </row>
    <row r="701" spans="1:17" x14ac:dyDescent="0.25">
      <c r="A701" s="1" t="s">
        <v>13696</v>
      </c>
      <c r="B701" s="1" t="s">
        <v>13639</v>
      </c>
      <c r="C701" t="s">
        <v>17512</v>
      </c>
      <c r="D701" s="1" t="s">
        <v>14</v>
      </c>
      <c r="E701" s="1" t="s">
        <v>13697</v>
      </c>
      <c r="F701" s="1" t="s">
        <v>13698</v>
      </c>
      <c r="G701" s="1" t="s">
        <v>13699</v>
      </c>
      <c r="H701" s="1" t="s">
        <v>18</v>
      </c>
      <c r="I701" s="1" t="s">
        <v>13700</v>
      </c>
      <c r="J701" s="1" t="s">
        <v>685</v>
      </c>
      <c r="K701" s="1" t="s">
        <v>14</v>
      </c>
      <c r="L701" t="s">
        <v>14</v>
      </c>
      <c r="M701" s="1" t="s">
        <v>14</v>
      </c>
      <c r="N701" t="str">
        <f t="shared" si="23"/>
        <v/>
      </c>
      <c r="P701" t="str">
        <f t="shared" si="22"/>
        <v/>
      </c>
      <c r="Q701" s="1" t="s">
        <v>5500</v>
      </c>
    </row>
    <row r="702" spans="1:17" x14ac:dyDescent="0.25">
      <c r="A702" s="1" t="s">
        <v>13701</v>
      </c>
      <c r="B702" s="1" t="s">
        <v>13639</v>
      </c>
      <c r="C702" t="s">
        <v>17512</v>
      </c>
      <c r="D702" s="1" t="s">
        <v>14</v>
      </c>
      <c r="E702" s="1" t="s">
        <v>13702</v>
      </c>
      <c r="F702" s="1" t="s">
        <v>13703</v>
      </c>
      <c r="G702" s="1" t="s">
        <v>13699</v>
      </c>
      <c r="H702" s="1" t="s">
        <v>122</v>
      </c>
      <c r="I702" s="1" t="s">
        <v>13704</v>
      </c>
      <c r="J702" s="1" t="s">
        <v>13705</v>
      </c>
      <c r="K702" s="1" t="s">
        <v>14</v>
      </c>
      <c r="L702" t="s">
        <v>14</v>
      </c>
      <c r="M702" s="1" t="s">
        <v>14</v>
      </c>
      <c r="N702" t="str">
        <f t="shared" si="23"/>
        <v/>
      </c>
      <c r="P702" t="str">
        <f t="shared" si="22"/>
        <v/>
      </c>
      <c r="Q702" s="1" t="s">
        <v>111</v>
      </c>
    </row>
    <row r="703" spans="1:17" x14ac:dyDescent="0.25">
      <c r="A703" s="1" t="s">
        <v>13706</v>
      </c>
      <c r="B703" s="1" t="s">
        <v>13639</v>
      </c>
      <c r="C703" t="s">
        <v>17512</v>
      </c>
      <c r="D703" s="1" t="s">
        <v>14</v>
      </c>
      <c r="E703" s="1" t="s">
        <v>13707</v>
      </c>
      <c r="F703" s="1" t="s">
        <v>13708</v>
      </c>
      <c r="G703" s="1" t="s">
        <v>13709</v>
      </c>
      <c r="H703" s="1" t="s">
        <v>313</v>
      </c>
      <c r="I703" s="1" t="s">
        <v>13710</v>
      </c>
      <c r="J703" s="1" t="s">
        <v>13711</v>
      </c>
      <c r="K703" s="1" t="s">
        <v>21</v>
      </c>
      <c r="L703" t="s">
        <v>13712</v>
      </c>
      <c r="M703" s="1" t="s">
        <v>13713</v>
      </c>
      <c r="N703" t="str">
        <f t="shared" si="23"/>
        <v>提取码：i0hi</v>
      </c>
      <c r="P703" t="str">
        <f t="shared" si="22"/>
        <v>i0hi</v>
      </c>
      <c r="Q703" s="1" t="s">
        <v>90</v>
      </c>
    </row>
    <row r="704" spans="1:17" x14ac:dyDescent="0.25">
      <c r="A704" s="1" t="s">
        <v>13714</v>
      </c>
      <c r="B704" s="1" t="s">
        <v>13639</v>
      </c>
      <c r="C704" t="s">
        <v>17512</v>
      </c>
      <c r="D704" s="1" t="s">
        <v>14</v>
      </c>
      <c r="E704" s="1" t="s">
        <v>13715</v>
      </c>
      <c r="F704" s="1" t="s">
        <v>13716</v>
      </c>
      <c r="G704" s="1" t="s">
        <v>13709</v>
      </c>
      <c r="H704" s="1" t="s">
        <v>122</v>
      </c>
      <c r="I704" s="1" t="s">
        <v>13717</v>
      </c>
      <c r="J704" s="1" t="s">
        <v>13718</v>
      </c>
      <c r="K704" s="1" t="s">
        <v>14</v>
      </c>
      <c r="L704" t="s">
        <v>14</v>
      </c>
      <c r="M704" s="1" t="s">
        <v>14</v>
      </c>
      <c r="N704" t="str">
        <f t="shared" si="23"/>
        <v/>
      </c>
      <c r="P704" t="str">
        <f t="shared" si="22"/>
        <v/>
      </c>
      <c r="Q704" s="1" t="s">
        <v>221</v>
      </c>
    </row>
    <row r="705" spans="1:17" x14ac:dyDescent="0.25">
      <c r="A705" s="1" t="s">
        <v>13719</v>
      </c>
      <c r="B705" s="1" t="s">
        <v>13639</v>
      </c>
      <c r="C705" t="s">
        <v>17512</v>
      </c>
      <c r="D705" s="1" t="s">
        <v>14</v>
      </c>
      <c r="E705" s="1" t="s">
        <v>13720</v>
      </c>
      <c r="F705" s="1" t="s">
        <v>13721</v>
      </c>
      <c r="G705" s="1" t="s">
        <v>13709</v>
      </c>
      <c r="H705" s="1" t="s">
        <v>607</v>
      </c>
      <c r="I705" s="1" t="s">
        <v>13722</v>
      </c>
      <c r="J705" s="1" t="s">
        <v>13723</v>
      </c>
      <c r="K705" s="1" t="s">
        <v>21</v>
      </c>
      <c r="L705" t="s">
        <v>13724</v>
      </c>
      <c r="M705" s="1" t="s">
        <v>13725</v>
      </c>
      <c r="N705" t="str">
        <f t="shared" si="23"/>
        <v>提取码：ndyc</v>
      </c>
      <c r="P705" t="str">
        <f t="shared" si="22"/>
        <v>ndyc</v>
      </c>
      <c r="Q705" s="1" t="s">
        <v>945</v>
      </c>
    </row>
    <row r="706" spans="1:17" x14ac:dyDescent="0.25">
      <c r="A706" s="1" t="s">
        <v>13546</v>
      </c>
      <c r="B706" s="1" t="s">
        <v>13547</v>
      </c>
      <c r="C706" t="s">
        <v>17513</v>
      </c>
      <c r="D706" s="1" t="s">
        <v>14</v>
      </c>
      <c r="E706" s="1" t="s">
        <v>13548</v>
      </c>
      <c r="F706" s="1" t="s">
        <v>13549</v>
      </c>
      <c r="G706" s="1" t="s">
        <v>13544</v>
      </c>
      <c r="H706" s="1" t="s">
        <v>236</v>
      </c>
      <c r="I706" s="1" t="s">
        <v>13550</v>
      </c>
      <c r="J706" s="1" t="s">
        <v>13551</v>
      </c>
      <c r="K706" s="1" t="s">
        <v>21</v>
      </c>
      <c r="L706" t="s">
        <v>13552</v>
      </c>
      <c r="M706" s="1" t="s">
        <v>13553</v>
      </c>
      <c r="N706" t="str">
        <f t="shared" si="23"/>
        <v>提取码：ekfy</v>
      </c>
      <c r="P706" t="str">
        <f t="shared" si="22"/>
        <v>ekfy</v>
      </c>
      <c r="Q706" s="1" t="s">
        <v>437</v>
      </c>
    </row>
    <row r="707" spans="1:17" x14ac:dyDescent="0.25">
      <c r="A707" s="1" t="s">
        <v>13554</v>
      </c>
      <c r="B707" s="1" t="s">
        <v>13547</v>
      </c>
      <c r="C707" t="s">
        <v>17513</v>
      </c>
      <c r="D707" s="1" t="s">
        <v>14</v>
      </c>
      <c r="E707" s="1" t="s">
        <v>13555</v>
      </c>
      <c r="F707" s="1" t="s">
        <v>13556</v>
      </c>
      <c r="G707" s="1" t="s">
        <v>13557</v>
      </c>
      <c r="H707" s="1" t="s">
        <v>1734</v>
      </c>
      <c r="I707" s="1" t="s">
        <v>13558</v>
      </c>
      <c r="J707" s="1" t="s">
        <v>13559</v>
      </c>
      <c r="K707" s="1" t="s">
        <v>21</v>
      </c>
      <c r="L707" t="s">
        <v>13560</v>
      </c>
      <c r="M707" s="1" t="s">
        <v>13561</v>
      </c>
      <c r="N707" t="str">
        <f t="shared" si="23"/>
        <v>提取码：h6yv</v>
      </c>
      <c r="P707" t="str">
        <f t="shared" ref="P707:P770" si="24">MID(N707,5,8)</f>
        <v>h6yv</v>
      </c>
      <c r="Q707" s="1" t="s">
        <v>84</v>
      </c>
    </row>
    <row r="708" spans="1:17" x14ac:dyDescent="0.25">
      <c r="A708" s="1" t="s">
        <v>13562</v>
      </c>
      <c r="B708" s="1" t="s">
        <v>13547</v>
      </c>
      <c r="C708" t="s">
        <v>17513</v>
      </c>
      <c r="D708" s="1" t="s">
        <v>14</v>
      </c>
      <c r="E708" s="1" t="s">
        <v>13563</v>
      </c>
      <c r="F708" s="1" t="s">
        <v>13564</v>
      </c>
      <c r="G708" s="1" t="s">
        <v>13557</v>
      </c>
      <c r="H708" s="1" t="s">
        <v>607</v>
      </c>
      <c r="I708" s="1" t="s">
        <v>13565</v>
      </c>
      <c r="J708" s="1" t="s">
        <v>13566</v>
      </c>
      <c r="K708" s="1" t="s">
        <v>14</v>
      </c>
      <c r="L708" t="s">
        <v>14</v>
      </c>
      <c r="M708" s="1" t="s">
        <v>14</v>
      </c>
      <c r="N708" t="str">
        <f t="shared" si="23"/>
        <v/>
      </c>
      <c r="P708" t="str">
        <f t="shared" si="24"/>
        <v/>
      </c>
      <c r="Q708" s="1" t="s">
        <v>1992</v>
      </c>
    </row>
    <row r="709" spans="1:17" x14ac:dyDescent="0.25">
      <c r="A709" s="1" t="s">
        <v>13567</v>
      </c>
      <c r="B709" s="1" t="s">
        <v>13547</v>
      </c>
      <c r="C709" t="s">
        <v>17513</v>
      </c>
      <c r="D709" s="1" t="s">
        <v>14</v>
      </c>
      <c r="E709" s="1" t="s">
        <v>13568</v>
      </c>
      <c r="F709" s="1" t="s">
        <v>13569</v>
      </c>
      <c r="G709" s="1" t="s">
        <v>13557</v>
      </c>
      <c r="H709" s="1" t="s">
        <v>345</v>
      </c>
      <c r="I709" s="1" t="s">
        <v>13570</v>
      </c>
      <c r="J709" s="1" t="s">
        <v>13571</v>
      </c>
      <c r="K709" s="1" t="s">
        <v>21</v>
      </c>
      <c r="L709" t="s">
        <v>13572</v>
      </c>
      <c r="M709" s="1" t="s">
        <v>13573</v>
      </c>
      <c r="N709" t="str">
        <f t="shared" si="23"/>
        <v>提取码：yyrx</v>
      </c>
      <c r="P709" t="str">
        <f t="shared" si="24"/>
        <v>yyrx</v>
      </c>
      <c r="Q709" s="1" t="s">
        <v>1701</v>
      </c>
    </row>
    <row r="710" spans="1:17" x14ac:dyDescent="0.25">
      <c r="A710" s="1" t="s">
        <v>13574</v>
      </c>
      <c r="B710" s="1" t="s">
        <v>13547</v>
      </c>
      <c r="C710" t="s">
        <v>17513</v>
      </c>
      <c r="D710" s="1" t="s">
        <v>14</v>
      </c>
      <c r="E710" s="1" t="s">
        <v>13575</v>
      </c>
      <c r="F710" s="1" t="s">
        <v>13576</v>
      </c>
      <c r="G710" s="1" t="s">
        <v>13577</v>
      </c>
      <c r="H710" s="1" t="s">
        <v>345</v>
      </c>
      <c r="I710" s="1" t="s">
        <v>13578</v>
      </c>
      <c r="J710" s="1" t="s">
        <v>13579</v>
      </c>
      <c r="K710" s="1" t="s">
        <v>14</v>
      </c>
      <c r="L710" t="s">
        <v>14</v>
      </c>
      <c r="M710" s="1" t="s">
        <v>14</v>
      </c>
      <c r="N710" t="str">
        <f t="shared" si="23"/>
        <v/>
      </c>
      <c r="P710" t="str">
        <f t="shared" si="24"/>
        <v/>
      </c>
      <c r="Q710" s="1" t="s">
        <v>3511</v>
      </c>
    </row>
    <row r="711" spans="1:17" x14ac:dyDescent="0.25">
      <c r="A711" s="1" t="s">
        <v>13580</v>
      </c>
      <c r="B711" s="1" t="s">
        <v>13547</v>
      </c>
      <c r="C711" t="s">
        <v>17513</v>
      </c>
      <c r="D711" s="1" t="s">
        <v>14</v>
      </c>
      <c r="E711" s="1" t="s">
        <v>13581</v>
      </c>
      <c r="F711" s="1" t="s">
        <v>13582</v>
      </c>
      <c r="G711" s="1" t="s">
        <v>13577</v>
      </c>
      <c r="H711" s="1" t="s">
        <v>313</v>
      </c>
      <c r="I711" s="1" t="s">
        <v>13583</v>
      </c>
      <c r="J711" s="1" t="s">
        <v>685</v>
      </c>
      <c r="K711" s="1" t="s">
        <v>14</v>
      </c>
      <c r="L711" t="s">
        <v>14</v>
      </c>
      <c r="M711" s="1" t="s">
        <v>14</v>
      </c>
      <c r="N711" t="str">
        <f t="shared" si="23"/>
        <v/>
      </c>
      <c r="P711" t="str">
        <f t="shared" si="24"/>
        <v/>
      </c>
      <c r="Q711" s="1" t="s">
        <v>90</v>
      </c>
    </row>
    <row r="712" spans="1:17" x14ac:dyDescent="0.25">
      <c r="A712" s="1" t="s">
        <v>13584</v>
      </c>
      <c r="B712" s="1" t="s">
        <v>13547</v>
      </c>
      <c r="C712" t="s">
        <v>17513</v>
      </c>
      <c r="D712" s="1" t="s">
        <v>14</v>
      </c>
      <c r="E712" s="1" t="s">
        <v>13585</v>
      </c>
      <c r="F712" s="1" t="s">
        <v>13586</v>
      </c>
      <c r="G712" s="1" t="s">
        <v>13587</v>
      </c>
      <c r="H712" s="1" t="s">
        <v>360</v>
      </c>
      <c r="I712" s="1" t="s">
        <v>13588</v>
      </c>
      <c r="J712" s="1" t="s">
        <v>13589</v>
      </c>
      <c r="K712" s="1" t="s">
        <v>14</v>
      </c>
      <c r="L712" t="s">
        <v>14</v>
      </c>
      <c r="M712" s="1" t="s">
        <v>14</v>
      </c>
      <c r="N712" t="str">
        <f t="shared" si="23"/>
        <v/>
      </c>
      <c r="P712" t="str">
        <f t="shared" si="24"/>
        <v/>
      </c>
      <c r="Q712" s="1" t="s">
        <v>360</v>
      </c>
    </row>
    <row r="713" spans="1:17" x14ac:dyDescent="0.25">
      <c r="A713" s="1" t="s">
        <v>13590</v>
      </c>
      <c r="B713" s="1" t="s">
        <v>13547</v>
      </c>
      <c r="C713" t="s">
        <v>17513</v>
      </c>
      <c r="D713" s="1" t="s">
        <v>14</v>
      </c>
      <c r="E713" s="1" t="s">
        <v>13591</v>
      </c>
      <c r="F713" s="1" t="s">
        <v>13592</v>
      </c>
      <c r="G713" s="1" t="s">
        <v>13587</v>
      </c>
      <c r="H713" s="1" t="s">
        <v>345</v>
      </c>
      <c r="I713" s="1" t="s">
        <v>13593</v>
      </c>
      <c r="J713" s="1" t="s">
        <v>13594</v>
      </c>
      <c r="K713" s="1" t="s">
        <v>14</v>
      </c>
      <c r="L713" t="s">
        <v>14</v>
      </c>
      <c r="M713" s="1" t="s">
        <v>14</v>
      </c>
      <c r="N713" t="str">
        <f t="shared" ref="N713:N776" si="25">MID(M713,1,8)</f>
        <v/>
      </c>
      <c r="P713" t="str">
        <f t="shared" si="24"/>
        <v/>
      </c>
      <c r="Q713" s="1" t="s">
        <v>3511</v>
      </c>
    </row>
    <row r="714" spans="1:17" x14ac:dyDescent="0.25">
      <c r="A714" s="1" t="s">
        <v>13595</v>
      </c>
      <c r="B714" s="1" t="s">
        <v>13547</v>
      </c>
      <c r="C714" t="s">
        <v>17513</v>
      </c>
      <c r="D714" s="1" t="s">
        <v>14</v>
      </c>
      <c r="E714" s="1" t="s">
        <v>13596</v>
      </c>
      <c r="F714" s="1" t="s">
        <v>13597</v>
      </c>
      <c r="G714" s="1" t="s">
        <v>13587</v>
      </c>
      <c r="H714" s="1" t="s">
        <v>18</v>
      </c>
      <c r="I714" s="1" t="s">
        <v>13598</v>
      </c>
      <c r="J714" s="1" t="s">
        <v>13599</v>
      </c>
      <c r="K714" s="1" t="s">
        <v>14</v>
      </c>
      <c r="L714" t="s">
        <v>14</v>
      </c>
      <c r="M714" s="1" t="s">
        <v>14</v>
      </c>
      <c r="N714" t="str">
        <f t="shared" si="25"/>
        <v/>
      </c>
      <c r="P714" t="str">
        <f t="shared" si="24"/>
        <v/>
      </c>
      <c r="Q714" s="1" t="s">
        <v>350</v>
      </c>
    </row>
    <row r="715" spans="1:17" x14ac:dyDescent="0.25">
      <c r="A715" s="1" t="s">
        <v>13600</v>
      </c>
      <c r="B715" s="1" t="s">
        <v>13547</v>
      </c>
      <c r="C715" t="s">
        <v>17513</v>
      </c>
      <c r="D715" s="1" t="s">
        <v>14</v>
      </c>
      <c r="E715" s="1" t="s">
        <v>13601</v>
      </c>
      <c r="F715" s="1" t="s">
        <v>13602</v>
      </c>
      <c r="G715" s="1" t="s">
        <v>13587</v>
      </c>
      <c r="H715" s="1" t="s">
        <v>65</v>
      </c>
      <c r="I715" s="1" t="s">
        <v>13603</v>
      </c>
      <c r="J715" s="1" t="s">
        <v>14</v>
      </c>
      <c r="K715" s="1" t="s">
        <v>21</v>
      </c>
      <c r="L715" t="s">
        <v>13604</v>
      </c>
      <c r="M715" s="1" t="s">
        <v>13605</v>
      </c>
      <c r="N715" t="str">
        <f t="shared" si="25"/>
        <v>提取码：pu9i</v>
      </c>
      <c r="P715" t="str">
        <f t="shared" si="24"/>
        <v>pu9i</v>
      </c>
      <c r="Q715" s="1" t="s">
        <v>70</v>
      </c>
    </row>
    <row r="716" spans="1:17" x14ac:dyDescent="0.25">
      <c r="A716" s="1" t="s">
        <v>13606</v>
      </c>
      <c r="B716" s="1" t="s">
        <v>13547</v>
      </c>
      <c r="C716" t="s">
        <v>17513</v>
      </c>
      <c r="D716" s="1" t="s">
        <v>14</v>
      </c>
      <c r="E716" s="1" t="s">
        <v>13607</v>
      </c>
      <c r="F716" s="1" t="s">
        <v>13608</v>
      </c>
      <c r="G716" s="1" t="s">
        <v>13587</v>
      </c>
      <c r="H716" s="1" t="s">
        <v>607</v>
      </c>
      <c r="I716" s="1" t="s">
        <v>13609</v>
      </c>
      <c r="J716" s="1" t="s">
        <v>13610</v>
      </c>
      <c r="K716" s="1" t="s">
        <v>14</v>
      </c>
      <c r="L716" t="s">
        <v>14</v>
      </c>
      <c r="M716" s="1" t="s">
        <v>14</v>
      </c>
      <c r="N716" t="str">
        <f t="shared" si="25"/>
        <v/>
      </c>
      <c r="P716" t="str">
        <f t="shared" si="24"/>
        <v/>
      </c>
      <c r="Q716" s="1" t="s">
        <v>1777</v>
      </c>
    </row>
    <row r="717" spans="1:17" x14ac:dyDescent="0.25">
      <c r="A717" s="1" t="s">
        <v>13611</v>
      </c>
      <c r="B717" s="1" t="s">
        <v>13547</v>
      </c>
      <c r="C717" t="s">
        <v>17513</v>
      </c>
      <c r="D717" s="1" t="s">
        <v>14</v>
      </c>
      <c r="E717" s="1" t="s">
        <v>13612</v>
      </c>
      <c r="F717" s="1" t="s">
        <v>13613</v>
      </c>
      <c r="G717" s="1" t="s">
        <v>13614</v>
      </c>
      <c r="H717" s="1" t="s">
        <v>1690</v>
      </c>
      <c r="I717" s="1" t="s">
        <v>13615</v>
      </c>
      <c r="J717" s="1" t="s">
        <v>13616</v>
      </c>
      <c r="K717" s="1" t="s">
        <v>14</v>
      </c>
      <c r="L717" t="s">
        <v>14</v>
      </c>
      <c r="M717" s="1" t="s">
        <v>14</v>
      </c>
      <c r="N717" t="str">
        <f t="shared" si="25"/>
        <v/>
      </c>
      <c r="P717" t="str">
        <f t="shared" si="24"/>
        <v/>
      </c>
      <c r="Q717" s="1" t="s">
        <v>13617</v>
      </c>
    </row>
    <row r="718" spans="1:17" x14ac:dyDescent="0.25">
      <c r="A718" s="1" t="s">
        <v>13618</v>
      </c>
      <c r="B718" s="1" t="s">
        <v>13547</v>
      </c>
      <c r="C718" t="s">
        <v>17513</v>
      </c>
      <c r="D718" s="1" t="s">
        <v>14</v>
      </c>
      <c r="E718" s="1" t="s">
        <v>13619</v>
      </c>
      <c r="F718" s="1" t="s">
        <v>13620</v>
      </c>
      <c r="G718" s="1" t="s">
        <v>13614</v>
      </c>
      <c r="H718" s="1" t="s">
        <v>607</v>
      </c>
      <c r="I718" s="1" t="s">
        <v>13621</v>
      </c>
      <c r="J718" s="1" t="s">
        <v>13622</v>
      </c>
      <c r="K718" s="1" t="s">
        <v>14</v>
      </c>
      <c r="L718" t="s">
        <v>14</v>
      </c>
      <c r="M718" s="1" t="s">
        <v>14</v>
      </c>
      <c r="N718" t="str">
        <f t="shared" si="25"/>
        <v/>
      </c>
      <c r="P718" t="str">
        <f t="shared" si="24"/>
        <v/>
      </c>
      <c r="Q718" s="1" t="s">
        <v>255</v>
      </c>
    </row>
    <row r="719" spans="1:17" x14ac:dyDescent="0.25">
      <c r="A719" s="1" t="s">
        <v>13623</v>
      </c>
      <c r="B719" s="1" t="s">
        <v>13547</v>
      </c>
      <c r="C719" t="s">
        <v>17513</v>
      </c>
      <c r="D719" s="1" t="s">
        <v>14</v>
      </c>
      <c r="E719" s="1" t="s">
        <v>13624</v>
      </c>
      <c r="F719" s="1" t="s">
        <v>13625</v>
      </c>
      <c r="G719" s="1" t="s">
        <v>13626</v>
      </c>
      <c r="H719" s="1" t="s">
        <v>10206</v>
      </c>
      <c r="I719" s="1" t="s">
        <v>14</v>
      </c>
      <c r="J719" s="1" t="s">
        <v>13627</v>
      </c>
      <c r="K719" s="1" t="s">
        <v>14</v>
      </c>
      <c r="L719" t="s">
        <v>14</v>
      </c>
      <c r="M719" s="1" t="s">
        <v>14</v>
      </c>
      <c r="N719" t="str">
        <f t="shared" si="25"/>
        <v/>
      </c>
      <c r="P719" t="str">
        <f t="shared" si="24"/>
        <v/>
      </c>
      <c r="Q719" s="1" t="s">
        <v>1238</v>
      </c>
    </row>
    <row r="720" spans="1:17" x14ac:dyDescent="0.25">
      <c r="A720" s="1" t="s">
        <v>13628</v>
      </c>
      <c r="B720" s="1" t="s">
        <v>13547</v>
      </c>
      <c r="C720" t="s">
        <v>17513</v>
      </c>
      <c r="D720" s="1" t="s">
        <v>14</v>
      </c>
      <c r="E720" s="1" t="s">
        <v>13629</v>
      </c>
      <c r="F720" s="1" t="s">
        <v>13630</v>
      </c>
      <c r="G720" s="1" t="s">
        <v>13626</v>
      </c>
      <c r="H720" s="1" t="s">
        <v>360</v>
      </c>
      <c r="I720" s="1" t="s">
        <v>13631</v>
      </c>
      <c r="J720" s="1" t="s">
        <v>13632</v>
      </c>
      <c r="K720" s="1" t="s">
        <v>14</v>
      </c>
      <c r="L720" t="s">
        <v>14</v>
      </c>
      <c r="M720" s="1" t="s">
        <v>14</v>
      </c>
      <c r="N720" t="str">
        <f t="shared" si="25"/>
        <v/>
      </c>
      <c r="P720" t="str">
        <f t="shared" si="24"/>
        <v/>
      </c>
      <c r="Q720" s="1" t="s">
        <v>360</v>
      </c>
    </row>
    <row r="721" spans="1:17" x14ac:dyDescent="0.25">
      <c r="A721" s="1" t="s">
        <v>13633</v>
      </c>
      <c r="B721" s="1" t="s">
        <v>13547</v>
      </c>
      <c r="C721" t="s">
        <v>17513</v>
      </c>
      <c r="D721" s="1" t="s">
        <v>14</v>
      </c>
      <c r="E721" s="1" t="s">
        <v>13634</v>
      </c>
      <c r="F721" s="1" t="s">
        <v>13635</v>
      </c>
      <c r="G721" s="1" t="s">
        <v>13626</v>
      </c>
      <c r="H721" s="1" t="s">
        <v>360</v>
      </c>
      <c r="I721" s="1" t="s">
        <v>13636</v>
      </c>
      <c r="J721" s="1" t="s">
        <v>13637</v>
      </c>
      <c r="K721" s="1" t="s">
        <v>14</v>
      </c>
      <c r="L721" t="s">
        <v>14</v>
      </c>
      <c r="M721" s="1" t="s">
        <v>14</v>
      </c>
      <c r="N721" t="str">
        <f t="shared" si="25"/>
        <v/>
      </c>
      <c r="P721" t="str">
        <f t="shared" si="24"/>
        <v/>
      </c>
      <c r="Q721" s="1" t="s">
        <v>360</v>
      </c>
    </row>
    <row r="722" spans="1:17" x14ac:dyDescent="0.25">
      <c r="A722" s="1" t="s">
        <v>132</v>
      </c>
      <c r="B722" s="1" t="s">
        <v>133</v>
      </c>
      <c r="C722" t="s">
        <v>17468</v>
      </c>
      <c r="D722" s="1" t="s">
        <v>14</v>
      </c>
      <c r="E722" s="1" t="s">
        <v>134</v>
      </c>
      <c r="F722" s="1" t="s">
        <v>135</v>
      </c>
      <c r="G722" s="1" t="s">
        <v>136</v>
      </c>
      <c r="H722" s="1" t="s">
        <v>122</v>
      </c>
      <c r="I722" s="1" t="s">
        <v>137</v>
      </c>
      <c r="J722" s="1" t="s">
        <v>138</v>
      </c>
      <c r="K722" s="1" t="s">
        <v>21</v>
      </c>
      <c r="L722" t="s">
        <v>139</v>
      </c>
      <c r="M722" s="1" t="s">
        <v>140</v>
      </c>
      <c r="N722" t="str">
        <f t="shared" si="25"/>
        <v>提取码：hbpa</v>
      </c>
      <c r="P722" t="str">
        <f t="shared" si="24"/>
        <v>hbpa</v>
      </c>
      <c r="Q722" s="1" t="s">
        <v>141</v>
      </c>
    </row>
    <row r="723" spans="1:17" x14ac:dyDescent="0.25">
      <c r="A723" s="1" t="s">
        <v>142</v>
      </c>
      <c r="B723" s="1" t="s">
        <v>133</v>
      </c>
      <c r="C723" t="s">
        <v>17468</v>
      </c>
      <c r="D723" s="1" t="s">
        <v>14</v>
      </c>
      <c r="E723" s="1" t="s">
        <v>143</v>
      </c>
      <c r="F723" s="1" t="s">
        <v>144</v>
      </c>
      <c r="G723" s="1" t="s">
        <v>145</v>
      </c>
      <c r="H723" s="1" t="s">
        <v>146</v>
      </c>
      <c r="I723" s="1" t="s">
        <v>147</v>
      </c>
      <c r="J723" s="1" t="s">
        <v>148</v>
      </c>
      <c r="K723" s="1" t="s">
        <v>21</v>
      </c>
      <c r="L723" t="s">
        <v>149</v>
      </c>
      <c r="M723" s="1" t="s">
        <v>150</v>
      </c>
      <c r="N723" t="str">
        <f t="shared" si="25"/>
        <v>提取码：xav3</v>
      </c>
      <c r="P723" t="str">
        <f t="shared" si="24"/>
        <v>xav3</v>
      </c>
      <c r="Q723" s="1" t="s">
        <v>151</v>
      </c>
    </row>
    <row r="724" spans="1:17" x14ac:dyDescent="0.25">
      <c r="A724" s="1" t="s">
        <v>152</v>
      </c>
      <c r="B724" s="1" t="s">
        <v>133</v>
      </c>
      <c r="C724" t="s">
        <v>17468</v>
      </c>
      <c r="D724" s="1" t="s">
        <v>14</v>
      </c>
      <c r="E724" s="1" t="s">
        <v>153</v>
      </c>
      <c r="F724" s="1" t="s">
        <v>154</v>
      </c>
      <c r="G724" s="1" t="s">
        <v>145</v>
      </c>
      <c r="H724" s="1" t="s">
        <v>18</v>
      </c>
      <c r="I724" s="1" t="s">
        <v>155</v>
      </c>
      <c r="J724" s="1" t="s">
        <v>156</v>
      </c>
      <c r="K724" s="1" t="s">
        <v>21</v>
      </c>
      <c r="L724" t="s">
        <v>157</v>
      </c>
      <c r="M724" s="1" t="s">
        <v>158</v>
      </c>
      <c r="N724" t="str">
        <f t="shared" si="25"/>
        <v>提取码：7cp8</v>
      </c>
      <c r="P724" t="str">
        <f t="shared" si="24"/>
        <v>7cp8</v>
      </c>
      <c r="Q724" s="1" t="s">
        <v>90</v>
      </c>
    </row>
    <row r="725" spans="1:17" x14ac:dyDescent="0.25">
      <c r="A725" s="1" t="s">
        <v>159</v>
      </c>
      <c r="B725" s="1" t="s">
        <v>133</v>
      </c>
      <c r="C725" t="s">
        <v>17468</v>
      </c>
      <c r="D725" s="1" t="s">
        <v>14</v>
      </c>
      <c r="E725" s="1" t="s">
        <v>160</v>
      </c>
      <c r="F725" s="1" t="s">
        <v>161</v>
      </c>
      <c r="G725" s="1" t="s">
        <v>162</v>
      </c>
      <c r="H725" s="1" t="s">
        <v>18</v>
      </c>
      <c r="I725" s="1" t="s">
        <v>163</v>
      </c>
      <c r="J725" s="1" t="s">
        <v>164</v>
      </c>
      <c r="K725" s="1" t="s">
        <v>21</v>
      </c>
      <c r="L725" t="s">
        <v>165</v>
      </c>
      <c r="M725" s="1" t="s">
        <v>166</v>
      </c>
      <c r="N725" t="str">
        <f t="shared" si="25"/>
        <v>提取码：xbkr</v>
      </c>
      <c r="P725" t="str">
        <f t="shared" si="24"/>
        <v>xbkr</v>
      </c>
      <c r="Q725" s="1" t="s">
        <v>84</v>
      </c>
    </row>
    <row r="726" spans="1:17" x14ac:dyDescent="0.25">
      <c r="A726" s="1" t="s">
        <v>167</v>
      </c>
      <c r="B726" s="1" t="s">
        <v>133</v>
      </c>
      <c r="C726" t="s">
        <v>17468</v>
      </c>
      <c r="D726" s="1" t="s">
        <v>14</v>
      </c>
      <c r="E726" s="1" t="s">
        <v>168</v>
      </c>
      <c r="F726" s="1" t="s">
        <v>169</v>
      </c>
      <c r="G726" s="1" t="s">
        <v>170</v>
      </c>
      <c r="H726" s="1" t="s">
        <v>18</v>
      </c>
      <c r="I726" s="1" t="s">
        <v>171</v>
      </c>
      <c r="J726" s="1" t="s">
        <v>172</v>
      </c>
      <c r="K726" s="1" t="s">
        <v>21</v>
      </c>
      <c r="L726" t="s">
        <v>173</v>
      </c>
      <c r="M726" s="1" t="s">
        <v>174</v>
      </c>
      <c r="N726" t="str">
        <f t="shared" si="25"/>
        <v>提取码：f43t</v>
      </c>
      <c r="P726" t="str">
        <f t="shared" si="24"/>
        <v>f43t</v>
      </c>
      <c r="Q726" s="1" t="s">
        <v>111</v>
      </c>
    </row>
    <row r="727" spans="1:17" x14ac:dyDescent="0.25">
      <c r="A727" s="1" t="s">
        <v>175</v>
      </c>
      <c r="B727" s="1" t="s">
        <v>133</v>
      </c>
      <c r="C727" t="s">
        <v>17468</v>
      </c>
      <c r="D727" s="1" t="s">
        <v>14</v>
      </c>
      <c r="E727" s="1" t="s">
        <v>176</v>
      </c>
      <c r="F727" s="1" t="s">
        <v>177</v>
      </c>
      <c r="G727" s="1" t="s">
        <v>178</v>
      </c>
      <c r="H727" s="1" t="s">
        <v>179</v>
      </c>
      <c r="I727" s="1" t="s">
        <v>180</v>
      </c>
      <c r="J727" s="1" t="s">
        <v>181</v>
      </c>
      <c r="K727" s="1" t="s">
        <v>21</v>
      </c>
      <c r="L727" t="s">
        <v>182</v>
      </c>
      <c r="M727" s="1" t="s">
        <v>183</v>
      </c>
      <c r="N727" t="str">
        <f t="shared" si="25"/>
        <v>提取码：9dix</v>
      </c>
      <c r="P727" t="str">
        <f t="shared" si="24"/>
        <v>9dix</v>
      </c>
      <c r="Q727" s="1" t="s">
        <v>184</v>
      </c>
    </row>
    <row r="728" spans="1:17" x14ac:dyDescent="0.25">
      <c r="A728" s="1" t="s">
        <v>185</v>
      </c>
      <c r="B728" s="1" t="s">
        <v>133</v>
      </c>
      <c r="C728" t="s">
        <v>17468</v>
      </c>
      <c r="D728" s="1" t="s">
        <v>14</v>
      </c>
      <c r="E728" s="1" t="s">
        <v>186</v>
      </c>
      <c r="F728" s="1" t="s">
        <v>187</v>
      </c>
      <c r="G728" s="1" t="s">
        <v>178</v>
      </c>
      <c r="H728" s="1" t="s">
        <v>18</v>
      </c>
      <c r="I728" s="1" t="s">
        <v>188</v>
      </c>
      <c r="J728" s="1" t="s">
        <v>189</v>
      </c>
      <c r="K728" s="1" t="s">
        <v>21</v>
      </c>
      <c r="L728" t="s">
        <v>190</v>
      </c>
      <c r="M728" s="1" t="s">
        <v>191</v>
      </c>
      <c r="N728" t="str">
        <f t="shared" si="25"/>
        <v>提取码：21wc</v>
      </c>
      <c r="P728" t="str">
        <f t="shared" si="24"/>
        <v>21wc</v>
      </c>
      <c r="Q728" s="1" t="s">
        <v>90</v>
      </c>
    </row>
    <row r="729" spans="1:17" x14ac:dyDescent="0.25">
      <c r="A729" s="1" t="s">
        <v>192</v>
      </c>
      <c r="B729" s="1" t="s">
        <v>133</v>
      </c>
      <c r="C729" t="s">
        <v>17468</v>
      </c>
      <c r="D729" s="1" t="s">
        <v>14</v>
      </c>
      <c r="E729" s="1" t="s">
        <v>193</v>
      </c>
      <c r="F729" s="1" t="s">
        <v>194</v>
      </c>
      <c r="G729" s="1" t="s">
        <v>178</v>
      </c>
      <c r="H729" s="1" t="s">
        <v>18</v>
      </c>
      <c r="I729" s="1" t="s">
        <v>195</v>
      </c>
      <c r="J729" s="1" t="s">
        <v>196</v>
      </c>
      <c r="K729" s="1" t="s">
        <v>21</v>
      </c>
      <c r="L729" t="s">
        <v>197</v>
      </c>
      <c r="M729" s="1" t="s">
        <v>198</v>
      </c>
      <c r="N729" t="str">
        <f t="shared" si="25"/>
        <v>提取码：ms3a</v>
      </c>
      <c r="P729" t="str">
        <f t="shared" si="24"/>
        <v>ms3a</v>
      </c>
      <c r="Q729" s="1" t="s">
        <v>24</v>
      </c>
    </row>
    <row r="730" spans="1:17" x14ac:dyDescent="0.25">
      <c r="A730" s="1" t="s">
        <v>199</v>
      </c>
      <c r="B730" s="1" t="s">
        <v>133</v>
      </c>
      <c r="C730" t="s">
        <v>17468</v>
      </c>
      <c r="D730" s="1" t="s">
        <v>14</v>
      </c>
      <c r="E730" s="1" t="s">
        <v>200</v>
      </c>
      <c r="F730" s="1" t="s">
        <v>201</v>
      </c>
      <c r="G730" s="1" t="s">
        <v>202</v>
      </c>
      <c r="H730" s="1" t="s">
        <v>122</v>
      </c>
      <c r="I730" s="1" t="s">
        <v>203</v>
      </c>
      <c r="J730" s="1" t="s">
        <v>204</v>
      </c>
      <c r="K730" s="1" t="s">
        <v>21</v>
      </c>
      <c r="L730" t="s">
        <v>205</v>
      </c>
      <c r="M730" s="1" t="s">
        <v>206</v>
      </c>
      <c r="N730" t="str">
        <f t="shared" si="25"/>
        <v>提取码：va3t</v>
      </c>
      <c r="P730" t="str">
        <f t="shared" si="24"/>
        <v>va3t</v>
      </c>
      <c r="Q730" s="1" t="s">
        <v>111</v>
      </c>
    </row>
    <row r="731" spans="1:17" x14ac:dyDescent="0.25">
      <c r="A731" s="1" t="s">
        <v>207</v>
      </c>
      <c r="B731" s="1" t="s">
        <v>133</v>
      </c>
      <c r="C731" t="s">
        <v>17468</v>
      </c>
      <c r="D731" s="1" t="s">
        <v>14</v>
      </c>
      <c r="E731" s="1" t="s">
        <v>208</v>
      </c>
      <c r="F731" s="1" t="s">
        <v>209</v>
      </c>
      <c r="G731" s="1" t="s">
        <v>202</v>
      </c>
      <c r="H731" s="1" t="s">
        <v>18</v>
      </c>
      <c r="I731" s="1" t="s">
        <v>210</v>
      </c>
      <c r="J731" s="1" t="s">
        <v>211</v>
      </c>
      <c r="K731" s="1" t="s">
        <v>21</v>
      </c>
      <c r="L731" t="s">
        <v>212</v>
      </c>
      <c r="M731" s="1" t="s">
        <v>213</v>
      </c>
      <c r="N731" t="str">
        <f t="shared" si="25"/>
        <v>提取码：fpia</v>
      </c>
      <c r="P731" t="str">
        <f t="shared" si="24"/>
        <v>fpia</v>
      </c>
      <c r="Q731" s="1" t="s">
        <v>24</v>
      </c>
    </row>
    <row r="732" spans="1:17" x14ac:dyDescent="0.25">
      <c r="A732" s="1" t="s">
        <v>214</v>
      </c>
      <c r="B732" s="1" t="s">
        <v>133</v>
      </c>
      <c r="C732" t="s">
        <v>17468</v>
      </c>
      <c r="D732" s="1" t="s">
        <v>14</v>
      </c>
      <c r="E732" s="1" t="s">
        <v>215</v>
      </c>
      <c r="F732" s="1" t="s">
        <v>216</v>
      </c>
      <c r="G732" s="1" t="s">
        <v>202</v>
      </c>
      <c r="H732" s="1" t="s">
        <v>122</v>
      </c>
      <c r="I732" s="1" t="s">
        <v>217</v>
      </c>
      <c r="J732" s="1" t="s">
        <v>218</v>
      </c>
      <c r="K732" s="1" t="s">
        <v>21</v>
      </c>
      <c r="L732" t="s">
        <v>219</v>
      </c>
      <c r="M732" s="1" t="s">
        <v>220</v>
      </c>
      <c r="N732" t="str">
        <f t="shared" si="25"/>
        <v>提取码：qhq4</v>
      </c>
      <c r="P732" t="str">
        <f t="shared" si="24"/>
        <v>qhq4</v>
      </c>
      <c r="Q732" s="1" t="s">
        <v>221</v>
      </c>
    </row>
    <row r="733" spans="1:17" x14ac:dyDescent="0.25">
      <c r="A733" s="1" t="s">
        <v>222</v>
      </c>
      <c r="B733" s="1" t="s">
        <v>133</v>
      </c>
      <c r="C733" t="s">
        <v>17468</v>
      </c>
      <c r="D733" s="1" t="s">
        <v>14</v>
      </c>
      <c r="E733" s="1" t="s">
        <v>223</v>
      </c>
      <c r="F733" s="1" t="s">
        <v>224</v>
      </c>
      <c r="G733" s="1" t="s">
        <v>225</v>
      </c>
      <c r="H733" s="1" t="s">
        <v>226</v>
      </c>
      <c r="I733" s="1" t="s">
        <v>227</v>
      </c>
      <c r="J733" s="1" t="s">
        <v>228</v>
      </c>
      <c r="K733" s="1" t="s">
        <v>21</v>
      </c>
      <c r="L733" t="s">
        <v>229</v>
      </c>
      <c r="M733" s="1" t="s">
        <v>230</v>
      </c>
      <c r="N733" t="str">
        <f t="shared" si="25"/>
        <v>提取码：tt32</v>
      </c>
      <c r="P733" t="str">
        <f t="shared" si="24"/>
        <v>tt32</v>
      </c>
      <c r="Q733" s="1" t="s">
        <v>231</v>
      </c>
    </row>
    <row r="734" spans="1:17" x14ac:dyDescent="0.25">
      <c r="A734" s="1" t="s">
        <v>232</v>
      </c>
      <c r="B734" s="1" t="s">
        <v>133</v>
      </c>
      <c r="C734" t="s">
        <v>17468</v>
      </c>
      <c r="D734" s="1" t="s">
        <v>14</v>
      </c>
      <c r="E734" s="1" t="s">
        <v>233</v>
      </c>
      <c r="F734" s="1" t="s">
        <v>234</v>
      </c>
      <c r="G734" s="1" t="s">
        <v>235</v>
      </c>
      <c r="H734" s="1" t="s">
        <v>236</v>
      </c>
      <c r="I734" s="1" t="s">
        <v>237</v>
      </c>
      <c r="J734" s="1" t="s">
        <v>238</v>
      </c>
      <c r="K734" s="1" t="s">
        <v>21</v>
      </c>
      <c r="L734" t="s">
        <v>239</v>
      </c>
      <c r="M734" s="1" t="s">
        <v>240</v>
      </c>
      <c r="N734" t="str">
        <f t="shared" si="25"/>
        <v>提取码：8r45</v>
      </c>
      <c r="P734" t="str">
        <f t="shared" si="24"/>
        <v>8r45</v>
      </c>
      <c r="Q734" s="1" t="s">
        <v>39</v>
      </c>
    </row>
    <row r="735" spans="1:17" x14ac:dyDescent="0.25">
      <c r="A735" s="1" t="s">
        <v>241</v>
      </c>
      <c r="B735" s="1" t="s">
        <v>133</v>
      </c>
      <c r="C735" t="s">
        <v>17468</v>
      </c>
      <c r="D735" s="1" t="s">
        <v>14</v>
      </c>
      <c r="E735" s="1" t="s">
        <v>242</v>
      </c>
      <c r="F735" s="1" t="s">
        <v>243</v>
      </c>
      <c r="G735" s="1" t="s">
        <v>235</v>
      </c>
      <c r="H735" s="1" t="s">
        <v>18</v>
      </c>
      <c r="I735" s="1" t="s">
        <v>244</v>
      </c>
      <c r="J735" s="1" t="s">
        <v>245</v>
      </c>
      <c r="K735" s="1" t="s">
        <v>21</v>
      </c>
      <c r="L735" t="s">
        <v>246</v>
      </c>
      <c r="M735" s="1" t="s">
        <v>247</v>
      </c>
      <c r="N735" t="str">
        <f t="shared" si="25"/>
        <v>提取码：p9hs</v>
      </c>
      <c r="P735" t="str">
        <f t="shared" si="24"/>
        <v>p9hs</v>
      </c>
      <c r="Q735" s="1" t="s">
        <v>54</v>
      </c>
    </row>
    <row r="736" spans="1:17" x14ac:dyDescent="0.25">
      <c r="A736" s="1" t="s">
        <v>248</v>
      </c>
      <c r="B736" s="1" t="s">
        <v>133</v>
      </c>
      <c r="C736" t="s">
        <v>17468</v>
      </c>
      <c r="D736" s="1" t="s">
        <v>14</v>
      </c>
      <c r="E736" s="1" t="s">
        <v>249</v>
      </c>
      <c r="F736" s="1" t="s">
        <v>250</v>
      </c>
      <c r="G736" s="1" t="s">
        <v>235</v>
      </c>
      <c r="H736" s="1" t="s">
        <v>18</v>
      </c>
      <c r="I736" s="1" t="s">
        <v>251</v>
      </c>
      <c r="J736" s="1" t="s">
        <v>252</v>
      </c>
      <c r="K736" s="1" t="s">
        <v>21</v>
      </c>
      <c r="L736" t="s">
        <v>253</v>
      </c>
      <c r="M736" s="1" t="s">
        <v>254</v>
      </c>
      <c r="N736" t="str">
        <f t="shared" si="25"/>
        <v>提取码：cnpb</v>
      </c>
      <c r="P736" t="str">
        <f t="shared" si="24"/>
        <v>cnpb</v>
      </c>
      <c r="Q736" s="1" t="s">
        <v>255</v>
      </c>
    </row>
    <row r="737" spans="1:17" x14ac:dyDescent="0.25">
      <c r="A737" s="1" t="s">
        <v>256</v>
      </c>
      <c r="B737" s="1" t="s">
        <v>133</v>
      </c>
      <c r="C737" t="s">
        <v>17468</v>
      </c>
      <c r="D737" s="1" t="s">
        <v>14</v>
      </c>
      <c r="E737" s="1" t="s">
        <v>257</v>
      </c>
      <c r="F737" s="1" t="s">
        <v>258</v>
      </c>
      <c r="G737" s="1" t="s">
        <v>259</v>
      </c>
      <c r="H737" s="1" t="s">
        <v>18</v>
      </c>
      <c r="I737" s="1" t="s">
        <v>260</v>
      </c>
      <c r="J737" s="1" t="s">
        <v>261</v>
      </c>
      <c r="K737" s="1" t="s">
        <v>14</v>
      </c>
      <c r="L737" t="s">
        <v>14</v>
      </c>
      <c r="M737" s="1" t="s">
        <v>14</v>
      </c>
      <c r="N737" t="str">
        <f t="shared" si="25"/>
        <v/>
      </c>
      <c r="P737" t="str">
        <f t="shared" si="24"/>
        <v/>
      </c>
      <c r="Q737" s="1" t="s">
        <v>119</v>
      </c>
    </row>
    <row r="738" spans="1:17" x14ac:dyDescent="0.25">
      <c r="A738" s="1" t="s">
        <v>11373</v>
      </c>
      <c r="B738" s="1" t="s">
        <v>133</v>
      </c>
      <c r="C738" t="s">
        <v>17468</v>
      </c>
      <c r="D738" s="1" t="s">
        <v>14</v>
      </c>
      <c r="E738" s="1" t="s">
        <v>11374</v>
      </c>
      <c r="F738" s="1" t="s">
        <v>11375</v>
      </c>
      <c r="G738" s="1" t="s">
        <v>11376</v>
      </c>
      <c r="H738" s="1" t="s">
        <v>18</v>
      </c>
      <c r="I738" s="1" t="s">
        <v>11377</v>
      </c>
      <c r="J738" s="1" t="s">
        <v>11378</v>
      </c>
      <c r="K738" s="1" t="s">
        <v>21</v>
      </c>
      <c r="L738" t="s">
        <v>11379</v>
      </c>
      <c r="M738" s="1" t="s">
        <v>11380</v>
      </c>
      <c r="N738" t="str">
        <f t="shared" si="25"/>
        <v>提取码：8abk</v>
      </c>
      <c r="P738" t="str">
        <f t="shared" si="24"/>
        <v>8abk</v>
      </c>
      <c r="Q738" s="1" t="s">
        <v>84</v>
      </c>
    </row>
    <row r="739" spans="1:17" x14ac:dyDescent="0.25">
      <c r="A739" s="1" t="s">
        <v>11381</v>
      </c>
      <c r="B739" s="1" t="s">
        <v>133</v>
      </c>
      <c r="C739" t="s">
        <v>17468</v>
      </c>
      <c r="D739" s="1" t="s">
        <v>14</v>
      </c>
      <c r="E739" s="1" t="s">
        <v>11382</v>
      </c>
      <c r="F739" s="1" t="s">
        <v>11383</v>
      </c>
      <c r="G739" s="1" t="s">
        <v>136</v>
      </c>
      <c r="H739" s="1" t="s">
        <v>122</v>
      </c>
      <c r="I739" s="1" t="s">
        <v>11384</v>
      </c>
      <c r="J739" s="1" t="s">
        <v>11385</v>
      </c>
      <c r="K739" s="1" t="s">
        <v>21</v>
      </c>
      <c r="L739" t="s">
        <v>11386</v>
      </c>
      <c r="M739" s="1" t="s">
        <v>11387</v>
      </c>
      <c r="N739" t="str">
        <f t="shared" si="25"/>
        <v>提取码：2kap</v>
      </c>
      <c r="P739" t="str">
        <f t="shared" si="24"/>
        <v>2kap</v>
      </c>
      <c r="Q739" s="1" t="s">
        <v>221</v>
      </c>
    </row>
    <row r="740" spans="1:17" x14ac:dyDescent="0.25">
      <c r="A740" s="1" t="s">
        <v>11388</v>
      </c>
      <c r="B740" s="1" t="s">
        <v>133</v>
      </c>
      <c r="C740" t="s">
        <v>17468</v>
      </c>
      <c r="D740" s="1" t="s">
        <v>14</v>
      </c>
      <c r="E740" s="1" t="s">
        <v>134</v>
      </c>
      <c r="F740" s="1" t="s">
        <v>135</v>
      </c>
      <c r="G740" s="1" t="s">
        <v>136</v>
      </c>
      <c r="H740" s="1" t="s">
        <v>122</v>
      </c>
      <c r="I740" s="1" t="s">
        <v>137</v>
      </c>
      <c r="J740" s="1" t="s">
        <v>138</v>
      </c>
      <c r="K740" s="1" t="s">
        <v>21</v>
      </c>
      <c r="L740" t="s">
        <v>139</v>
      </c>
      <c r="M740" s="1" t="s">
        <v>140</v>
      </c>
      <c r="N740" t="str">
        <f t="shared" si="25"/>
        <v>提取码：hbpa</v>
      </c>
      <c r="P740" t="str">
        <f t="shared" si="24"/>
        <v>hbpa</v>
      </c>
      <c r="Q740" s="1" t="s">
        <v>141</v>
      </c>
    </row>
    <row r="741" spans="1:17" x14ac:dyDescent="0.25">
      <c r="A741" s="1" t="s">
        <v>11389</v>
      </c>
      <c r="B741" s="1" t="s">
        <v>133</v>
      </c>
      <c r="C741" t="s">
        <v>17468</v>
      </c>
      <c r="D741" s="1" t="s">
        <v>14</v>
      </c>
      <c r="E741" s="1" t="s">
        <v>143</v>
      </c>
      <c r="F741" s="1" t="s">
        <v>144</v>
      </c>
      <c r="G741" s="1" t="s">
        <v>145</v>
      </c>
      <c r="H741" s="1" t="s">
        <v>146</v>
      </c>
      <c r="I741" s="1" t="s">
        <v>147</v>
      </c>
      <c r="J741" s="1" t="s">
        <v>148</v>
      </c>
      <c r="K741" s="1" t="s">
        <v>21</v>
      </c>
      <c r="L741" t="s">
        <v>149</v>
      </c>
      <c r="M741" s="1" t="s">
        <v>150</v>
      </c>
      <c r="N741" t="str">
        <f t="shared" si="25"/>
        <v>提取码：xav3</v>
      </c>
      <c r="P741" t="str">
        <f t="shared" si="24"/>
        <v>xav3</v>
      </c>
      <c r="Q741" s="1" t="s">
        <v>151</v>
      </c>
    </row>
    <row r="742" spans="1:17" x14ac:dyDescent="0.25">
      <c r="A742" s="1" t="s">
        <v>11390</v>
      </c>
      <c r="B742" s="1" t="s">
        <v>133</v>
      </c>
      <c r="C742" t="s">
        <v>17468</v>
      </c>
      <c r="D742" s="1" t="s">
        <v>14</v>
      </c>
      <c r="E742" s="1" t="s">
        <v>153</v>
      </c>
      <c r="F742" s="1" t="s">
        <v>154</v>
      </c>
      <c r="G742" s="1" t="s">
        <v>145</v>
      </c>
      <c r="H742" s="1" t="s">
        <v>18</v>
      </c>
      <c r="I742" s="1" t="s">
        <v>155</v>
      </c>
      <c r="J742" s="1" t="s">
        <v>156</v>
      </c>
      <c r="K742" s="1" t="s">
        <v>21</v>
      </c>
      <c r="L742" t="s">
        <v>157</v>
      </c>
      <c r="M742" s="1" t="s">
        <v>158</v>
      </c>
      <c r="N742" t="str">
        <f t="shared" si="25"/>
        <v>提取码：7cp8</v>
      </c>
      <c r="P742" t="str">
        <f t="shared" si="24"/>
        <v>7cp8</v>
      </c>
      <c r="Q742" s="1" t="s">
        <v>90</v>
      </c>
    </row>
    <row r="743" spans="1:17" x14ac:dyDescent="0.25">
      <c r="A743" s="1" t="s">
        <v>11391</v>
      </c>
      <c r="B743" s="1" t="s">
        <v>133</v>
      </c>
      <c r="C743" t="s">
        <v>17468</v>
      </c>
      <c r="D743" s="1" t="s">
        <v>14</v>
      </c>
      <c r="E743" s="1" t="s">
        <v>160</v>
      </c>
      <c r="F743" s="1" t="s">
        <v>161</v>
      </c>
      <c r="G743" s="1" t="s">
        <v>162</v>
      </c>
      <c r="H743" s="1" t="s">
        <v>18</v>
      </c>
      <c r="I743" s="1" t="s">
        <v>163</v>
      </c>
      <c r="J743" s="1" t="s">
        <v>164</v>
      </c>
      <c r="K743" s="1" t="s">
        <v>21</v>
      </c>
      <c r="L743" t="s">
        <v>165</v>
      </c>
      <c r="M743" s="1" t="s">
        <v>166</v>
      </c>
      <c r="N743" t="str">
        <f t="shared" si="25"/>
        <v>提取码：xbkr</v>
      </c>
      <c r="P743" t="str">
        <f t="shared" si="24"/>
        <v>xbkr</v>
      </c>
      <c r="Q743" s="1" t="s">
        <v>84</v>
      </c>
    </row>
    <row r="744" spans="1:17" x14ac:dyDescent="0.25">
      <c r="A744" s="1" t="s">
        <v>11392</v>
      </c>
      <c r="B744" s="1" t="s">
        <v>133</v>
      </c>
      <c r="C744" t="s">
        <v>17468</v>
      </c>
      <c r="D744" s="1" t="s">
        <v>14</v>
      </c>
      <c r="E744" s="1" t="s">
        <v>168</v>
      </c>
      <c r="F744" s="1" t="s">
        <v>169</v>
      </c>
      <c r="G744" s="1" t="s">
        <v>170</v>
      </c>
      <c r="H744" s="1" t="s">
        <v>18</v>
      </c>
      <c r="I744" s="1" t="s">
        <v>171</v>
      </c>
      <c r="J744" s="1" t="s">
        <v>172</v>
      </c>
      <c r="K744" s="1" t="s">
        <v>21</v>
      </c>
      <c r="L744" t="s">
        <v>173</v>
      </c>
      <c r="M744" s="1" t="s">
        <v>174</v>
      </c>
      <c r="N744" t="str">
        <f t="shared" si="25"/>
        <v>提取码：f43t</v>
      </c>
      <c r="P744" t="str">
        <f t="shared" si="24"/>
        <v>f43t</v>
      </c>
      <c r="Q744" s="1" t="s">
        <v>111</v>
      </c>
    </row>
    <row r="745" spans="1:17" x14ac:dyDescent="0.25">
      <c r="A745" s="1" t="s">
        <v>11393</v>
      </c>
      <c r="B745" s="1" t="s">
        <v>133</v>
      </c>
      <c r="C745" t="s">
        <v>17468</v>
      </c>
      <c r="D745" s="1" t="s">
        <v>14</v>
      </c>
      <c r="E745" s="1" t="s">
        <v>176</v>
      </c>
      <c r="F745" s="1" t="s">
        <v>177</v>
      </c>
      <c r="G745" s="1" t="s">
        <v>178</v>
      </c>
      <c r="H745" s="1" t="s">
        <v>179</v>
      </c>
      <c r="I745" s="1" t="s">
        <v>180</v>
      </c>
      <c r="J745" s="1" t="s">
        <v>181</v>
      </c>
      <c r="K745" s="1" t="s">
        <v>21</v>
      </c>
      <c r="L745" t="s">
        <v>182</v>
      </c>
      <c r="M745" s="1" t="s">
        <v>183</v>
      </c>
      <c r="N745" t="str">
        <f t="shared" si="25"/>
        <v>提取码：9dix</v>
      </c>
      <c r="P745" t="str">
        <f t="shared" si="24"/>
        <v>9dix</v>
      </c>
      <c r="Q745" s="1" t="s">
        <v>184</v>
      </c>
    </row>
    <row r="746" spans="1:17" x14ac:dyDescent="0.25">
      <c r="A746" s="1" t="s">
        <v>11394</v>
      </c>
      <c r="B746" s="1" t="s">
        <v>133</v>
      </c>
      <c r="C746" t="s">
        <v>17468</v>
      </c>
      <c r="D746" s="1" t="s">
        <v>14</v>
      </c>
      <c r="E746" s="1" t="s">
        <v>186</v>
      </c>
      <c r="F746" s="1" t="s">
        <v>187</v>
      </c>
      <c r="G746" s="1" t="s">
        <v>178</v>
      </c>
      <c r="H746" s="1" t="s">
        <v>18</v>
      </c>
      <c r="I746" s="1" t="s">
        <v>188</v>
      </c>
      <c r="J746" s="1" t="s">
        <v>189</v>
      </c>
      <c r="K746" s="1" t="s">
        <v>21</v>
      </c>
      <c r="L746" t="s">
        <v>190</v>
      </c>
      <c r="M746" s="1" t="s">
        <v>191</v>
      </c>
      <c r="N746" t="str">
        <f t="shared" si="25"/>
        <v>提取码：21wc</v>
      </c>
      <c r="P746" t="str">
        <f t="shared" si="24"/>
        <v>21wc</v>
      </c>
      <c r="Q746" s="1" t="s">
        <v>90</v>
      </c>
    </row>
    <row r="747" spans="1:17" x14ac:dyDescent="0.25">
      <c r="A747" s="1" t="s">
        <v>11395</v>
      </c>
      <c r="B747" s="1" t="s">
        <v>133</v>
      </c>
      <c r="C747" t="s">
        <v>17468</v>
      </c>
      <c r="D747" s="1" t="s">
        <v>14</v>
      </c>
      <c r="E747" s="1" t="s">
        <v>193</v>
      </c>
      <c r="F747" s="1" t="s">
        <v>194</v>
      </c>
      <c r="G747" s="1" t="s">
        <v>178</v>
      </c>
      <c r="H747" s="1" t="s">
        <v>18</v>
      </c>
      <c r="I747" s="1" t="s">
        <v>195</v>
      </c>
      <c r="J747" s="1" t="s">
        <v>196</v>
      </c>
      <c r="K747" s="1" t="s">
        <v>21</v>
      </c>
      <c r="L747" t="s">
        <v>197</v>
      </c>
      <c r="M747" s="1" t="s">
        <v>198</v>
      </c>
      <c r="N747" t="str">
        <f t="shared" si="25"/>
        <v>提取码：ms3a</v>
      </c>
      <c r="P747" t="str">
        <f t="shared" si="24"/>
        <v>ms3a</v>
      </c>
      <c r="Q747" s="1" t="s">
        <v>24</v>
      </c>
    </row>
    <row r="748" spans="1:17" x14ac:dyDescent="0.25">
      <c r="A748" s="1" t="s">
        <v>13456</v>
      </c>
      <c r="B748" s="1" t="s">
        <v>13457</v>
      </c>
      <c r="C748" t="s">
        <v>17514</v>
      </c>
      <c r="D748" s="1" t="s">
        <v>14</v>
      </c>
      <c r="E748" s="1" t="s">
        <v>13458</v>
      </c>
      <c r="F748" s="1" t="s">
        <v>13459</v>
      </c>
      <c r="G748" s="1" t="s">
        <v>13453</v>
      </c>
      <c r="H748" s="1" t="s">
        <v>2129</v>
      </c>
      <c r="I748" s="1" t="s">
        <v>14</v>
      </c>
      <c r="J748" s="1" t="s">
        <v>13460</v>
      </c>
      <c r="K748" s="1" t="s">
        <v>21</v>
      </c>
      <c r="L748" t="s">
        <v>13461</v>
      </c>
      <c r="M748" s="1" t="s">
        <v>14</v>
      </c>
      <c r="N748" t="str">
        <f t="shared" si="25"/>
        <v/>
      </c>
      <c r="P748" t="str">
        <f t="shared" si="24"/>
        <v/>
      </c>
      <c r="Q748" s="1" t="s">
        <v>2411</v>
      </c>
    </row>
    <row r="749" spans="1:17" x14ac:dyDescent="0.25">
      <c r="A749" s="1" t="s">
        <v>13462</v>
      </c>
      <c r="B749" s="1" t="s">
        <v>13457</v>
      </c>
      <c r="C749" t="s">
        <v>17514</v>
      </c>
      <c r="D749" s="1" t="s">
        <v>14</v>
      </c>
      <c r="E749" s="1" t="s">
        <v>13463</v>
      </c>
      <c r="F749" s="1" t="s">
        <v>13464</v>
      </c>
      <c r="G749" s="1" t="s">
        <v>13465</v>
      </c>
      <c r="H749" s="1" t="s">
        <v>18</v>
      </c>
      <c r="I749" s="1" t="s">
        <v>13466</v>
      </c>
      <c r="J749" s="1" t="s">
        <v>13467</v>
      </c>
      <c r="K749" s="1" t="s">
        <v>14</v>
      </c>
      <c r="L749" t="s">
        <v>14</v>
      </c>
      <c r="M749" s="1" t="s">
        <v>14</v>
      </c>
      <c r="N749" t="str">
        <f t="shared" si="25"/>
        <v/>
      </c>
      <c r="P749" t="str">
        <f t="shared" si="24"/>
        <v/>
      </c>
      <c r="Q749" s="1" t="s">
        <v>84</v>
      </c>
    </row>
    <row r="750" spans="1:17" x14ac:dyDescent="0.25">
      <c r="A750" s="1" t="s">
        <v>13468</v>
      </c>
      <c r="B750" s="1" t="s">
        <v>13457</v>
      </c>
      <c r="C750" t="s">
        <v>17514</v>
      </c>
      <c r="D750" s="1" t="s">
        <v>14</v>
      </c>
      <c r="E750" s="1" t="s">
        <v>13469</v>
      </c>
      <c r="F750" s="1" t="s">
        <v>13470</v>
      </c>
      <c r="G750" s="1" t="s">
        <v>13465</v>
      </c>
      <c r="H750" s="1" t="s">
        <v>607</v>
      </c>
      <c r="I750" s="1" t="s">
        <v>13471</v>
      </c>
      <c r="J750" s="1" t="s">
        <v>13472</v>
      </c>
      <c r="K750" s="1" t="s">
        <v>14</v>
      </c>
      <c r="L750" t="s">
        <v>14</v>
      </c>
      <c r="M750" s="1" t="s">
        <v>14</v>
      </c>
      <c r="N750" t="str">
        <f t="shared" si="25"/>
        <v/>
      </c>
      <c r="P750" t="str">
        <f t="shared" si="24"/>
        <v/>
      </c>
      <c r="Q750" s="1" t="s">
        <v>914</v>
      </c>
    </row>
    <row r="751" spans="1:17" x14ac:dyDescent="0.25">
      <c r="A751" s="1" t="s">
        <v>13473</v>
      </c>
      <c r="B751" s="1" t="s">
        <v>13457</v>
      </c>
      <c r="C751" t="s">
        <v>17514</v>
      </c>
      <c r="D751" s="1" t="s">
        <v>14</v>
      </c>
      <c r="E751" s="1" t="s">
        <v>13474</v>
      </c>
      <c r="F751" s="1" t="s">
        <v>13475</v>
      </c>
      <c r="G751" s="1" t="s">
        <v>13465</v>
      </c>
      <c r="H751" s="1" t="s">
        <v>607</v>
      </c>
      <c r="I751" s="1" t="s">
        <v>13476</v>
      </c>
      <c r="J751" s="1" t="s">
        <v>13477</v>
      </c>
      <c r="K751" s="1" t="s">
        <v>21</v>
      </c>
      <c r="L751" t="s">
        <v>13478</v>
      </c>
      <c r="M751" s="1" t="s">
        <v>13479</v>
      </c>
      <c r="N751" t="str">
        <f t="shared" si="25"/>
        <v>提取码：75jy</v>
      </c>
      <c r="P751" t="str">
        <f t="shared" si="24"/>
        <v>75jy</v>
      </c>
      <c r="Q751" s="1" t="s">
        <v>945</v>
      </c>
    </row>
    <row r="752" spans="1:17" x14ac:dyDescent="0.25">
      <c r="A752" s="1" t="s">
        <v>13480</v>
      </c>
      <c r="B752" s="1" t="s">
        <v>13457</v>
      </c>
      <c r="C752" t="s">
        <v>17514</v>
      </c>
      <c r="D752" s="1" t="s">
        <v>14</v>
      </c>
      <c r="E752" s="1" t="s">
        <v>13481</v>
      </c>
      <c r="F752" s="1" t="s">
        <v>13482</v>
      </c>
      <c r="G752" s="1" t="s">
        <v>13483</v>
      </c>
      <c r="H752" s="1" t="s">
        <v>18</v>
      </c>
      <c r="I752" s="1" t="s">
        <v>13484</v>
      </c>
      <c r="J752" s="1" t="s">
        <v>13485</v>
      </c>
      <c r="K752" s="1" t="s">
        <v>14</v>
      </c>
      <c r="L752" t="s">
        <v>14</v>
      </c>
      <c r="M752" s="1" t="s">
        <v>14</v>
      </c>
      <c r="N752" t="str">
        <f t="shared" si="25"/>
        <v/>
      </c>
      <c r="P752" t="str">
        <f t="shared" si="24"/>
        <v/>
      </c>
      <c r="Q752" s="1" t="s">
        <v>14</v>
      </c>
    </row>
    <row r="753" spans="1:17" x14ac:dyDescent="0.25">
      <c r="A753" s="1" t="s">
        <v>13486</v>
      </c>
      <c r="B753" s="1" t="s">
        <v>13457</v>
      </c>
      <c r="C753" t="s">
        <v>17514</v>
      </c>
      <c r="D753" s="1" t="s">
        <v>14</v>
      </c>
      <c r="E753" s="1" t="s">
        <v>13487</v>
      </c>
      <c r="F753" s="1" t="s">
        <v>13488</v>
      </c>
      <c r="G753" s="1" t="s">
        <v>13483</v>
      </c>
      <c r="H753" s="1" t="s">
        <v>345</v>
      </c>
      <c r="I753" s="1" t="s">
        <v>13489</v>
      </c>
      <c r="J753" s="1" t="s">
        <v>13490</v>
      </c>
      <c r="K753" s="1" t="s">
        <v>14</v>
      </c>
      <c r="L753" t="s">
        <v>14</v>
      </c>
      <c r="M753" s="1" t="s">
        <v>14</v>
      </c>
      <c r="N753" t="str">
        <f t="shared" si="25"/>
        <v/>
      </c>
      <c r="P753" t="str">
        <f t="shared" si="24"/>
        <v/>
      </c>
      <c r="Q753" s="1" t="s">
        <v>3511</v>
      </c>
    </row>
    <row r="754" spans="1:17" x14ac:dyDescent="0.25">
      <c r="A754" s="1" t="s">
        <v>13491</v>
      </c>
      <c r="B754" s="1" t="s">
        <v>13457</v>
      </c>
      <c r="C754" t="s">
        <v>17514</v>
      </c>
      <c r="D754" s="1" t="s">
        <v>14</v>
      </c>
      <c r="E754" s="1" t="s">
        <v>13492</v>
      </c>
      <c r="F754" s="1" t="s">
        <v>13493</v>
      </c>
      <c r="G754" s="1" t="s">
        <v>13483</v>
      </c>
      <c r="H754" s="1" t="s">
        <v>10206</v>
      </c>
      <c r="I754" s="1" t="s">
        <v>13494</v>
      </c>
      <c r="J754" s="1" t="s">
        <v>14</v>
      </c>
      <c r="K754" s="1" t="s">
        <v>14</v>
      </c>
      <c r="L754" t="s">
        <v>14</v>
      </c>
      <c r="M754" s="1" t="s">
        <v>14</v>
      </c>
      <c r="N754" t="str">
        <f t="shared" si="25"/>
        <v/>
      </c>
      <c r="P754" t="str">
        <f t="shared" si="24"/>
        <v/>
      </c>
      <c r="Q754" s="1" t="s">
        <v>1238</v>
      </c>
    </row>
    <row r="755" spans="1:17" x14ac:dyDescent="0.25">
      <c r="A755" s="1" t="s">
        <v>13495</v>
      </c>
      <c r="B755" s="1" t="s">
        <v>13457</v>
      </c>
      <c r="C755" t="s">
        <v>17514</v>
      </c>
      <c r="D755" s="1" t="s">
        <v>14</v>
      </c>
      <c r="E755" s="1" t="s">
        <v>13496</v>
      </c>
      <c r="F755" s="1" t="s">
        <v>13497</v>
      </c>
      <c r="G755" s="1" t="s">
        <v>13498</v>
      </c>
      <c r="H755" s="1" t="s">
        <v>607</v>
      </c>
      <c r="I755" s="1" t="s">
        <v>13499</v>
      </c>
      <c r="J755" s="1" t="s">
        <v>13500</v>
      </c>
      <c r="K755" s="1" t="s">
        <v>14</v>
      </c>
      <c r="L755" t="s">
        <v>14</v>
      </c>
      <c r="M755" s="1" t="s">
        <v>14</v>
      </c>
      <c r="N755" t="str">
        <f t="shared" si="25"/>
        <v/>
      </c>
      <c r="P755" t="str">
        <f t="shared" si="24"/>
        <v/>
      </c>
      <c r="Q755" s="1" t="s">
        <v>70</v>
      </c>
    </row>
    <row r="756" spans="1:17" x14ac:dyDescent="0.25">
      <c r="A756" s="1" t="s">
        <v>13501</v>
      </c>
      <c r="B756" s="1" t="s">
        <v>13457</v>
      </c>
      <c r="C756" t="s">
        <v>17514</v>
      </c>
      <c r="D756" s="1" t="s">
        <v>14</v>
      </c>
      <c r="E756" s="1" t="s">
        <v>13502</v>
      </c>
      <c r="F756" s="1" t="s">
        <v>13503</v>
      </c>
      <c r="G756" s="1" t="s">
        <v>13504</v>
      </c>
      <c r="H756" s="1" t="s">
        <v>345</v>
      </c>
      <c r="I756" s="1" t="s">
        <v>13505</v>
      </c>
      <c r="J756" s="1" t="s">
        <v>13506</v>
      </c>
      <c r="K756" s="1" t="s">
        <v>21</v>
      </c>
      <c r="L756" t="s">
        <v>13507</v>
      </c>
      <c r="M756" s="1" t="s">
        <v>13508</v>
      </c>
      <c r="N756" t="str">
        <f t="shared" si="25"/>
        <v>提取码：1hne</v>
      </c>
      <c r="P756" t="str">
        <f t="shared" si="24"/>
        <v>1hne</v>
      </c>
      <c r="Q756" s="1" t="s">
        <v>13067</v>
      </c>
    </row>
    <row r="757" spans="1:17" x14ac:dyDescent="0.25">
      <c r="A757" s="1" t="s">
        <v>13509</v>
      </c>
      <c r="B757" s="1" t="s">
        <v>13457</v>
      </c>
      <c r="C757" t="s">
        <v>17514</v>
      </c>
      <c r="D757" s="1" t="s">
        <v>14</v>
      </c>
      <c r="E757" s="1" t="s">
        <v>13510</v>
      </c>
      <c r="F757" s="1" t="s">
        <v>13511</v>
      </c>
      <c r="G757" s="1" t="s">
        <v>13504</v>
      </c>
      <c r="H757" s="1" t="s">
        <v>236</v>
      </c>
      <c r="I757" s="1" t="s">
        <v>13512</v>
      </c>
      <c r="J757" s="1" t="s">
        <v>11977</v>
      </c>
      <c r="K757" s="1" t="s">
        <v>21</v>
      </c>
      <c r="L757" t="s">
        <v>13513</v>
      </c>
      <c r="M757" s="1" t="s">
        <v>13514</v>
      </c>
      <c r="N757" t="str">
        <f t="shared" si="25"/>
        <v>提取码：8dam</v>
      </c>
      <c r="P757" t="str">
        <f t="shared" si="24"/>
        <v>8dam</v>
      </c>
      <c r="Q757" s="1" t="s">
        <v>270</v>
      </c>
    </row>
    <row r="758" spans="1:17" x14ac:dyDescent="0.25">
      <c r="A758" s="1" t="s">
        <v>13515</v>
      </c>
      <c r="B758" s="1" t="s">
        <v>13457</v>
      </c>
      <c r="C758" t="s">
        <v>17514</v>
      </c>
      <c r="D758" s="1" t="s">
        <v>14</v>
      </c>
      <c r="E758" s="1" t="s">
        <v>13516</v>
      </c>
      <c r="F758" s="1" t="s">
        <v>13517</v>
      </c>
      <c r="G758" s="1" t="s">
        <v>13504</v>
      </c>
      <c r="H758" s="1" t="s">
        <v>607</v>
      </c>
      <c r="I758" s="1" t="s">
        <v>13518</v>
      </c>
      <c r="J758" s="1" t="s">
        <v>14</v>
      </c>
      <c r="K758" s="1" t="s">
        <v>14</v>
      </c>
      <c r="L758" t="s">
        <v>14</v>
      </c>
      <c r="M758" s="1" t="s">
        <v>14</v>
      </c>
      <c r="N758" t="str">
        <f t="shared" si="25"/>
        <v/>
      </c>
      <c r="P758" t="str">
        <f t="shared" si="24"/>
        <v/>
      </c>
      <c r="Q758" s="1" t="s">
        <v>14</v>
      </c>
    </row>
    <row r="759" spans="1:17" x14ac:dyDescent="0.25">
      <c r="A759" s="1" t="s">
        <v>13519</v>
      </c>
      <c r="B759" s="1" t="s">
        <v>13457</v>
      </c>
      <c r="C759" t="s">
        <v>17514</v>
      </c>
      <c r="D759" s="1" t="s">
        <v>14</v>
      </c>
      <c r="E759" s="1" t="s">
        <v>13520</v>
      </c>
      <c r="F759" s="1" t="s">
        <v>13521</v>
      </c>
      <c r="G759" s="1" t="s">
        <v>13522</v>
      </c>
      <c r="H759" s="1" t="s">
        <v>607</v>
      </c>
      <c r="I759" s="1" t="s">
        <v>13523</v>
      </c>
      <c r="J759" s="1" t="s">
        <v>13524</v>
      </c>
      <c r="K759" s="1" t="s">
        <v>14</v>
      </c>
      <c r="L759" t="s">
        <v>14</v>
      </c>
      <c r="M759" s="1" t="s">
        <v>14</v>
      </c>
      <c r="N759" t="str">
        <f t="shared" si="25"/>
        <v/>
      </c>
      <c r="P759" t="str">
        <f t="shared" si="24"/>
        <v/>
      </c>
      <c r="Q759" s="1" t="s">
        <v>13444</v>
      </c>
    </row>
    <row r="760" spans="1:17" x14ac:dyDescent="0.25">
      <c r="A760" s="1" t="s">
        <v>13525</v>
      </c>
      <c r="B760" s="1" t="s">
        <v>13457</v>
      </c>
      <c r="C760" t="s">
        <v>17514</v>
      </c>
      <c r="D760" s="1" t="s">
        <v>14</v>
      </c>
      <c r="E760" s="1" t="s">
        <v>13526</v>
      </c>
      <c r="F760" s="1" t="s">
        <v>13527</v>
      </c>
      <c r="G760" s="1" t="s">
        <v>13522</v>
      </c>
      <c r="H760" s="1" t="s">
        <v>345</v>
      </c>
      <c r="I760" s="1" t="s">
        <v>13528</v>
      </c>
      <c r="J760" s="1" t="s">
        <v>13529</v>
      </c>
      <c r="K760" s="1" t="s">
        <v>14</v>
      </c>
      <c r="L760" t="s">
        <v>14</v>
      </c>
      <c r="M760" s="1" t="s">
        <v>14</v>
      </c>
      <c r="N760" t="str">
        <f t="shared" si="25"/>
        <v/>
      </c>
      <c r="P760" t="str">
        <f t="shared" si="24"/>
        <v/>
      </c>
      <c r="Q760" s="1" t="s">
        <v>954</v>
      </c>
    </row>
    <row r="761" spans="1:17" x14ac:dyDescent="0.25">
      <c r="A761" s="1" t="s">
        <v>13530</v>
      </c>
      <c r="B761" s="1" t="s">
        <v>13457</v>
      </c>
      <c r="C761" t="s">
        <v>17514</v>
      </c>
      <c r="D761" s="1" t="s">
        <v>14</v>
      </c>
      <c r="E761" s="1" t="s">
        <v>13531</v>
      </c>
      <c r="F761" s="1" t="s">
        <v>13532</v>
      </c>
      <c r="G761" s="1" t="s">
        <v>13522</v>
      </c>
      <c r="H761" s="1" t="s">
        <v>270</v>
      </c>
      <c r="I761" s="1" t="s">
        <v>13533</v>
      </c>
      <c r="J761" s="1" t="s">
        <v>14</v>
      </c>
      <c r="K761" s="1" t="s">
        <v>21</v>
      </c>
      <c r="L761" t="s">
        <v>13534</v>
      </c>
      <c r="M761" s="1" t="s">
        <v>13535</v>
      </c>
      <c r="N761" t="str">
        <f t="shared" si="25"/>
        <v>提取码：86y4</v>
      </c>
      <c r="P761" t="str">
        <f t="shared" si="24"/>
        <v>86y4</v>
      </c>
      <c r="Q761" s="1" t="s">
        <v>1010</v>
      </c>
    </row>
    <row r="762" spans="1:17" x14ac:dyDescent="0.25">
      <c r="A762" s="1" t="s">
        <v>13536</v>
      </c>
      <c r="B762" s="1" t="s">
        <v>13457</v>
      </c>
      <c r="C762" t="s">
        <v>17514</v>
      </c>
      <c r="D762" s="1" t="s">
        <v>14</v>
      </c>
      <c r="E762" s="1" t="s">
        <v>13537</v>
      </c>
      <c r="F762" s="1" t="s">
        <v>13538</v>
      </c>
      <c r="G762" s="1" t="s">
        <v>13522</v>
      </c>
      <c r="H762" s="1" t="s">
        <v>607</v>
      </c>
      <c r="I762" s="1" t="s">
        <v>13539</v>
      </c>
      <c r="J762" s="1" t="s">
        <v>13540</v>
      </c>
      <c r="K762" s="1" t="s">
        <v>14</v>
      </c>
      <c r="L762" t="s">
        <v>14</v>
      </c>
      <c r="M762" s="1" t="s">
        <v>14</v>
      </c>
      <c r="N762" t="str">
        <f t="shared" si="25"/>
        <v/>
      </c>
      <c r="P762" t="str">
        <f t="shared" si="24"/>
        <v/>
      </c>
      <c r="Q762" s="1" t="s">
        <v>1010</v>
      </c>
    </row>
    <row r="763" spans="1:17" x14ac:dyDescent="0.25">
      <c r="A763" s="1" t="s">
        <v>13541</v>
      </c>
      <c r="B763" s="1" t="s">
        <v>13457</v>
      </c>
      <c r="C763" t="s">
        <v>17514</v>
      </c>
      <c r="D763" s="1" t="s">
        <v>14</v>
      </c>
      <c r="E763" s="1" t="s">
        <v>13542</v>
      </c>
      <c r="F763" s="1" t="s">
        <v>13543</v>
      </c>
      <c r="G763" s="1" t="s">
        <v>13544</v>
      </c>
      <c r="H763" s="1" t="s">
        <v>607</v>
      </c>
      <c r="I763" s="1" t="s">
        <v>13545</v>
      </c>
      <c r="J763" s="1" t="s">
        <v>14</v>
      </c>
      <c r="K763" s="1" t="s">
        <v>14</v>
      </c>
      <c r="L763" t="s">
        <v>14</v>
      </c>
      <c r="M763" s="1" t="s">
        <v>14</v>
      </c>
      <c r="N763" t="str">
        <f t="shared" si="25"/>
        <v/>
      </c>
      <c r="P763" t="str">
        <f t="shared" si="24"/>
        <v/>
      </c>
      <c r="Q763" s="1" t="s">
        <v>14</v>
      </c>
    </row>
    <row r="764" spans="1:17" x14ac:dyDescent="0.25">
      <c r="A764" s="1" t="s">
        <v>13364</v>
      </c>
      <c r="B764" s="1" t="s">
        <v>13365</v>
      </c>
      <c r="C764" t="s">
        <v>17515</v>
      </c>
      <c r="D764" s="1" t="s">
        <v>14</v>
      </c>
      <c r="E764" s="1" t="s">
        <v>13366</v>
      </c>
      <c r="F764" s="1" t="s">
        <v>13367</v>
      </c>
      <c r="G764" s="1" t="s">
        <v>13368</v>
      </c>
      <c r="H764" s="1" t="s">
        <v>18</v>
      </c>
      <c r="I764" s="1" t="s">
        <v>13369</v>
      </c>
      <c r="J764" s="1" t="s">
        <v>13370</v>
      </c>
      <c r="K764" s="1" t="s">
        <v>21</v>
      </c>
      <c r="L764" t="s">
        <v>13371</v>
      </c>
      <c r="M764" s="1" t="s">
        <v>13372</v>
      </c>
      <c r="N764" t="str">
        <f t="shared" si="25"/>
        <v>提取码：4c7z</v>
      </c>
      <c r="P764" t="str">
        <f t="shared" si="24"/>
        <v>4c7z</v>
      </c>
      <c r="Q764" s="1" t="s">
        <v>14</v>
      </c>
    </row>
    <row r="765" spans="1:17" x14ac:dyDescent="0.25">
      <c r="A765" s="1" t="s">
        <v>13373</v>
      </c>
      <c r="B765" s="1" t="s">
        <v>13365</v>
      </c>
      <c r="C765" t="s">
        <v>17515</v>
      </c>
      <c r="D765" s="1" t="s">
        <v>14</v>
      </c>
      <c r="E765" s="1" t="s">
        <v>13374</v>
      </c>
      <c r="F765" s="1" t="s">
        <v>13375</v>
      </c>
      <c r="G765" s="1" t="s">
        <v>13368</v>
      </c>
      <c r="H765" s="1" t="s">
        <v>146</v>
      </c>
      <c r="I765" s="1" t="s">
        <v>13376</v>
      </c>
      <c r="J765" s="1" t="s">
        <v>14</v>
      </c>
      <c r="K765" s="1" t="s">
        <v>21</v>
      </c>
      <c r="L765" t="s">
        <v>13377</v>
      </c>
      <c r="M765" s="1" t="s">
        <v>13378</v>
      </c>
      <c r="N765" t="str">
        <f t="shared" si="25"/>
        <v>提取码：2o81</v>
      </c>
      <c r="P765" t="str">
        <f t="shared" si="24"/>
        <v>2o81</v>
      </c>
      <c r="Q765" s="1" t="s">
        <v>14</v>
      </c>
    </row>
    <row r="766" spans="1:17" x14ac:dyDescent="0.25">
      <c r="A766" s="1" t="s">
        <v>13379</v>
      </c>
      <c r="B766" s="1" t="s">
        <v>13365</v>
      </c>
      <c r="C766" t="s">
        <v>17515</v>
      </c>
      <c r="D766" s="1" t="s">
        <v>14</v>
      </c>
      <c r="E766" s="1" t="s">
        <v>13380</v>
      </c>
      <c r="F766" s="1" t="s">
        <v>13381</v>
      </c>
      <c r="G766" s="1" t="s">
        <v>13368</v>
      </c>
      <c r="H766" s="1" t="s">
        <v>607</v>
      </c>
      <c r="I766" s="1" t="s">
        <v>13382</v>
      </c>
      <c r="J766" s="1" t="s">
        <v>685</v>
      </c>
      <c r="K766" s="1" t="s">
        <v>14</v>
      </c>
      <c r="L766" t="s">
        <v>14</v>
      </c>
      <c r="M766" s="1" t="s">
        <v>14</v>
      </c>
      <c r="N766" t="str">
        <f t="shared" si="25"/>
        <v/>
      </c>
      <c r="P766" t="str">
        <f t="shared" si="24"/>
        <v/>
      </c>
      <c r="Q766" s="1" t="s">
        <v>32</v>
      </c>
    </row>
    <row r="767" spans="1:17" x14ac:dyDescent="0.25">
      <c r="A767" s="1" t="s">
        <v>13383</v>
      </c>
      <c r="B767" s="1" t="s">
        <v>13365</v>
      </c>
      <c r="C767" t="s">
        <v>17515</v>
      </c>
      <c r="D767" s="1" t="s">
        <v>14</v>
      </c>
      <c r="E767" s="1" t="s">
        <v>13384</v>
      </c>
      <c r="F767" s="1" t="s">
        <v>13385</v>
      </c>
      <c r="G767" s="1" t="s">
        <v>13386</v>
      </c>
      <c r="H767" s="1" t="s">
        <v>345</v>
      </c>
      <c r="I767" s="1" t="s">
        <v>13387</v>
      </c>
      <c r="J767" s="1" t="s">
        <v>13388</v>
      </c>
      <c r="K767" s="1" t="s">
        <v>21</v>
      </c>
      <c r="L767" t="s">
        <v>13389</v>
      </c>
      <c r="M767" s="1" t="s">
        <v>13390</v>
      </c>
      <c r="N767" t="str">
        <f t="shared" si="25"/>
        <v>提取码：kisv</v>
      </c>
      <c r="P767" t="str">
        <f t="shared" si="24"/>
        <v>kisv</v>
      </c>
      <c r="Q767" s="1" t="s">
        <v>1701</v>
      </c>
    </row>
    <row r="768" spans="1:17" x14ac:dyDescent="0.25">
      <c r="A768" s="1" t="s">
        <v>13391</v>
      </c>
      <c r="B768" s="1" t="s">
        <v>13365</v>
      </c>
      <c r="C768" t="s">
        <v>17515</v>
      </c>
      <c r="D768" s="1" t="s">
        <v>14</v>
      </c>
      <c r="E768" s="1" t="s">
        <v>13392</v>
      </c>
      <c r="F768" s="1" t="s">
        <v>13393</v>
      </c>
      <c r="G768" s="1" t="s">
        <v>13386</v>
      </c>
      <c r="H768" s="1" t="s">
        <v>18</v>
      </c>
      <c r="I768" s="1" t="s">
        <v>13394</v>
      </c>
      <c r="J768" s="1" t="s">
        <v>13395</v>
      </c>
      <c r="K768" s="1" t="s">
        <v>14</v>
      </c>
      <c r="L768" t="s">
        <v>14</v>
      </c>
      <c r="M768" s="1" t="s">
        <v>14</v>
      </c>
      <c r="N768" t="str">
        <f t="shared" si="25"/>
        <v/>
      </c>
      <c r="P768" t="str">
        <f t="shared" si="24"/>
        <v/>
      </c>
      <c r="Q768" s="1" t="s">
        <v>2156</v>
      </c>
    </row>
    <row r="769" spans="1:17" x14ac:dyDescent="0.25">
      <c r="A769" s="1" t="s">
        <v>13396</v>
      </c>
      <c r="B769" s="1" t="s">
        <v>13365</v>
      </c>
      <c r="C769" t="s">
        <v>17515</v>
      </c>
      <c r="D769" s="1" t="s">
        <v>14</v>
      </c>
      <c r="E769" s="1" t="s">
        <v>13397</v>
      </c>
      <c r="F769" s="1" t="s">
        <v>13398</v>
      </c>
      <c r="G769" s="1" t="s">
        <v>13386</v>
      </c>
      <c r="H769" s="1" t="s">
        <v>18</v>
      </c>
      <c r="I769" s="1" t="s">
        <v>13399</v>
      </c>
      <c r="J769" s="1" t="s">
        <v>13400</v>
      </c>
      <c r="K769" s="1" t="s">
        <v>21</v>
      </c>
      <c r="L769" t="s">
        <v>13401</v>
      </c>
      <c r="M769" s="1" t="s">
        <v>13402</v>
      </c>
      <c r="N769" t="str">
        <f t="shared" si="25"/>
        <v>提取码：dtfv</v>
      </c>
      <c r="P769" t="str">
        <f t="shared" si="24"/>
        <v>dtfv</v>
      </c>
      <c r="Q769" s="1" t="s">
        <v>437</v>
      </c>
    </row>
    <row r="770" spans="1:17" x14ac:dyDescent="0.25">
      <c r="A770" s="1" t="s">
        <v>13403</v>
      </c>
      <c r="B770" s="1" t="s">
        <v>13365</v>
      </c>
      <c r="C770" t="s">
        <v>17515</v>
      </c>
      <c r="D770" s="1" t="s">
        <v>14</v>
      </c>
      <c r="E770" s="1" t="s">
        <v>13404</v>
      </c>
      <c r="F770" s="1" t="s">
        <v>13405</v>
      </c>
      <c r="G770" s="1" t="s">
        <v>13386</v>
      </c>
      <c r="H770" s="1" t="s">
        <v>313</v>
      </c>
      <c r="I770" s="1" t="s">
        <v>13406</v>
      </c>
      <c r="J770" s="1" t="s">
        <v>13407</v>
      </c>
      <c r="K770" s="1" t="s">
        <v>14</v>
      </c>
      <c r="L770" t="s">
        <v>14</v>
      </c>
      <c r="M770" s="1" t="s">
        <v>14</v>
      </c>
      <c r="N770" t="str">
        <f t="shared" si="25"/>
        <v/>
      </c>
      <c r="P770" t="str">
        <f t="shared" si="24"/>
        <v/>
      </c>
      <c r="Q770" s="1" t="s">
        <v>90</v>
      </c>
    </row>
    <row r="771" spans="1:17" x14ac:dyDescent="0.25">
      <c r="A771" s="1" t="s">
        <v>13408</v>
      </c>
      <c r="B771" s="1" t="s">
        <v>13365</v>
      </c>
      <c r="C771" t="s">
        <v>17515</v>
      </c>
      <c r="D771" s="1" t="s">
        <v>14</v>
      </c>
      <c r="E771" s="1" t="s">
        <v>13409</v>
      </c>
      <c r="F771" s="1" t="s">
        <v>13410</v>
      </c>
      <c r="G771" s="1" t="s">
        <v>13411</v>
      </c>
      <c r="H771" s="1" t="s">
        <v>122</v>
      </c>
      <c r="I771" s="1" t="s">
        <v>13412</v>
      </c>
      <c r="J771" s="1" t="s">
        <v>13413</v>
      </c>
      <c r="K771" s="1" t="s">
        <v>21</v>
      </c>
      <c r="L771" t="s">
        <v>13414</v>
      </c>
      <c r="M771" s="1" t="s">
        <v>13415</v>
      </c>
      <c r="N771" t="str">
        <f t="shared" si="25"/>
        <v>提取码：rpzh</v>
      </c>
      <c r="P771" t="str">
        <f t="shared" ref="P771:P834" si="26">MID(N771,5,8)</f>
        <v>rpzh</v>
      </c>
      <c r="Q771" s="1" t="s">
        <v>141</v>
      </c>
    </row>
    <row r="772" spans="1:17" x14ac:dyDescent="0.25">
      <c r="A772" s="1" t="s">
        <v>13416</v>
      </c>
      <c r="B772" s="1" t="s">
        <v>13365</v>
      </c>
      <c r="C772" t="s">
        <v>17515</v>
      </c>
      <c r="D772" s="1" t="s">
        <v>14</v>
      </c>
      <c r="E772" s="1" t="s">
        <v>13417</v>
      </c>
      <c r="F772" s="1" t="s">
        <v>13418</v>
      </c>
      <c r="G772" s="1" t="s">
        <v>13411</v>
      </c>
      <c r="H772" s="1" t="s">
        <v>313</v>
      </c>
      <c r="I772" s="1" t="s">
        <v>13419</v>
      </c>
      <c r="J772" s="1" t="s">
        <v>14</v>
      </c>
      <c r="K772" s="1" t="s">
        <v>14</v>
      </c>
      <c r="L772" t="s">
        <v>14</v>
      </c>
      <c r="M772" s="1" t="s">
        <v>14</v>
      </c>
      <c r="N772" t="str">
        <f t="shared" si="25"/>
        <v/>
      </c>
      <c r="P772" t="str">
        <f t="shared" si="26"/>
        <v/>
      </c>
      <c r="Q772" s="1" t="s">
        <v>898</v>
      </c>
    </row>
    <row r="773" spans="1:17" x14ac:dyDescent="0.25">
      <c r="A773" s="1" t="s">
        <v>13420</v>
      </c>
      <c r="B773" s="1" t="s">
        <v>13365</v>
      </c>
      <c r="C773" t="s">
        <v>17515</v>
      </c>
      <c r="D773" s="1" t="s">
        <v>14</v>
      </c>
      <c r="E773" s="1" t="s">
        <v>13421</v>
      </c>
      <c r="F773" s="1" t="s">
        <v>13422</v>
      </c>
      <c r="G773" s="1" t="s">
        <v>13411</v>
      </c>
      <c r="H773" s="1" t="s">
        <v>607</v>
      </c>
      <c r="I773" s="1" t="s">
        <v>13423</v>
      </c>
      <c r="J773" s="1" t="s">
        <v>13424</v>
      </c>
      <c r="K773" s="1" t="s">
        <v>14</v>
      </c>
      <c r="L773" t="s">
        <v>14</v>
      </c>
      <c r="M773" s="1" t="s">
        <v>14</v>
      </c>
      <c r="N773" t="str">
        <f t="shared" si="25"/>
        <v/>
      </c>
      <c r="P773" t="str">
        <f t="shared" si="26"/>
        <v/>
      </c>
      <c r="Q773" s="1" t="s">
        <v>270</v>
      </c>
    </row>
    <row r="774" spans="1:17" x14ac:dyDescent="0.25">
      <c r="A774" s="1" t="s">
        <v>13425</v>
      </c>
      <c r="B774" s="1" t="s">
        <v>13365</v>
      </c>
      <c r="C774" t="s">
        <v>17515</v>
      </c>
      <c r="D774" s="1" t="s">
        <v>14</v>
      </c>
      <c r="E774" s="1" t="s">
        <v>13426</v>
      </c>
      <c r="F774" s="1" t="s">
        <v>13427</v>
      </c>
      <c r="G774" s="1" t="s">
        <v>13428</v>
      </c>
      <c r="H774" s="1" t="s">
        <v>607</v>
      </c>
      <c r="I774" s="1" t="s">
        <v>13429</v>
      </c>
      <c r="J774" s="1" t="s">
        <v>685</v>
      </c>
      <c r="K774" s="1" t="s">
        <v>14</v>
      </c>
      <c r="L774" t="s">
        <v>14</v>
      </c>
      <c r="M774" s="1" t="s">
        <v>14</v>
      </c>
      <c r="N774" t="str">
        <f t="shared" si="25"/>
        <v/>
      </c>
      <c r="P774" t="str">
        <f t="shared" si="26"/>
        <v/>
      </c>
      <c r="Q774" s="1" t="s">
        <v>11445</v>
      </c>
    </row>
    <row r="775" spans="1:17" x14ac:dyDescent="0.25">
      <c r="A775" s="1" t="s">
        <v>13430</v>
      </c>
      <c r="B775" s="1" t="s">
        <v>13365</v>
      </c>
      <c r="C775" t="s">
        <v>17515</v>
      </c>
      <c r="D775" s="1" t="s">
        <v>14</v>
      </c>
      <c r="E775" s="1" t="s">
        <v>13431</v>
      </c>
      <c r="F775" s="1" t="s">
        <v>13432</v>
      </c>
      <c r="G775" s="1" t="s">
        <v>13428</v>
      </c>
      <c r="H775" s="1" t="s">
        <v>607</v>
      </c>
      <c r="I775" s="1" t="s">
        <v>13433</v>
      </c>
      <c r="J775" s="1" t="s">
        <v>13434</v>
      </c>
      <c r="K775" s="1" t="s">
        <v>14</v>
      </c>
      <c r="L775" t="s">
        <v>14</v>
      </c>
      <c r="M775" s="1" t="s">
        <v>14</v>
      </c>
      <c r="N775" t="str">
        <f t="shared" si="25"/>
        <v/>
      </c>
      <c r="P775" t="str">
        <f t="shared" si="26"/>
        <v/>
      </c>
      <c r="Q775" s="1" t="s">
        <v>1889</v>
      </c>
    </row>
    <row r="776" spans="1:17" x14ac:dyDescent="0.25">
      <c r="A776" s="1" t="s">
        <v>13435</v>
      </c>
      <c r="B776" s="1" t="s">
        <v>13365</v>
      </c>
      <c r="C776" t="s">
        <v>17515</v>
      </c>
      <c r="D776" s="1" t="s">
        <v>14</v>
      </c>
      <c r="E776" s="1" t="s">
        <v>13436</v>
      </c>
      <c r="F776" s="1" t="s">
        <v>13437</v>
      </c>
      <c r="G776" s="1" t="s">
        <v>13438</v>
      </c>
      <c r="H776" s="1" t="s">
        <v>18</v>
      </c>
      <c r="I776" s="1" t="s">
        <v>13439</v>
      </c>
      <c r="J776" s="1" t="s">
        <v>14</v>
      </c>
      <c r="K776" s="1" t="s">
        <v>14</v>
      </c>
      <c r="L776" t="s">
        <v>14</v>
      </c>
      <c r="M776" s="1" t="s">
        <v>14</v>
      </c>
      <c r="N776" t="str">
        <f t="shared" si="25"/>
        <v/>
      </c>
      <c r="P776" t="str">
        <f t="shared" si="26"/>
        <v/>
      </c>
      <c r="Q776" s="1" t="s">
        <v>2547</v>
      </c>
    </row>
    <row r="777" spans="1:17" x14ac:dyDescent="0.25">
      <c r="A777" s="1" t="s">
        <v>13440</v>
      </c>
      <c r="B777" s="1" t="s">
        <v>13365</v>
      </c>
      <c r="C777" t="s">
        <v>17515</v>
      </c>
      <c r="D777" s="1" t="s">
        <v>14</v>
      </c>
      <c r="E777" s="1" t="s">
        <v>13441</v>
      </c>
      <c r="F777" s="1" t="s">
        <v>13442</v>
      </c>
      <c r="G777" s="1" t="s">
        <v>13438</v>
      </c>
      <c r="H777" s="1" t="s">
        <v>607</v>
      </c>
      <c r="I777" s="1" t="s">
        <v>13443</v>
      </c>
      <c r="J777" s="1" t="s">
        <v>685</v>
      </c>
      <c r="K777" s="1" t="s">
        <v>14</v>
      </c>
      <c r="L777" t="s">
        <v>14</v>
      </c>
      <c r="M777" s="1" t="s">
        <v>14</v>
      </c>
      <c r="N777" t="str">
        <f t="shared" ref="N777:N840" si="27">MID(M777,1,8)</f>
        <v/>
      </c>
      <c r="P777" t="str">
        <f t="shared" si="26"/>
        <v/>
      </c>
      <c r="Q777" s="1" t="s">
        <v>13444</v>
      </c>
    </row>
    <row r="778" spans="1:17" x14ac:dyDescent="0.25">
      <c r="A778" s="1" t="s">
        <v>13445</v>
      </c>
      <c r="B778" s="1" t="s">
        <v>13365</v>
      </c>
      <c r="C778" t="s">
        <v>17515</v>
      </c>
      <c r="D778" s="1" t="s">
        <v>14</v>
      </c>
      <c r="E778" s="1" t="s">
        <v>13446</v>
      </c>
      <c r="F778" s="1" t="s">
        <v>13447</v>
      </c>
      <c r="G778" s="1" t="s">
        <v>13438</v>
      </c>
      <c r="H778" s="1" t="s">
        <v>2542</v>
      </c>
      <c r="I778" s="1" t="s">
        <v>13448</v>
      </c>
      <c r="J778" s="1" t="s">
        <v>13449</v>
      </c>
      <c r="K778" s="1" t="s">
        <v>14</v>
      </c>
      <c r="L778" t="s">
        <v>14</v>
      </c>
      <c r="M778" s="1" t="s">
        <v>14</v>
      </c>
      <c r="N778" t="str">
        <f t="shared" si="27"/>
        <v/>
      </c>
      <c r="P778" t="str">
        <f t="shared" si="26"/>
        <v/>
      </c>
      <c r="Q778" s="1" t="s">
        <v>270</v>
      </c>
    </row>
    <row r="779" spans="1:17" x14ac:dyDescent="0.25">
      <c r="A779" s="1" t="s">
        <v>13450</v>
      </c>
      <c r="B779" s="1" t="s">
        <v>13365</v>
      </c>
      <c r="C779" t="s">
        <v>17515</v>
      </c>
      <c r="D779" s="1" t="s">
        <v>14</v>
      </c>
      <c r="E779" s="1" t="s">
        <v>13451</v>
      </c>
      <c r="F779" s="1" t="s">
        <v>13452</v>
      </c>
      <c r="G779" s="1" t="s">
        <v>13453</v>
      </c>
      <c r="H779" s="1" t="s">
        <v>18</v>
      </c>
      <c r="I779" s="1" t="s">
        <v>13454</v>
      </c>
      <c r="J779" s="1" t="s">
        <v>13455</v>
      </c>
      <c r="K779" s="1" t="s">
        <v>14</v>
      </c>
      <c r="L779" t="s">
        <v>14</v>
      </c>
      <c r="M779" s="1" t="s">
        <v>14</v>
      </c>
      <c r="N779" t="str">
        <f t="shared" si="27"/>
        <v/>
      </c>
      <c r="P779" t="str">
        <f t="shared" si="26"/>
        <v/>
      </c>
      <c r="Q779" s="1" t="s">
        <v>1238</v>
      </c>
    </row>
    <row r="780" spans="1:17" x14ac:dyDescent="0.25">
      <c r="A780" s="1" t="s">
        <v>13269</v>
      </c>
      <c r="B780" s="1" t="s">
        <v>13270</v>
      </c>
      <c r="C780" t="s">
        <v>17516</v>
      </c>
      <c r="D780" s="1" t="s">
        <v>14</v>
      </c>
      <c r="E780" s="1" t="s">
        <v>13271</v>
      </c>
      <c r="F780" s="1" t="s">
        <v>13272</v>
      </c>
      <c r="G780" s="1" t="s">
        <v>13266</v>
      </c>
      <c r="H780" s="1" t="s">
        <v>18</v>
      </c>
      <c r="I780" s="1" t="s">
        <v>13273</v>
      </c>
      <c r="J780" s="1" t="s">
        <v>13274</v>
      </c>
      <c r="K780" s="1" t="s">
        <v>21</v>
      </c>
      <c r="L780" t="s">
        <v>13275</v>
      </c>
      <c r="M780" s="1" t="s">
        <v>13276</v>
      </c>
      <c r="N780" t="str">
        <f t="shared" si="27"/>
        <v>提取码：gkwj</v>
      </c>
      <c r="P780" t="str">
        <f t="shared" si="26"/>
        <v>gkwj</v>
      </c>
      <c r="Q780" s="1" t="s">
        <v>90</v>
      </c>
    </row>
    <row r="781" spans="1:17" x14ac:dyDescent="0.25">
      <c r="A781" s="1" t="s">
        <v>13277</v>
      </c>
      <c r="B781" s="1" t="s">
        <v>13270</v>
      </c>
      <c r="C781" t="s">
        <v>17516</v>
      </c>
      <c r="D781" s="1" t="s">
        <v>14</v>
      </c>
      <c r="E781" s="1" t="s">
        <v>13278</v>
      </c>
      <c r="F781" s="1" t="s">
        <v>13279</v>
      </c>
      <c r="G781" s="1" t="s">
        <v>13266</v>
      </c>
      <c r="H781" s="1" t="s">
        <v>18</v>
      </c>
      <c r="I781" s="1" t="s">
        <v>13280</v>
      </c>
      <c r="J781" s="1" t="s">
        <v>13281</v>
      </c>
      <c r="K781" s="1" t="s">
        <v>21</v>
      </c>
      <c r="L781" t="s">
        <v>13282</v>
      </c>
      <c r="M781" s="1" t="s">
        <v>13283</v>
      </c>
      <c r="N781" t="str">
        <f t="shared" si="27"/>
        <v>提取码：9n4i</v>
      </c>
      <c r="P781" t="str">
        <f t="shared" si="26"/>
        <v>9n4i</v>
      </c>
      <c r="Q781" s="1" t="s">
        <v>1168</v>
      </c>
    </row>
    <row r="782" spans="1:17" x14ac:dyDescent="0.25">
      <c r="A782" s="1" t="s">
        <v>13284</v>
      </c>
      <c r="B782" s="1" t="s">
        <v>13270</v>
      </c>
      <c r="C782" t="s">
        <v>17516</v>
      </c>
      <c r="D782" s="1" t="s">
        <v>14</v>
      </c>
      <c r="E782" s="1" t="s">
        <v>13285</v>
      </c>
      <c r="F782" s="1" t="s">
        <v>13286</v>
      </c>
      <c r="G782" s="1" t="s">
        <v>13266</v>
      </c>
      <c r="H782" s="1" t="s">
        <v>607</v>
      </c>
      <c r="I782" s="1" t="s">
        <v>13287</v>
      </c>
      <c r="J782" s="1" t="s">
        <v>13288</v>
      </c>
      <c r="K782" s="1" t="s">
        <v>14</v>
      </c>
      <c r="L782" t="s">
        <v>14</v>
      </c>
      <c r="M782" s="1" t="s">
        <v>14</v>
      </c>
      <c r="N782" t="str">
        <f t="shared" si="27"/>
        <v/>
      </c>
      <c r="P782" t="str">
        <f t="shared" si="26"/>
        <v/>
      </c>
      <c r="Q782" s="1" t="s">
        <v>14</v>
      </c>
    </row>
    <row r="783" spans="1:17" x14ac:dyDescent="0.25">
      <c r="A783" s="1" t="s">
        <v>13289</v>
      </c>
      <c r="B783" s="1" t="s">
        <v>13270</v>
      </c>
      <c r="C783" t="s">
        <v>17516</v>
      </c>
      <c r="D783" s="1" t="s">
        <v>14</v>
      </c>
      <c r="E783" s="1" t="s">
        <v>13290</v>
      </c>
      <c r="F783" s="1" t="s">
        <v>13291</v>
      </c>
      <c r="G783" s="1" t="s">
        <v>13266</v>
      </c>
      <c r="H783" s="1" t="s">
        <v>1971</v>
      </c>
      <c r="I783" s="1" t="s">
        <v>13292</v>
      </c>
      <c r="J783" s="1" t="s">
        <v>14</v>
      </c>
      <c r="K783" s="1" t="s">
        <v>21</v>
      </c>
      <c r="L783" t="s">
        <v>13293</v>
      </c>
      <c r="M783" s="1" t="s">
        <v>13294</v>
      </c>
      <c r="N783" t="str">
        <f t="shared" si="27"/>
        <v>提取码：j2yx</v>
      </c>
      <c r="P783" t="str">
        <f t="shared" si="26"/>
        <v>j2yx</v>
      </c>
      <c r="Q783" s="1" t="s">
        <v>24</v>
      </c>
    </row>
    <row r="784" spans="1:17" x14ac:dyDescent="0.25">
      <c r="A784" s="1" t="s">
        <v>13295</v>
      </c>
      <c r="B784" s="1" t="s">
        <v>13270</v>
      </c>
      <c r="C784" t="s">
        <v>17516</v>
      </c>
      <c r="D784" s="1" t="s">
        <v>14</v>
      </c>
      <c r="E784" s="1" t="s">
        <v>13296</v>
      </c>
      <c r="F784" s="1" t="s">
        <v>13297</v>
      </c>
      <c r="G784" s="1" t="s">
        <v>13266</v>
      </c>
      <c r="H784" s="1" t="s">
        <v>607</v>
      </c>
      <c r="I784" s="1" t="s">
        <v>13298</v>
      </c>
      <c r="J784" s="1" t="s">
        <v>13299</v>
      </c>
      <c r="K784" s="1" t="s">
        <v>14</v>
      </c>
      <c r="L784" t="s">
        <v>14</v>
      </c>
      <c r="M784" s="1" t="s">
        <v>14</v>
      </c>
      <c r="N784" t="str">
        <f t="shared" si="27"/>
        <v/>
      </c>
      <c r="P784" t="str">
        <f t="shared" si="26"/>
        <v/>
      </c>
      <c r="Q784" s="1" t="s">
        <v>14</v>
      </c>
    </row>
    <row r="785" spans="1:17" x14ac:dyDescent="0.25">
      <c r="A785" s="1" t="s">
        <v>13300</v>
      </c>
      <c r="B785" s="1" t="s">
        <v>13270</v>
      </c>
      <c r="C785" t="s">
        <v>17516</v>
      </c>
      <c r="D785" s="1" t="s">
        <v>14</v>
      </c>
      <c r="E785" s="1" t="s">
        <v>13301</v>
      </c>
      <c r="F785" s="1" t="s">
        <v>13302</v>
      </c>
      <c r="G785" s="1" t="s">
        <v>13303</v>
      </c>
      <c r="H785" s="1" t="s">
        <v>345</v>
      </c>
      <c r="I785" s="1" t="s">
        <v>13304</v>
      </c>
      <c r="J785" s="1" t="s">
        <v>13305</v>
      </c>
      <c r="K785" s="1" t="s">
        <v>14</v>
      </c>
      <c r="L785" t="s">
        <v>14</v>
      </c>
      <c r="M785" s="1" t="s">
        <v>14</v>
      </c>
      <c r="N785" t="str">
        <f t="shared" si="27"/>
        <v/>
      </c>
      <c r="P785" t="str">
        <f t="shared" si="26"/>
        <v/>
      </c>
      <c r="Q785" s="1" t="s">
        <v>3511</v>
      </c>
    </row>
    <row r="786" spans="1:17" x14ac:dyDescent="0.25">
      <c r="A786" s="1" t="s">
        <v>13306</v>
      </c>
      <c r="B786" s="1" t="s">
        <v>13270</v>
      </c>
      <c r="C786" t="s">
        <v>17516</v>
      </c>
      <c r="D786" s="1" t="s">
        <v>14</v>
      </c>
      <c r="E786" s="1" t="s">
        <v>13307</v>
      </c>
      <c r="F786" s="1" t="s">
        <v>13308</v>
      </c>
      <c r="G786" s="1" t="s">
        <v>13303</v>
      </c>
      <c r="H786" s="1" t="s">
        <v>226</v>
      </c>
      <c r="I786" s="1" t="s">
        <v>13309</v>
      </c>
      <c r="J786" s="1" t="s">
        <v>13310</v>
      </c>
      <c r="K786" s="1" t="s">
        <v>21</v>
      </c>
      <c r="L786" t="s">
        <v>13311</v>
      </c>
      <c r="M786" s="1" t="s">
        <v>13312</v>
      </c>
      <c r="N786" t="str">
        <f t="shared" si="27"/>
        <v>提取码：r2z5</v>
      </c>
      <c r="P786" t="str">
        <f t="shared" si="26"/>
        <v>r2z5</v>
      </c>
      <c r="Q786" s="1" t="s">
        <v>90</v>
      </c>
    </row>
    <row r="787" spans="1:17" x14ac:dyDescent="0.25">
      <c r="A787" s="1" t="s">
        <v>13313</v>
      </c>
      <c r="B787" s="1" t="s">
        <v>13270</v>
      </c>
      <c r="C787" t="s">
        <v>17516</v>
      </c>
      <c r="D787" s="1" t="s">
        <v>14</v>
      </c>
      <c r="E787" s="1" t="s">
        <v>13314</v>
      </c>
      <c r="F787" s="1" t="s">
        <v>13315</v>
      </c>
      <c r="G787" s="1" t="s">
        <v>13303</v>
      </c>
      <c r="H787" s="1" t="s">
        <v>10206</v>
      </c>
      <c r="I787" s="1" t="s">
        <v>13316</v>
      </c>
      <c r="J787" s="1" t="s">
        <v>13317</v>
      </c>
      <c r="K787" s="1" t="s">
        <v>14</v>
      </c>
      <c r="L787" t="s">
        <v>14</v>
      </c>
      <c r="M787" s="1" t="s">
        <v>14</v>
      </c>
      <c r="N787" t="str">
        <f t="shared" si="27"/>
        <v/>
      </c>
      <c r="P787" t="str">
        <f t="shared" si="26"/>
        <v/>
      </c>
      <c r="Q787" s="1" t="s">
        <v>1238</v>
      </c>
    </row>
    <row r="788" spans="1:17" x14ac:dyDescent="0.25">
      <c r="A788" s="1" t="s">
        <v>13318</v>
      </c>
      <c r="B788" s="1" t="s">
        <v>13270</v>
      </c>
      <c r="C788" t="s">
        <v>17516</v>
      </c>
      <c r="D788" s="1" t="s">
        <v>14</v>
      </c>
      <c r="E788" s="1" t="s">
        <v>13319</v>
      </c>
      <c r="F788" s="1" t="s">
        <v>13320</v>
      </c>
      <c r="G788" s="1" t="s">
        <v>13303</v>
      </c>
      <c r="H788" s="1" t="s">
        <v>18</v>
      </c>
      <c r="I788" s="1" t="s">
        <v>13321</v>
      </c>
      <c r="J788" s="1" t="s">
        <v>13322</v>
      </c>
      <c r="K788" s="1" t="s">
        <v>14</v>
      </c>
      <c r="L788" t="s">
        <v>14</v>
      </c>
      <c r="M788" s="1" t="s">
        <v>14</v>
      </c>
      <c r="N788" t="str">
        <f t="shared" si="27"/>
        <v/>
      </c>
      <c r="P788" t="str">
        <f t="shared" si="26"/>
        <v/>
      </c>
      <c r="Q788" s="1" t="s">
        <v>11445</v>
      </c>
    </row>
    <row r="789" spans="1:17" x14ac:dyDescent="0.25">
      <c r="A789" s="1" t="s">
        <v>13323</v>
      </c>
      <c r="B789" s="1" t="s">
        <v>13270</v>
      </c>
      <c r="C789" t="s">
        <v>17516</v>
      </c>
      <c r="D789" s="1" t="s">
        <v>14</v>
      </c>
      <c r="E789" s="1" t="s">
        <v>13324</v>
      </c>
      <c r="F789" s="1" t="s">
        <v>13325</v>
      </c>
      <c r="G789" s="1" t="s">
        <v>13326</v>
      </c>
      <c r="H789" s="1" t="s">
        <v>18</v>
      </c>
      <c r="I789" s="1" t="s">
        <v>13327</v>
      </c>
      <c r="J789" s="1" t="s">
        <v>13328</v>
      </c>
      <c r="K789" s="1" t="s">
        <v>21</v>
      </c>
      <c r="L789" t="s">
        <v>13329</v>
      </c>
      <c r="M789" s="1" t="s">
        <v>13330</v>
      </c>
      <c r="N789" t="str">
        <f t="shared" si="27"/>
        <v>提取码：cqe5</v>
      </c>
      <c r="P789" t="str">
        <f t="shared" si="26"/>
        <v>cqe5</v>
      </c>
      <c r="Q789" s="1" t="s">
        <v>90</v>
      </c>
    </row>
    <row r="790" spans="1:17" x14ac:dyDescent="0.25">
      <c r="A790" s="1" t="s">
        <v>13331</v>
      </c>
      <c r="B790" s="1" t="s">
        <v>13270</v>
      </c>
      <c r="C790" t="s">
        <v>17516</v>
      </c>
      <c r="D790" s="1" t="s">
        <v>14</v>
      </c>
      <c r="E790" s="1" t="s">
        <v>13332</v>
      </c>
      <c r="F790" s="1" t="s">
        <v>13333</v>
      </c>
      <c r="G790" s="1" t="s">
        <v>13326</v>
      </c>
      <c r="H790" s="1" t="s">
        <v>607</v>
      </c>
      <c r="I790" s="1" t="s">
        <v>13334</v>
      </c>
      <c r="J790" s="1" t="s">
        <v>14</v>
      </c>
      <c r="K790" s="1" t="s">
        <v>14</v>
      </c>
      <c r="L790" t="s">
        <v>14</v>
      </c>
      <c r="M790" s="1" t="s">
        <v>14</v>
      </c>
      <c r="N790" t="str">
        <f t="shared" si="27"/>
        <v/>
      </c>
      <c r="P790" t="str">
        <f t="shared" si="26"/>
        <v/>
      </c>
      <c r="Q790" s="1" t="s">
        <v>14</v>
      </c>
    </row>
    <row r="791" spans="1:17" x14ac:dyDescent="0.25">
      <c r="A791" s="1" t="s">
        <v>13335</v>
      </c>
      <c r="B791" s="1" t="s">
        <v>13270</v>
      </c>
      <c r="C791" t="s">
        <v>17516</v>
      </c>
      <c r="D791" s="1" t="s">
        <v>14</v>
      </c>
      <c r="E791" s="1" t="s">
        <v>13336</v>
      </c>
      <c r="F791" s="1" t="s">
        <v>13337</v>
      </c>
      <c r="G791" s="1" t="s">
        <v>13326</v>
      </c>
      <c r="H791" s="1" t="s">
        <v>607</v>
      </c>
      <c r="I791" s="1" t="s">
        <v>13338</v>
      </c>
      <c r="J791" s="1" t="s">
        <v>13339</v>
      </c>
      <c r="K791" s="1" t="s">
        <v>14</v>
      </c>
      <c r="L791" t="s">
        <v>14</v>
      </c>
      <c r="M791" s="1" t="s">
        <v>14</v>
      </c>
      <c r="N791" t="str">
        <f t="shared" si="27"/>
        <v/>
      </c>
      <c r="P791" t="str">
        <f t="shared" si="26"/>
        <v/>
      </c>
      <c r="Q791" s="1" t="s">
        <v>12381</v>
      </c>
    </row>
    <row r="792" spans="1:17" x14ac:dyDescent="0.25">
      <c r="A792" s="1" t="s">
        <v>13340</v>
      </c>
      <c r="B792" s="1" t="s">
        <v>13270</v>
      </c>
      <c r="C792" t="s">
        <v>17516</v>
      </c>
      <c r="D792" s="1" t="s">
        <v>14</v>
      </c>
      <c r="E792" s="1" t="s">
        <v>13341</v>
      </c>
      <c r="F792" s="1" t="s">
        <v>13342</v>
      </c>
      <c r="G792" s="1" t="s">
        <v>13326</v>
      </c>
      <c r="H792" s="1" t="s">
        <v>345</v>
      </c>
      <c r="I792" s="1" t="s">
        <v>13343</v>
      </c>
      <c r="J792" s="1" t="s">
        <v>13344</v>
      </c>
      <c r="K792" s="1" t="s">
        <v>21</v>
      </c>
      <c r="L792" t="s">
        <v>13345</v>
      </c>
      <c r="M792" s="1" t="s">
        <v>13346</v>
      </c>
      <c r="N792" t="str">
        <f t="shared" si="27"/>
        <v>提取码：c9ah</v>
      </c>
      <c r="P792" t="str">
        <f t="shared" si="26"/>
        <v>c9ah</v>
      </c>
      <c r="Q792" s="1" t="s">
        <v>1701</v>
      </c>
    </row>
    <row r="793" spans="1:17" x14ac:dyDescent="0.25">
      <c r="A793" s="1" t="s">
        <v>13347</v>
      </c>
      <c r="B793" s="1" t="s">
        <v>13270</v>
      </c>
      <c r="C793" t="s">
        <v>17516</v>
      </c>
      <c r="D793" s="1" t="s">
        <v>14</v>
      </c>
      <c r="E793" s="1" t="s">
        <v>13348</v>
      </c>
      <c r="F793" s="1" t="s">
        <v>13349</v>
      </c>
      <c r="G793" s="1" t="s">
        <v>13326</v>
      </c>
      <c r="H793" s="1" t="s">
        <v>607</v>
      </c>
      <c r="I793" s="1" t="s">
        <v>13350</v>
      </c>
      <c r="J793" s="1" t="s">
        <v>14</v>
      </c>
      <c r="K793" s="1" t="s">
        <v>21</v>
      </c>
      <c r="L793" t="s">
        <v>13351</v>
      </c>
      <c r="M793" s="1" t="s">
        <v>13352</v>
      </c>
      <c r="N793" t="str">
        <f t="shared" si="27"/>
        <v>提取码：a1kw</v>
      </c>
      <c r="P793" t="str">
        <f t="shared" si="26"/>
        <v>a1kw</v>
      </c>
      <c r="Q793" s="1" t="s">
        <v>1777</v>
      </c>
    </row>
    <row r="794" spans="1:17" x14ac:dyDescent="0.25">
      <c r="A794" s="1" t="s">
        <v>13353</v>
      </c>
      <c r="B794" s="1" t="s">
        <v>13270</v>
      </c>
      <c r="C794" t="s">
        <v>17516</v>
      </c>
      <c r="D794" s="1" t="s">
        <v>14</v>
      </c>
      <c r="E794" s="1" t="s">
        <v>13354</v>
      </c>
      <c r="F794" s="1" t="s">
        <v>13355</v>
      </c>
      <c r="G794" s="1" t="s">
        <v>13326</v>
      </c>
      <c r="H794" s="1" t="s">
        <v>607</v>
      </c>
      <c r="I794" s="1" t="s">
        <v>13356</v>
      </c>
      <c r="J794" s="1" t="s">
        <v>13357</v>
      </c>
      <c r="K794" s="1" t="s">
        <v>14</v>
      </c>
      <c r="L794" t="s">
        <v>14</v>
      </c>
      <c r="M794" s="1" t="s">
        <v>14</v>
      </c>
      <c r="N794" t="str">
        <f t="shared" si="27"/>
        <v/>
      </c>
      <c r="P794" t="str">
        <f t="shared" si="26"/>
        <v/>
      </c>
      <c r="Q794" s="1" t="s">
        <v>13358</v>
      </c>
    </row>
    <row r="795" spans="1:17" x14ac:dyDescent="0.25">
      <c r="A795" s="1" t="s">
        <v>13359</v>
      </c>
      <c r="B795" s="1" t="s">
        <v>13270</v>
      </c>
      <c r="C795" t="s">
        <v>17516</v>
      </c>
      <c r="D795" s="1" t="s">
        <v>14</v>
      </c>
      <c r="E795" s="1" t="s">
        <v>13360</v>
      </c>
      <c r="F795" s="1" t="s">
        <v>13361</v>
      </c>
      <c r="G795" s="1" t="s">
        <v>13326</v>
      </c>
      <c r="H795" s="1" t="s">
        <v>18</v>
      </c>
      <c r="I795" s="1" t="s">
        <v>13362</v>
      </c>
      <c r="J795" s="1" t="s">
        <v>13363</v>
      </c>
      <c r="K795" s="1" t="s">
        <v>14</v>
      </c>
      <c r="L795" t="s">
        <v>14</v>
      </c>
      <c r="M795" s="1" t="s">
        <v>14</v>
      </c>
      <c r="N795" t="str">
        <f t="shared" si="27"/>
        <v/>
      </c>
      <c r="P795" t="str">
        <f t="shared" si="26"/>
        <v/>
      </c>
      <c r="Q795" s="1" t="s">
        <v>1238</v>
      </c>
    </row>
    <row r="796" spans="1:17" x14ac:dyDescent="0.25">
      <c r="A796" s="1" t="s">
        <v>13187</v>
      </c>
      <c r="B796" s="1" t="s">
        <v>13188</v>
      </c>
      <c r="C796" t="s">
        <v>17517</v>
      </c>
      <c r="D796" s="1" t="s">
        <v>14</v>
      </c>
      <c r="E796" s="1" t="s">
        <v>13189</v>
      </c>
      <c r="F796" s="1" t="s">
        <v>13190</v>
      </c>
      <c r="G796" s="1" t="s">
        <v>13171</v>
      </c>
      <c r="H796" s="1" t="s">
        <v>119</v>
      </c>
      <c r="I796" s="1" t="s">
        <v>13191</v>
      </c>
      <c r="J796" s="1" t="s">
        <v>14</v>
      </c>
      <c r="K796" s="1" t="s">
        <v>14</v>
      </c>
      <c r="L796" t="s">
        <v>14</v>
      </c>
      <c r="M796" s="1" t="s">
        <v>14</v>
      </c>
      <c r="N796" t="str">
        <f t="shared" si="27"/>
        <v/>
      </c>
      <c r="P796" t="str">
        <f t="shared" si="26"/>
        <v/>
      </c>
      <c r="Q796" s="1" t="s">
        <v>119</v>
      </c>
    </row>
    <row r="797" spans="1:17" x14ac:dyDescent="0.25">
      <c r="A797" s="1" t="s">
        <v>13192</v>
      </c>
      <c r="B797" s="1" t="s">
        <v>13188</v>
      </c>
      <c r="C797" t="s">
        <v>17517</v>
      </c>
      <c r="D797" s="1" t="s">
        <v>14</v>
      </c>
      <c r="E797" s="1" t="s">
        <v>13193</v>
      </c>
      <c r="F797" s="1" t="s">
        <v>13194</v>
      </c>
      <c r="G797" s="1" t="s">
        <v>13195</v>
      </c>
      <c r="H797" s="1" t="s">
        <v>607</v>
      </c>
      <c r="I797" s="1" t="s">
        <v>13196</v>
      </c>
      <c r="J797" s="1" t="s">
        <v>13197</v>
      </c>
      <c r="K797" s="1" t="s">
        <v>14</v>
      </c>
      <c r="L797" t="s">
        <v>14</v>
      </c>
      <c r="M797" s="1" t="s">
        <v>14</v>
      </c>
      <c r="N797" t="str">
        <f t="shared" si="27"/>
        <v/>
      </c>
      <c r="P797" t="str">
        <f t="shared" si="26"/>
        <v/>
      </c>
      <c r="Q797" s="1" t="s">
        <v>14</v>
      </c>
    </row>
    <row r="798" spans="1:17" x14ac:dyDescent="0.25">
      <c r="A798" s="1" t="s">
        <v>13198</v>
      </c>
      <c r="B798" s="1" t="s">
        <v>13188</v>
      </c>
      <c r="C798" t="s">
        <v>17517</v>
      </c>
      <c r="D798" s="1" t="s">
        <v>14</v>
      </c>
      <c r="E798" s="1" t="s">
        <v>13199</v>
      </c>
      <c r="F798" s="1" t="s">
        <v>13200</v>
      </c>
      <c r="G798" s="1" t="s">
        <v>13195</v>
      </c>
      <c r="H798" s="1" t="s">
        <v>607</v>
      </c>
      <c r="I798" s="1" t="s">
        <v>13201</v>
      </c>
      <c r="J798" s="1" t="s">
        <v>13202</v>
      </c>
      <c r="K798" s="1" t="s">
        <v>14</v>
      </c>
      <c r="L798" t="s">
        <v>14</v>
      </c>
      <c r="M798" s="1" t="s">
        <v>14</v>
      </c>
      <c r="N798" t="str">
        <f t="shared" si="27"/>
        <v/>
      </c>
      <c r="P798" t="str">
        <f t="shared" si="26"/>
        <v/>
      </c>
      <c r="Q798" s="1" t="s">
        <v>270</v>
      </c>
    </row>
    <row r="799" spans="1:17" x14ac:dyDescent="0.25">
      <c r="A799" s="1" t="s">
        <v>13203</v>
      </c>
      <c r="B799" s="1" t="s">
        <v>13188</v>
      </c>
      <c r="C799" t="s">
        <v>17517</v>
      </c>
      <c r="D799" s="1" t="s">
        <v>14</v>
      </c>
      <c r="E799" s="1" t="s">
        <v>13204</v>
      </c>
      <c r="F799" s="1" t="s">
        <v>13205</v>
      </c>
      <c r="G799" s="1" t="s">
        <v>13195</v>
      </c>
      <c r="H799" s="1" t="s">
        <v>607</v>
      </c>
      <c r="I799" s="1" t="s">
        <v>14</v>
      </c>
      <c r="J799" s="1" t="s">
        <v>14</v>
      </c>
      <c r="K799" s="1" t="s">
        <v>14</v>
      </c>
      <c r="L799" t="s">
        <v>14</v>
      </c>
      <c r="M799" s="1" t="s">
        <v>14</v>
      </c>
      <c r="N799" t="str">
        <f t="shared" si="27"/>
        <v/>
      </c>
      <c r="P799" t="str">
        <f t="shared" si="26"/>
        <v/>
      </c>
      <c r="Q799" s="1" t="s">
        <v>1010</v>
      </c>
    </row>
    <row r="800" spans="1:17" x14ac:dyDescent="0.25">
      <c r="A800" s="1" t="s">
        <v>13206</v>
      </c>
      <c r="B800" s="1" t="s">
        <v>13188</v>
      </c>
      <c r="C800" t="s">
        <v>17517</v>
      </c>
      <c r="D800" s="1" t="s">
        <v>14</v>
      </c>
      <c r="E800" s="1" t="s">
        <v>13207</v>
      </c>
      <c r="F800" s="1" t="s">
        <v>13208</v>
      </c>
      <c r="G800" s="1" t="s">
        <v>13209</v>
      </c>
      <c r="H800" s="1" t="s">
        <v>18</v>
      </c>
      <c r="I800" s="1" t="s">
        <v>13210</v>
      </c>
      <c r="J800" s="1" t="s">
        <v>685</v>
      </c>
      <c r="K800" s="1" t="s">
        <v>14</v>
      </c>
      <c r="L800" t="s">
        <v>14</v>
      </c>
      <c r="M800" s="1" t="s">
        <v>14</v>
      </c>
      <c r="N800" t="str">
        <f t="shared" si="27"/>
        <v/>
      </c>
      <c r="P800" t="str">
        <f t="shared" si="26"/>
        <v/>
      </c>
      <c r="Q800" s="1" t="s">
        <v>90</v>
      </c>
    </row>
    <row r="801" spans="1:17" x14ac:dyDescent="0.25">
      <c r="A801" s="1" t="s">
        <v>13211</v>
      </c>
      <c r="B801" s="1" t="s">
        <v>13188</v>
      </c>
      <c r="C801" t="s">
        <v>17517</v>
      </c>
      <c r="D801" s="1" t="s">
        <v>14</v>
      </c>
      <c r="E801" s="1" t="s">
        <v>13212</v>
      </c>
      <c r="F801" s="1" t="s">
        <v>13213</v>
      </c>
      <c r="G801" s="1" t="s">
        <v>13214</v>
      </c>
      <c r="H801" s="1" t="s">
        <v>345</v>
      </c>
      <c r="I801" s="1" t="s">
        <v>13215</v>
      </c>
      <c r="J801" s="1" t="s">
        <v>13216</v>
      </c>
      <c r="K801" s="1" t="s">
        <v>14</v>
      </c>
      <c r="L801" t="s">
        <v>14</v>
      </c>
      <c r="M801" s="1" t="s">
        <v>14</v>
      </c>
      <c r="N801" t="str">
        <f t="shared" si="27"/>
        <v/>
      </c>
      <c r="P801" t="str">
        <f t="shared" si="26"/>
        <v/>
      </c>
      <c r="Q801" s="1" t="s">
        <v>3511</v>
      </c>
    </row>
    <row r="802" spans="1:17" x14ac:dyDescent="0.25">
      <c r="A802" s="1" t="s">
        <v>13217</v>
      </c>
      <c r="B802" s="1" t="s">
        <v>13188</v>
      </c>
      <c r="C802" t="s">
        <v>17517</v>
      </c>
      <c r="D802" s="1" t="s">
        <v>14</v>
      </c>
      <c r="E802" s="1" t="s">
        <v>13218</v>
      </c>
      <c r="F802" s="1" t="s">
        <v>13219</v>
      </c>
      <c r="G802" s="1" t="s">
        <v>13214</v>
      </c>
      <c r="H802" s="1" t="s">
        <v>345</v>
      </c>
      <c r="I802" s="1" t="s">
        <v>13220</v>
      </c>
      <c r="J802" s="1" t="s">
        <v>13221</v>
      </c>
      <c r="K802" s="1" t="s">
        <v>14</v>
      </c>
      <c r="L802" t="s">
        <v>14</v>
      </c>
      <c r="M802" s="1" t="s">
        <v>14</v>
      </c>
      <c r="N802" t="str">
        <f t="shared" si="27"/>
        <v/>
      </c>
      <c r="P802" t="str">
        <f t="shared" si="26"/>
        <v/>
      </c>
      <c r="Q802" s="1" t="s">
        <v>3050</v>
      </c>
    </row>
    <row r="803" spans="1:17" x14ac:dyDescent="0.25">
      <c r="A803" s="1" t="s">
        <v>13222</v>
      </c>
      <c r="B803" s="1" t="s">
        <v>13188</v>
      </c>
      <c r="C803" t="s">
        <v>17517</v>
      </c>
      <c r="D803" s="1" t="s">
        <v>14</v>
      </c>
      <c r="E803" s="1" t="s">
        <v>13223</v>
      </c>
      <c r="F803" s="1" t="s">
        <v>13224</v>
      </c>
      <c r="G803" s="1" t="s">
        <v>13214</v>
      </c>
      <c r="H803" s="1" t="s">
        <v>607</v>
      </c>
      <c r="I803" s="1" t="s">
        <v>13225</v>
      </c>
      <c r="J803" s="1" t="s">
        <v>12216</v>
      </c>
      <c r="K803" s="1" t="s">
        <v>14</v>
      </c>
      <c r="L803" t="s">
        <v>14</v>
      </c>
      <c r="M803" s="1" t="s">
        <v>14</v>
      </c>
      <c r="N803" t="str">
        <f t="shared" si="27"/>
        <v/>
      </c>
      <c r="P803" t="str">
        <f t="shared" si="26"/>
        <v/>
      </c>
      <c r="Q803" s="1" t="s">
        <v>39</v>
      </c>
    </row>
    <row r="804" spans="1:17" x14ac:dyDescent="0.25">
      <c r="A804" s="1" t="s">
        <v>13226</v>
      </c>
      <c r="B804" s="1" t="s">
        <v>13188</v>
      </c>
      <c r="C804" t="s">
        <v>17517</v>
      </c>
      <c r="D804" s="1" t="s">
        <v>14</v>
      </c>
      <c r="E804" s="1" t="s">
        <v>13227</v>
      </c>
      <c r="F804" s="1" t="s">
        <v>13228</v>
      </c>
      <c r="G804" s="1" t="s">
        <v>13214</v>
      </c>
      <c r="H804" s="1" t="s">
        <v>10206</v>
      </c>
      <c r="I804" s="1" t="s">
        <v>13229</v>
      </c>
      <c r="J804" s="1" t="s">
        <v>13230</v>
      </c>
      <c r="K804" s="1" t="s">
        <v>14</v>
      </c>
      <c r="L804" t="s">
        <v>14</v>
      </c>
      <c r="M804" s="1" t="s">
        <v>14</v>
      </c>
      <c r="N804" t="str">
        <f t="shared" si="27"/>
        <v/>
      </c>
      <c r="P804" t="str">
        <f t="shared" si="26"/>
        <v/>
      </c>
      <c r="Q804" s="1" t="s">
        <v>1238</v>
      </c>
    </row>
    <row r="805" spans="1:17" x14ac:dyDescent="0.25">
      <c r="A805" s="1" t="s">
        <v>13231</v>
      </c>
      <c r="B805" s="1" t="s">
        <v>13188</v>
      </c>
      <c r="C805" t="s">
        <v>17517</v>
      </c>
      <c r="D805" s="1" t="s">
        <v>14</v>
      </c>
      <c r="E805" s="1" t="s">
        <v>13232</v>
      </c>
      <c r="F805" s="1" t="s">
        <v>13233</v>
      </c>
      <c r="G805" s="1" t="s">
        <v>13214</v>
      </c>
      <c r="H805" s="1" t="s">
        <v>607</v>
      </c>
      <c r="I805" s="1" t="s">
        <v>13234</v>
      </c>
      <c r="J805" s="1" t="s">
        <v>13235</v>
      </c>
      <c r="K805" s="1" t="s">
        <v>14</v>
      </c>
      <c r="L805" t="s">
        <v>14</v>
      </c>
      <c r="M805" s="1" t="s">
        <v>14</v>
      </c>
      <c r="N805" t="str">
        <f t="shared" si="27"/>
        <v/>
      </c>
      <c r="P805" t="str">
        <f t="shared" si="26"/>
        <v/>
      </c>
      <c r="Q805" s="1" t="s">
        <v>14</v>
      </c>
    </row>
    <row r="806" spans="1:17" x14ac:dyDescent="0.25">
      <c r="A806" s="1" t="s">
        <v>13236</v>
      </c>
      <c r="B806" s="1" t="s">
        <v>13188</v>
      </c>
      <c r="C806" t="s">
        <v>17517</v>
      </c>
      <c r="D806" s="1" t="s">
        <v>14</v>
      </c>
      <c r="E806" s="1" t="s">
        <v>13237</v>
      </c>
      <c r="F806" s="1" t="s">
        <v>13238</v>
      </c>
      <c r="G806" s="1" t="s">
        <v>13214</v>
      </c>
      <c r="H806" s="1" t="s">
        <v>360</v>
      </c>
      <c r="I806" s="1" t="s">
        <v>11660</v>
      </c>
      <c r="J806" s="1" t="s">
        <v>13239</v>
      </c>
      <c r="K806" s="1" t="s">
        <v>21</v>
      </c>
      <c r="L806" t="s">
        <v>13240</v>
      </c>
      <c r="M806" s="1" t="s">
        <v>13241</v>
      </c>
      <c r="N806" t="str">
        <f t="shared" si="27"/>
        <v>提取码：bi7g</v>
      </c>
      <c r="P806" t="str">
        <f t="shared" si="26"/>
        <v>bi7g</v>
      </c>
      <c r="Q806" s="1" t="s">
        <v>360</v>
      </c>
    </row>
    <row r="807" spans="1:17" x14ac:dyDescent="0.25">
      <c r="A807" s="1" t="s">
        <v>13242</v>
      </c>
      <c r="B807" s="1" t="s">
        <v>13188</v>
      </c>
      <c r="C807" t="s">
        <v>17517</v>
      </c>
      <c r="D807" s="1" t="s">
        <v>14</v>
      </c>
      <c r="E807" s="1" t="s">
        <v>13243</v>
      </c>
      <c r="F807" s="1" t="s">
        <v>13244</v>
      </c>
      <c r="G807" s="1" t="s">
        <v>13245</v>
      </c>
      <c r="H807" s="1" t="s">
        <v>18</v>
      </c>
      <c r="I807" s="1" t="s">
        <v>13246</v>
      </c>
      <c r="J807" s="1" t="s">
        <v>13247</v>
      </c>
      <c r="K807" s="1" t="s">
        <v>14</v>
      </c>
      <c r="L807" t="s">
        <v>14</v>
      </c>
      <c r="M807" s="1" t="s">
        <v>14</v>
      </c>
      <c r="N807" t="str">
        <f t="shared" si="27"/>
        <v/>
      </c>
      <c r="P807" t="str">
        <f t="shared" si="26"/>
        <v/>
      </c>
      <c r="Q807" s="1" t="s">
        <v>90</v>
      </c>
    </row>
    <row r="808" spans="1:17" x14ac:dyDescent="0.25">
      <c r="A808" s="1" t="s">
        <v>13248</v>
      </c>
      <c r="B808" s="1" t="s">
        <v>13188</v>
      </c>
      <c r="C808" t="s">
        <v>17517</v>
      </c>
      <c r="D808" s="1" t="s">
        <v>14</v>
      </c>
      <c r="E808" s="1" t="s">
        <v>13249</v>
      </c>
      <c r="F808" s="1" t="s">
        <v>13250</v>
      </c>
      <c r="G808" s="1" t="s">
        <v>13245</v>
      </c>
      <c r="H808" s="1" t="s">
        <v>18</v>
      </c>
      <c r="I808" s="1" t="s">
        <v>13251</v>
      </c>
      <c r="J808" s="1" t="s">
        <v>13252</v>
      </c>
      <c r="K808" s="1" t="s">
        <v>14</v>
      </c>
      <c r="L808" t="s">
        <v>14</v>
      </c>
      <c r="M808" s="1" t="s">
        <v>14</v>
      </c>
      <c r="N808" t="str">
        <f t="shared" si="27"/>
        <v/>
      </c>
      <c r="P808" t="str">
        <f t="shared" si="26"/>
        <v/>
      </c>
      <c r="Q808" s="1" t="s">
        <v>618</v>
      </c>
    </row>
    <row r="809" spans="1:17" x14ac:dyDescent="0.25">
      <c r="A809" s="1" t="s">
        <v>13253</v>
      </c>
      <c r="B809" s="1" t="s">
        <v>13188</v>
      </c>
      <c r="C809" t="s">
        <v>17517</v>
      </c>
      <c r="D809" s="1" t="s">
        <v>14</v>
      </c>
      <c r="E809" s="1" t="s">
        <v>13254</v>
      </c>
      <c r="F809" s="1" t="s">
        <v>13255</v>
      </c>
      <c r="G809" s="1" t="s">
        <v>13245</v>
      </c>
      <c r="H809" s="1" t="s">
        <v>607</v>
      </c>
      <c r="I809" s="1" t="s">
        <v>13256</v>
      </c>
      <c r="J809" s="1" t="s">
        <v>13257</v>
      </c>
      <c r="K809" s="1" t="s">
        <v>14</v>
      </c>
      <c r="L809" t="s">
        <v>14</v>
      </c>
      <c r="M809" s="1" t="s">
        <v>14</v>
      </c>
      <c r="N809" t="str">
        <f t="shared" si="27"/>
        <v/>
      </c>
      <c r="P809" t="str">
        <f t="shared" si="26"/>
        <v/>
      </c>
      <c r="Q809" s="1" t="s">
        <v>1777</v>
      </c>
    </row>
    <row r="810" spans="1:17" x14ac:dyDescent="0.25">
      <c r="A810" s="1" t="s">
        <v>13258</v>
      </c>
      <c r="B810" s="1" t="s">
        <v>13188</v>
      </c>
      <c r="C810" t="s">
        <v>17517</v>
      </c>
      <c r="D810" s="1" t="s">
        <v>14</v>
      </c>
      <c r="E810" s="1" t="s">
        <v>13259</v>
      </c>
      <c r="F810" s="1" t="s">
        <v>13260</v>
      </c>
      <c r="G810" s="1" t="s">
        <v>13245</v>
      </c>
      <c r="H810" s="1" t="s">
        <v>18</v>
      </c>
      <c r="I810" s="1" t="s">
        <v>13261</v>
      </c>
      <c r="J810" s="1" t="s">
        <v>13262</v>
      </c>
      <c r="K810" s="1" t="s">
        <v>14</v>
      </c>
      <c r="L810" t="s">
        <v>14</v>
      </c>
      <c r="M810" s="1" t="s">
        <v>14</v>
      </c>
      <c r="N810" t="str">
        <f t="shared" si="27"/>
        <v/>
      </c>
      <c r="P810" t="str">
        <f t="shared" si="26"/>
        <v/>
      </c>
      <c r="Q810" s="1" t="s">
        <v>1238</v>
      </c>
    </row>
    <row r="811" spans="1:17" x14ac:dyDescent="0.25">
      <c r="A811" s="1" t="s">
        <v>13263</v>
      </c>
      <c r="B811" s="1" t="s">
        <v>13188</v>
      </c>
      <c r="C811" t="s">
        <v>17517</v>
      </c>
      <c r="D811" s="1" t="s">
        <v>14</v>
      </c>
      <c r="E811" s="1" t="s">
        <v>13264</v>
      </c>
      <c r="F811" s="1" t="s">
        <v>13265</v>
      </c>
      <c r="G811" s="1" t="s">
        <v>13266</v>
      </c>
      <c r="H811" s="1" t="s">
        <v>345</v>
      </c>
      <c r="I811" s="1" t="s">
        <v>13267</v>
      </c>
      <c r="J811" s="1" t="s">
        <v>13268</v>
      </c>
      <c r="K811" s="1" t="s">
        <v>14</v>
      </c>
      <c r="L811" t="s">
        <v>14</v>
      </c>
      <c r="M811" s="1" t="s">
        <v>14</v>
      </c>
      <c r="N811" t="str">
        <f t="shared" si="27"/>
        <v/>
      </c>
      <c r="P811" t="str">
        <f t="shared" si="26"/>
        <v/>
      </c>
      <c r="Q811" s="1" t="s">
        <v>1701</v>
      </c>
    </row>
    <row r="812" spans="1:17" x14ac:dyDescent="0.25">
      <c r="A812" s="1" t="s">
        <v>13091</v>
      </c>
      <c r="B812" s="1" t="s">
        <v>13092</v>
      </c>
      <c r="C812" t="s">
        <v>17518</v>
      </c>
      <c r="D812" s="1" t="s">
        <v>14</v>
      </c>
      <c r="E812" s="1" t="s">
        <v>13093</v>
      </c>
      <c r="F812" s="1" t="s">
        <v>13094</v>
      </c>
      <c r="G812" s="1" t="s">
        <v>13076</v>
      </c>
      <c r="H812" s="1" t="s">
        <v>607</v>
      </c>
      <c r="I812" s="1" t="s">
        <v>13095</v>
      </c>
      <c r="J812" s="1" t="s">
        <v>685</v>
      </c>
      <c r="K812" s="1" t="s">
        <v>14</v>
      </c>
      <c r="L812" t="s">
        <v>14</v>
      </c>
      <c r="M812" s="1" t="s">
        <v>14</v>
      </c>
      <c r="N812" t="str">
        <f t="shared" si="27"/>
        <v/>
      </c>
      <c r="P812" t="str">
        <f t="shared" si="26"/>
        <v/>
      </c>
      <c r="Q812" s="1" t="s">
        <v>39</v>
      </c>
    </row>
    <row r="813" spans="1:17" x14ac:dyDescent="0.25">
      <c r="A813" s="1" t="s">
        <v>13096</v>
      </c>
      <c r="B813" s="1" t="s">
        <v>13092</v>
      </c>
      <c r="C813" t="s">
        <v>17518</v>
      </c>
      <c r="D813" s="1" t="s">
        <v>14</v>
      </c>
      <c r="E813" s="1" t="s">
        <v>13097</v>
      </c>
      <c r="F813" s="1" t="s">
        <v>13098</v>
      </c>
      <c r="G813" s="1" t="s">
        <v>13076</v>
      </c>
      <c r="H813" s="1" t="s">
        <v>146</v>
      </c>
      <c r="I813" s="1" t="s">
        <v>13099</v>
      </c>
      <c r="J813" s="1" t="s">
        <v>13100</v>
      </c>
      <c r="K813" s="1" t="s">
        <v>21</v>
      </c>
      <c r="L813" t="s">
        <v>13101</v>
      </c>
      <c r="M813" s="1" t="s">
        <v>13102</v>
      </c>
      <c r="N813" t="str">
        <f t="shared" si="27"/>
        <v>提取码：tmia</v>
      </c>
      <c r="P813" t="str">
        <f t="shared" si="26"/>
        <v>tmia</v>
      </c>
      <c r="Q813" s="1" t="s">
        <v>90</v>
      </c>
    </row>
    <row r="814" spans="1:17" x14ac:dyDescent="0.25">
      <c r="A814" s="1" t="s">
        <v>13103</v>
      </c>
      <c r="B814" s="1" t="s">
        <v>13092</v>
      </c>
      <c r="C814" t="s">
        <v>17518</v>
      </c>
      <c r="D814" s="1" t="s">
        <v>14</v>
      </c>
      <c r="E814" s="1" t="s">
        <v>13104</v>
      </c>
      <c r="F814" s="1" t="s">
        <v>13105</v>
      </c>
      <c r="G814" s="1" t="s">
        <v>13106</v>
      </c>
      <c r="H814" s="1" t="s">
        <v>18</v>
      </c>
      <c r="I814" s="1" t="s">
        <v>13107</v>
      </c>
      <c r="J814" s="1" t="s">
        <v>13108</v>
      </c>
      <c r="K814" s="1" t="s">
        <v>14</v>
      </c>
      <c r="L814" t="s">
        <v>14</v>
      </c>
      <c r="M814" s="1" t="s">
        <v>14</v>
      </c>
      <c r="N814" t="str">
        <f t="shared" si="27"/>
        <v/>
      </c>
      <c r="P814" t="str">
        <f t="shared" si="26"/>
        <v/>
      </c>
      <c r="Q814" s="1" t="s">
        <v>437</v>
      </c>
    </row>
    <row r="815" spans="1:17" x14ac:dyDescent="0.25">
      <c r="A815" s="1" t="s">
        <v>13109</v>
      </c>
      <c r="B815" s="1" t="s">
        <v>13092</v>
      </c>
      <c r="C815" t="s">
        <v>17518</v>
      </c>
      <c r="D815" s="1" t="s">
        <v>14</v>
      </c>
      <c r="E815" s="1" t="s">
        <v>13110</v>
      </c>
      <c r="F815" s="1" t="s">
        <v>13111</v>
      </c>
      <c r="G815" s="1" t="s">
        <v>13106</v>
      </c>
      <c r="H815" s="1" t="s">
        <v>607</v>
      </c>
      <c r="I815" s="1" t="s">
        <v>13112</v>
      </c>
      <c r="J815" s="1" t="s">
        <v>13113</v>
      </c>
      <c r="K815" s="1" t="s">
        <v>14</v>
      </c>
      <c r="L815" t="s">
        <v>14</v>
      </c>
      <c r="M815" s="1" t="s">
        <v>14</v>
      </c>
      <c r="N815" t="str">
        <f t="shared" si="27"/>
        <v/>
      </c>
      <c r="P815" t="str">
        <f t="shared" si="26"/>
        <v/>
      </c>
      <c r="Q815" s="1" t="s">
        <v>13114</v>
      </c>
    </row>
    <row r="816" spans="1:17" x14ac:dyDescent="0.25">
      <c r="A816" s="1" t="s">
        <v>13115</v>
      </c>
      <c r="B816" s="1" t="s">
        <v>13092</v>
      </c>
      <c r="C816" t="s">
        <v>17518</v>
      </c>
      <c r="D816" s="1" t="s">
        <v>14</v>
      </c>
      <c r="E816" s="1" t="s">
        <v>13116</v>
      </c>
      <c r="F816" s="1" t="s">
        <v>13117</v>
      </c>
      <c r="G816" s="1" t="s">
        <v>13118</v>
      </c>
      <c r="H816" s="1" t="s">
        <v>345</v>
      </c>
      <c r="I816" s="1" t="s">
        <v>13119</v>
      </c>
      <c r="J816" s="1" t="s">
        <v>13120</v>
      </c>
      <c r="K816" s="1" t="s">
        <v>21</v>
      </c>
      <c r="L816" t="s">
        <v>13121</v>
      </c>
      <c r="M816" s="1" t="s">
        <v>13122</v>
      </c>
      <c r="N816" t="str">
        <f t="shared" si="27"/>
        <v>提取码：67fx</v>
      </c>
      <c r="P816" t="str">
        <f t="shared" si="26"/>
        <v>67fx</v>
      </c>
      <c r="Q816" s="1" t="s">
        <v>1701</v>
      </c>
    </row>
    <row r="817" spans="1:17" x14ac:dyDescent="0.25">
      <c r="A817" s="1" t="s">
        <v>13123</v>
      </c>
      <c r="B817" s="1" t="s">
        <v>13092</v>
      </c>
      <c r="C817" t="s">
        <v>17518</v>
      </c>
      <c r="D817" s="1" t="s">
        <v>14</v>
      </c>
      <c r="E817" s="1" t="s">
        <v>13124</v>
      </c>
      <c r="F817" s="1" t="s">
        <v>13125</v>
      </c>
      <c r="G817" s="1" t="s">
        <v>13118</v>
      </c>
      <c r="H817" s="1" t="s">
        <v>360</v>
      </c>
      <c r="I817" s="1" t="s">
        <v>13126</v>
      </c>
      <c r="J817" s="1" t="s">
        <v>685</v>
      </c>
      <c r="K817" s="1" t="s">
        <v>14</v>
      </c>
      <c r="L817" t="s">
        <v>14</v>
      </c>
      <c r="M817" s="1" t="s">
        <v>14</v>
      </c>
      <c r="N817" t="str">
        <f t="shared" si="27"/>
        <v/>
      </c>
      <c r="P817" t="str">
        <f t="shared" si="26"/>
        <v/>
      </c>
      <c r="Q817" s="1" t="s">
        <v>360</v>
      </c>
    </row>
    <row r="818" spans="1:17" x14ac:dyDescent="0.25">
      <c r="A818" s="1" t="s">
        <v>13127</v>
      </c>
      <c r="B818" s="1" t="s">
        <v>13092</v>
      </c>
      <c r="C818" t="s">
        <v>17518</v>
      </c>
      <c r="D818" s="1" t="s">
        <v>14</v>
      </c>
      <c r="E818" s="1" t="s">
        <v>13128</v>
      </c>
      <c r="F818" s="1" t="s">
        <v>13129</v>
      </c>
      <c r="G818" s="1" t="s">
        <v>13130</v>
      </c>
      <c r="H818" s="1" t="s">
        <v>313</v>
      </c>
      <c r="I818" s="1" t="s">
        <v>13131</v>
      </c>
      <c r="J818" s="1" t="s">
        <v>13132</v>
      </c>
      <c r="K818" s="1" t="s">
        <v>14</v>
      </c>
      <c r="L818" t="s">
        <v>14</v>
      </c>
      <c r="M818" s="1" t="s">
        <v>14</v>
      </c>
      <c r="N818" t="str">
        <f t="shared" si="27"/>
        <v/>
      </c>
      <c r="P818" t="str">
        <f t="shared" si="26"/>
        <v/>
      </c>
      <c r="Q818" s="1" t="s">
        <v>90</v>
      </c>
    </row>
    <row r="819" spans="1:17" x14ac:dyDescent="0.25">
      <c r="A819" s="1" t="s">
        <v>13133</v>
      </c>
      <c r="B819" s="1" t="s">
        <v>13092</v>
      </c>
      <c r="C819" t="s">
        <v>17518</v>
      </c>
      <c r="D819" s="1" t="s">
        <v>14</v>
      </c>
      <c r="E819" s="1" t="s">
        <v>13134</v>
      </c>
      <c r="F819" s="1" t="s">
        <v>13135</v>
      </c>
      <c r="G819" s="1" t="s">
        <v>13130</v>
      </c>
      <c r="H819" s="1" t="s">
        <v>607</v>
      </c>
      <c r="I819" s="1" t="s">
        <v>13136</v>
      </c>
      <c r="J819" s="1" t="s">
        <v>13137</v>
      </c>
      <c r="K819" s="1" t="s">
        <v>14</v>
      </c>
      <c r="L819" t="s">
        <v>14</v>
      </c>
      <c r="M819" s="1" t="s">
        <v>14</v>
      </c>
      <c r="N819" t="str">
        <f t="shared" si="27"/>
        <v/>
      </c>
      <c r="P819" t="str">
        <f t="shared" si="26"/>
        <v/>
      </c>
      <c r="Q819" s="1" t="s">
        <v>24</v>
      </c>
    </row>
    <row r="820" spans="1:17" x14ac:dyDescent="0.25">
      <c r="A820" s="1" t="s">
        <v>13138</v>
      </c>
      <c r="B820" s="1" t="s">
        <v>13092</v>
      </c>
      <c r="C820" t="s">
        <v>17518</v>
      </c>
      <c r="D820" s="1" t="s">
        <v>14</v>
      </c>
      <c r="E820" s="1" t="s">
        <v>13139</v>
      </c>
      <c r="F820" s="1" t="s">
        <v>13140</v>
      </c>
      <c r="G820" s="1" t="s">
        <v>13141</v>
      </c>
      <c r="H820" s="1" t="s">
        <v>2542</v>
      </c>
      <c r="I820" s="1" t="s">
        <v>13142</v>
      </c>
      <c r="J820" s="1" t="s">
        <v>13143</v>
      </c>
      <c r="K820" s="1" t="s">
        <v>14</v>
      </c>
      <c r="L820" t="s">
        <v>14</v>
      </c>
      <c r="M820" s="1" t="s">
        <v>14</v>
      </c>
      <c r="N820" t="str">
        <f t="shared" si="27"/>
        <v/>
      </c>
      <c r="P820" t="str">
        <f t="shared" si="26"/>
        <v/>
      </c>
      <c r="Q820" s="1" t="s">
        <v>2074</v>
      </c>
    </row>
    <row r="821" spans="1:17" x14ac:dyDescent="0.25">
      <c r="A821" s="1" t="s">
        <v>13144</v>
      </c>
      <c r="B821" s="1" t="s">
        <v>13092</v>
      </c>
      <c r="C821" t="s">
        <v>17518</v>
      </c>
      <c r="D821" s="1" t="s">
        <v>14</v>
      </c>
      <c r="E821" s="1" t="s">
        <v>13145</v>
      </c>
      <c r="F821" s="1" t="s">
        <v>13146</v>
      </c>
      <c r="G821" s="1" t="s">
        <v>13141</v>
      </c>
      <c r="H821" s="1" t="s">
        <v>607</v>
      </c>
      <c r="I821" s="1" t="s">
        <v>13147</v>
      </c>
      <c r="J821" s="1" t="s">
        <v>14</v>
      </c>
      <c r="K821" s="1" t="s">
        <v>21</v>
      </c>
      <c r="L821" t="s">
        <v>13148</v>
      </c>
      <c r="M821" s="1" t="s">
        <v>13149</v>
      </c>
      <c r="N821" t="str">
        <f t="shared" si="27"/>
        <v>提取码：qej6</v>
      </c>
      <c r="P821" t="str">
        <f t="shared" si="26"/>
        <v>qej6</v>
      </c>
      <c r="Q821" s="1" t="s">
        <v>14</v>
      </c>
    </row>
    <row r="822" spans="1:17" x14ac:dyDescent="0.25">
      <c r="A822" s="1" t="s">
        <v>13150</v>
      </c>
      <c r="B822" s="1" t="s">
        <v>13092</v>
      </c>
      <c r="C822" t="s">
        <v>17518</v>
      </c>
      <c r="D822" s="1" t="s">
        <v>14</v>
      </c>
      <c r="E822" s="1" t="s">
        <v>13151</v>
      </c>
      <c r="F822" s="1" t="s">
        <v>13152</v>
      </c>
      <c r="G822" s="1" t="s">
        <v>13141</v>
      </c>
      <c r="H822" s="1" t="s">
        <v>345</v>
      </c>
      <c r="I822" s="1" t="s">
        <v>13153</v>
      </c>
      <c r="J822" s="1" t="s">
        <v>13154</v>
      </c>
      <c r="K822" s="1" t="s">
        <v>14</v>
      </c>
      <c r="L822" t="s">
        <v>14</v>
      </c>
      <c r="M822" s="1" t="s">
        <v>14</v>
      </c>
      <c r="N822" t="str">
        <f t="shared" si="27"/>
        <v/>
      </c>
      <c r="P822" t="str">
        <f t="shared" si="26"/>
        <v/>
      </c>
      <c r="Q822" s="1" t="s">
        <v>2142</v>
      </c>
    </row>
    <row r="823" spans="1:17" x14ac:dyDescent="0.25">
      <c r="A823" s="1" t="s">
        <v>13155</v>
      </c>
      <c r="B823" s="1" t="s">
        <v>13092</v>
      </c>
      <c r="C823" t="s">
        <v>17518</v>
      </c>
      <c r="D823" s="1" t="s">
        <v>14</v>
      </c>
      <c r="E823" s="1" t="s">
        <v>13156</v>
      </c>
      <c r="F823" s="1" t="s">
        <v>13157</v>
      </c>
      <c r="G823" s="1" t="s">
        <v>13158</v>
      </c>
      <c r="H823" s="1" t="s">
        <v>607</v>
      </c>
      <c r="I823" s="1" t="s">
        <v>13159</v>
      </c>
      <c r="J823" s="1" t="s">
        <v>13160</v>
      </c>
      <c r="K823" s="1" t="s">
        <v>14</v>
      </c>
      <c r="L823" t="s">
        <v>14</v>
      </c>
      <c r="M823" s="1" t="s">
        <v>14</v>
      </c>
      <c r="N823" t="str">
        <f t="shared" si="27"/>
        <v/>
      </c>
      <c r="P823" t="str">
        <f t="shared" si="26"/>
        <v/>
      </c>
      <c r="Q823" s="1" t="s">
        <v>270</v>
      </c>
    </row>
    <row r="824" spans="1:17" x14ac:dyDescent="0.25">
      <c r="A824" s="1" t="s">
        <v>13161</v>
      </c>
      <c r="B824" s="1" t="s">
        <v>13092</v>
      </c>
      <c r="C824" t="s">
        <v>17518</v>
      </c>
      <c r="D824" s="1" t="s">
        <v>14</v>
      </c>
      <c r="E824" s="1" t="s">
        <v>13162</v>
      </c>
      <c r="F824" s="1" t="s">
        <v>13163</v>
      </c>
      <c r="G824" s="1" t="s">
        <v>13158</v>
      </c>
      <c r="H824" s="1" t="s">
        <v>345</v>
      </c>
      <c r="I824" s="1" t="s">
        <v>13164</v>
      </c>
      <c r="J824" s="1" t="s">
        <v>13165</v>
      </c>
      <c r="K824" s="1" t="s">
        <v>21</v>
      </c>
      <c r="L824" t="s">
        <v>13166</v>
      </c>
      <c r="M824" s="1" t="s">
        <v>13167</v>
      </c>
      <c r="N824" t="str">
        <f t="shared" si="27"/>
        <v>提取码：5pfv</v>
      </c>
      <c r="P824" t="str">
        <f t="shared" si="26"/>
        <v>5pfv</v>
      </c>
      <c r="Q824" s="1" t="s">
        <v>1701</v>
      </c>
    </row>
    <row r="825" spans="1:17" x14ac:dyDescent="0.25">
      <c r="A825" s="1" t="s">
        <v>13168</v>
      </c>
      <c r="B825" s="1" t="s">
        <v>13092</v>
      </c>
      <c r="C825" t="s">
        <v>17518</v>
      </c>
      <c r="D825" s="1" t="s">
        <v>14</v>
      </c>
      <c r="E825" s="1" t="s">
        <v>13169</v>
      </c>
      <c r="F825" s="1" t="s">
        <v>13170</v>
      </c>
      <c r="G825" s="1" t="s">
        <v>13171</v>
      </c>
      <c r="H825" s="1" t="s">
        <v>345</v>
      </c>
      <c r="I825" s="1" t="s">
        <v>13172</v>
      </c>
      <c r="J825" s="1" t="s">
        <v>10726</v>
      </c>
      <c r="K825" s="1" t="s">
        <v>14</v>
      </c>
      <c r="L825" t="s">
        <v>14</v>
      </c>
      <c r="M825" s="1" t="s">
        <v>14</v>
      </c>
      <c r="N825" t="str">
        <f t="shared" si="27"/>
        <v/>
      </c>
      <c r="P825" t="str">
        <f t="shared" si="26"/>
        <v/>
      </c>
      <c r="Q825" s="1" t="s">
        <v>3178</v>
      </c>
    </row>
    <row r="826" spans="1:17" x14ac:dyDescent="0.25">
      <c r="A826" s="1" t="s">
        <v>13173</v>
      </c>
      <c r="B826" s="1" t="s">
        <v>13092</v>
      </c>
      <c r="C826" t="s">
        <v>17518</v>
      </c>
      <c r="D826" s="1" t="s">
        <v>14</v>
      </c>
      <c r="E826" s="1" t="s">
        <v>13174</v>
      </c>
      <c r="F826" s="1" t="s">
        <v>13175</v>
      </c>
      <c r="G826" s="1" t="s">
        <v>13171</v>
      </c>
      <c r="H826" s="1" t="s">
        <v>122</v>
      </c>
      <c r="I826" s="1" t="s">
        <v>13176</v>
      </c>
      <c r="J826" s="1" t="s">
        <v>13177</v>
      </c>
      <c r="K826" s="1" t="s">
        <v>21</v>
      </c>
      <c r="L826" t="s">
        <v>13178</v>
      </c>
      <c r="M826" s="1" t="s">
        <v>13179</v>
      </c>
      <c r="N826" t="str">
        <f t="shared" si="27"/>
        <v>提取码：3nw2</v>
      </c>
      <c r="P826" t="str">
        <f t="shared" si="26"/>
        <v>3nw2</v>
      </c>
      <c r="Q826" s="1" t="s">
        <v>141</v>
      </c>
    </row>
    <row r="827" spans="1:17" x14ac:dyDescent="0.25">
      <c r="A827" s="1" t="s">
        <v>13180</v>
      </c>
      <c r="B827" s="1" t="s">
        <v>13092</v>
      </c>
      <c r="C827" t="s">
        <v>17518</v>
      </c>
      <c r="D827" s="1" t="s">
        <v>14</v>
      </c>
      <c r="E827" s="1" t="s">
        <v>13181</v>
      </c>
      <c r="F827" s="1" t="s">
        <v>13182</v>
      </c>
      <c r="G827" s="1" t="s">
        <v>13171</v>
      </c>
      <c r="H827" s="1" t="s">
        <v>122</v>
      </c>
      <c r="I827" s="1" t="s">
        <v>13183</v>
      </c>
      <c r="J827" s="1" t="s">
        <v>13184</v>
      </c>
      <c r="K827" s="1" t="s">
        <v>21</v>
      </c>
      <c r="L827" t="s">
        <v>13185</v>
      </c>
      <c r="M827" s="1" t="s">
        <v>13186</v>
      </c>
      <c r="N827" t="str">
        <f t="shared" si="27"/>
        <v>提取码：4jeq</v>
      </c>
      <c r="P827" t="str">
        <f t="shared" si="26"/>
        <v>4jeq</v>
      </c>
      <c r="Q827" s="1" t="s">
        <v>141</v>
      </c>
    </row>
    <row r="828" spans="1:17" x14ac:dyDescent="0.25">
      <c r="A828" s="1" t="s">
        <v>12999</v>
      </c>
      <c r="B828" s="1" t="s">
        <v>13000</v>
      </c>
      <c r="C828" t="s">
        <v>17519</v>
      </c>
      <c r="D828" s="1" t="s">
        <v>14</v>
      </c>
      <c r="E828" s="1" t="s">
        <v>13001</v>
      </c>
      <c r="F828" s="1" t="s">
        <v>13002</v>
      </c>
      <c r="G828" s="1" t="s">
        <v>12996</v>
      </c>
      <c r="H828" s="1" t="s">
        <v>607</v>
      </c>
      <c r="I828" s="1" t="s">
        <v>13003</v>
      </c>
      <c r="J828" s="1" t="s">
        <v>13004</v>
      </c>
      <c r="K828" s="1" t="s">
        <v>14</v>
      </c>
      <c r="L828" t="s">
        <v>14</v>
      </c>
      <c r="M828" s="1" t="s">
        <v>14</v>
      </c>
      <c r="N828" t="str">
        <f t="shared" si="27"/>
        <v/>
      </c>
      <c r="P828" t="str">
        <f t="shared" si="26"/>
        <v/>
      </c>
      <c r="Q828" s="1" t="s">
        <v>3743</v>
      </c>
    </row>
    <row r="829" spans="1:17" x14ac:dyDescent="0.25">
      <c r="A829" s="1" t="s">
        <v>13005</v>
      </c>
      <c r="B829" s="1" t="s">
        <v>13000</v>
      </c>
      <c r="C829" t="s">
        <v>17519</v>
      </c>
      <c r="D829" s="1" t="s">
        <v>14</v>
      </c>
      <c r="E829" s="1" t="s">
        <v>13006</v>
      </c>
      <c r="F829" s="1" t="s">
        <v>13007</v>
      </c>
      <c r="G829" s="1" t="s">
        <v>13008</v>
      </c>
      <c r="H829" s="1" t="s">
        <v>607</v>
      </c>
      <c r="I829" s="1" t="s">
        <v>13009</v>
      </c>
      <c r="J829" s="1" t="s">
        <v>13010</v>
      </c>
      <c r="K829" s="1" t="s">
        <v>14</v>
      </c>
      <c r="L829" t="s">
        <v>14</v>
      </c>
      <c r="M829" s="1" t="s">
        <v>14</v>
      </c>
      <c r="N829" t="str">
        <f t="shared" si="27"/>
        <v/>
      </c>
      <c r="P829" t="str">
        <f t="shared" si="26"/>
        <v/>
      </c>
      <c r="Q829" s="1" t="s">
        <v>914</v>
      </c>
    </row>
    <row r="830" spans="1:17" x14ac:dyDescent="0.25">
      <c r="A830" s="1" t="s">
        <v>13011</v>
      </c>
      <c r="B830" s="1" t="s">
        <v>13000</v>
      </c>
      <c r="C830" t="s">
        <v>17519</v>
      </c>
      <c r="D830" s="1" t="s">
        <v>14</v>
      </c>
      <c r="E830" s="1" t="s">
        <v>13012</v>
      </c>
      <c r="F830" s="1" t="s">
        <v>13013</v>
      </c>
      <c r="G830" s="1" t="s">
        <v>13008</v>
      </c>
      <c r="H830" s="1" t="s">
        <v>146</v>
      </c>
      <c r="I830" s="1" t="s">
        <v>13014</v>
      </c>
      <c r="J830" s="1" t="s">
        <v>14</v>
      </c>
      <c r="K830" s="1" t="s">
        <v>21</v>
      </c>
      <c r="L830" t="s">
        <v>13015</v>
      </c>
      <c r="M830" s="1" t="s">
        <v>13016</v>
      </c>
      <c r="N830" t="str">
        <f t="shared" si="27"/>
        <v>提取码：smgz</v>
      </c>
      <c r="P830" t="str">
        <f t="shared" si="26"/>
        <v>smgz</v>
      </c>
      <c r="Q830" s="1" t="s">
        <v>255</v>
      </c>
    </row>
    <row r="831" spans="1:17" x14ac:dyDescent="0.25">
      <c r="A831" s="1" t="s">
        <v>13017</v>
      </c>
      <c r="B831" s="1" t="s">
        <v>13000</v>
      </c>
      <c r="C831" t="s">
        <v>17519</v>
      </c>
      <c r="D831" s="1" t="s">
        <v>14</v>
      </c>
      <c r="E831" s="1" t="s">
        <v>13018</v>
      </c>
      <c r="F831" s="1" t="s">
        <v>13019</v>
      </c>
      <c r="G831" s="1" t="s">
        <v>13020</v>
      </c>
      <c r="H831" s="1" t="s">
        <v>345</v>
      </c>
      <c r="I831" s="1" t="s">
        <v>13021</v>
      </c>
      <c r="J831" s="1" t="s">
        <v>685</v>
      </c>
      <c r="K831" s="1" t="s">
        <v>21</v>
      </c>
      <c r="L831" t="s">
        <v>13022</v>
      </c>
      <c r="M831" s="1" t="s">
        <v>13023</v>
      </c>
      <c r="N831" t="str">
        <f t="shared" si="27"/>
        <v>提取码：tjrb</v>
      </c>
      <c r="P831" t="str">
        <f t="shared" si="26"/>
        <v>tjrb</v>
      </c>
      <c r="Q831" s="1" t="s">
        <v>2142</v>
      </c>
    </row>
    <row r="832" spans="1:17" x14ac:dyDescent="0.25">
      <c r="A832" s="1" t="s">
        <v>13024</v>
      </c>
      <c r="B832" s="1" t="s">
        <v>13000</v>
      </c>
      <c r="C832" t="s">
        <v>17519</v>
      </c>
      <c r="D832" s="1" t="s">
        <v>14</v>
      </c>
      <c r="E832" s="1" t="s">
        <v>13025</v>
      </c>
      <c r="F832" s="1" t="s">
        <v>13026</v>
      </c>
      <c r="G832" s="1" t="s">
        <v>13020</v>
      </c>
      <c r="H832" s="1" t="s">
        <v>607</v>
      </c>
      <c r="I832" s="1" t="s">
        <v>13027</v>
      </c>
      <c r="J832" s="1" t="s">
        <v>685</v>
      </c>
      <c r="K832" s="1" t="s">
        <v>14</v>
      </c>
      <c r="L832" t="s">
        <v>14</v>
      </c>
      <c r="M832" s="1" t="s">
        <v>14</v>
      </c>
      <c r="N832" t="str">
        <f t="shared" si="27"/>
        <v/>
      </c>
      <c r="P832" t="str">
        <f t="shared" si="26"/>
        <v/>
      </c>
      <c r="Q832" s="1" t="s">
        <v>231</v>
      </c>
    </row>
    <row r="833" spans="1:17" x14ac:dyDescent="0.25">
      <c r="A833" s="1" t="s">
        <v>13028</v>
      </c>
      <c r="B833" s="1" t="s">
        <v>13000</v>
      </c>
      <c r="C833" t="s">
        <v>17519</v>
      </c>
      <c r="D833" s="1" t="s">
        <v>14</v>
      </c>
      <c r="E833" s="1" t="s">
        <v>13029</v>
      </c>
      <c r="F833" s="1" t="s">
        <v>13030</v>
      </c>
      <c r="G833" s="1" t="s">
        <v>13020</v>
      </c>
      <c r="H833" s="1" t="s">
        <v>607</v>
      </c>
      <c r="I833" s="1" t="s">
        <v>13031</v>
      </c>
      <c r="J833" s="1" t="s">
        <v>13032</v>
      </c>
      <c r="K833" s="1" t="s">
        <v>14</v>
      </c>
      <c r="L833" t="s">
        <v>14</v>
      </c>
      <c r="M833" s="1" t="s">
        <v>14</v>
      </c>
      <c r="N833" t="str">
        <f t="shared" si="27"/>
        <v/>
      </c>
      <c r="P833" t="str">
        <f t="shared" si="26"/>
        <v/>
      </c>
      <c r="Q833" s="1" t="s">
        <v>14</v>
      </c>
    </row>
    <row r="834" spans="1:17" x14ac:dyDescent="0.25">
      <c r="A834" s="1" t="s">
        <v>13033</v>
      </c>
      <c r="B834" s="1" t="s">
        <v>13000</v>
      </c>
      <c r="C834" t="s">
        <v>17519</v>
      </c>
      <c r="D834" s="1" t="s">
        <v>14</v>
      </c>
      <c r="E834" s="1" t="s">
        <v>13034</v>
      </c>
      <c r="F834" s="1" t="s">
        <v>13035</v>
      </c>
      <c r="G834" s="1" t="s">
        <v>13020</v>
      </c>
      <c r="H834" s="1" t="s">
        <v>1810</v>
      </c>
      <c r="I834" s="1" t="s">
        <v>685</v>
      </c>
      <c r="J834" s="1" t="s">
        <v>14</v>
      </c>
      <c r="K834" s="1" t="s">
        <v>14</v>
      </c>
      <c r="L834" t="s">
        <v>14</v>
      </c>
      <c r="M834" s="1" t="s">
        <v>14</v>
      </c>
      <c r="N834" t="str">
        <f t="shared" si="27"/>
        <v/>
      </c>
      <c r="P834" t="str">
        <f t="shared" si="26"/>
        <v/>
      </c>
      <c r="Q834" s="1" t="s">
        <v>437</v>
      </c>
    </row>
    <row r="835" spans="1:17" x14ac:dyDescent="0.25">
      <c r="A835" s="1" t="s">
        <v>13036</v>
      </c>
      <c r="B835" s="1" t="s">
        <v>13000</v>
      </c>
      <c r="C835" t="s">
        <v>17519</v>
      </c>
      <c r="D835" s="1" t="s">
        <v>14</v>
      </c>
      <c r="E835" s="1" t="s">
        <v>13037</v>
      </c>
      <c r="F835" s="1" t="s">
        <v>13038</v>
      </c>
      <c r="G835" s="1" t="s">
        <v>13039</v>
      </c>
      <c r="H835" s="1" t="s">
        <v>345</v>
      </c>
      <c r="I835" s="1" t="s">
        <v>13040</v>
      </c>
      <c r="J835" s="1" t="s">
        <v>13041</v>
      </c>
      <c r="K835" s="1" t="s">
        <v>14</v>
      </c>
      <c r="L835" t="s">
        <v>14</v>
      </c>
      <c r="M835" s="1" t="s">
        <v>14</v>
      </c>
      <c r="N835" t="str">
        <f t="shared" si="27"/>
        <v/>
      </c>
      <c r="P835" t="str">
        <f t="shared" ref="P835:P898" si="28">MID(N835,5,8)</f>
        <v/>
      </c>
      <c r="Q835" s="1" t="s">
        <v>954</v>
      </c>
    </row>
    <row r="836" spans="1:17" x14ac:dyDescent="0.25">
      <c r="A836" s="1" t="s">
        <v>13042</v>
      </c>
      <c r="B836" s="1" t="s">
        <v>13000</v>
      </c>
      <c r="C836" t="s">
        <v>17519</v>
      </c>
      <c r="D836" s="1" t="s">
        <v>14</v>
      </c>
      <c r="E836" s="1" t="s">
        <v>13043</v>
      </c>
      <c r="F836" s="1" t="s">
        <v>13044</v>
      </c>
      <c r="G836" s="1" t="s">
        <v>13039</v>
      </c>
      <c r="H836" s="1" t="s">
        <v>345</v>
      </c>
      <c r="I836" s="1" t="s">
        <v>13045</v>
      </c>
      <c r="J836" s="1" t="s">
        <v>13046</v>
      </c>
      <c r="K836" s="1" t="s">
        <v>21</v>
      </c>
      <c r="L836" t="s">
        <v>13047</v>
      </c>
      <c r="M836" s="1" t="s">
        <v>13048</v>
      </c>
      <c r="N836" t="str">
        <f t="shared" si="27"/>
        <v>提取码：334b</v>
      </c>
      <c r="P836" t="str">
        <f t="shared" si="28"/>
        <v>334b</v>
      </c>
      <c r="Q836" s="1" t="s">
        <v>1701</v>
      </c>
    </row>
    <row r="837" spans="1:17" x14ac:dyDescent="0.25">
      <c r="A837" s="1" t="s">
        <v>13049</v>
      </c>
      <c r="B837" s="1" t="s">
        <v>13000</v>
      </c>
      <c r="C837" t="s">
        <v>17519</v>
      </c>
      <c r="D837" s="1" t="s">
        <v>14</v>
      </c>
      <c r="E837" s="1" t="s">
        <v>13050</v>
      </c>
      <c r="F837" s="1" t="s">
        <v>13051</v>
      </c>
      <c r="G837" s="1" t="s">
        <v>13039</v>
      </c>
      <c r="H837" s="1" t="s">
        <v>146</v>
      </c>
      <c r="I837" s="1" t="s">
        <v>13052</v>
      </c>
      <c r="J837" s="1" t="s">
        <v>14</v>
      </c>
      <c r="K837" s="1" t="s">
        <v>21</v>
      </c>
      <c r="L837" t="s">
        <v>13053</v>
      </c>
      <c r="M837" s="1" t="s">
        <v>13054</v>
      </c>
      <c r="N837" t="str">
        <f t="shared" si="27"/>
        <v>提取码：07ey</v>
      </c>
      <c r="P837" t="str">
        <f t="shared" si="28"/>
        <v>07ey</v>
      </c>
      <c r="Q837" s="1" t="s">
        <v>11445</v>
      </c>
    </row>
    <row r="838" spans="1:17" x14ac:dyDescent="0.25">
      <c r="A838" s="1" t="s">
        <v>13055</v>
      </c>
      <c r="B838" s="1" t="s">
        <v>13000</v>
      </c>
      <c r="C838" t="s">
        <v>17519</v>
      </c>
      <c r="D838" s="1" t="s">
        <v>14</v>
      </c>
      <c r="E838" s="1" t="s">
        <v>13056</v>
      </c>
      <c r="F838" s="1" t="s">
        <v>13057</v>
      </c>
      <c r="G838" s="1" t="s">
        <v>13039</v>
      </c>
      <c r="H838" s="1" t="s">
        <v>1810</v>
      </c>
      <c r="I838" s="1" t="s">
        <v>13058</v>
      </c>
      <c r="J838" s="1" t="s">
        <v>14</v>
      </c>
      <c r="K838" s="1" t="s">
        <v>21</v>
      </c>
      <c r="L838" t="s">
        <v>13059</v>
      </c>
      <c r="M838" s="1" t="s">
        <v>13060</v>
      </c>
      <c r="N838" t="str">
        <f t="shared" si="27"/>
        <v>提取码：yfw7</v>
      </c>
      <c r="P838" t="str">
        <f t="shared" si="28"/>
        <v>yfw7</v>
      </c>
      <c r="Q838" s="1" t="s">
        <v>3847</v>
      </c>
    </row>
    <row r="839" spans="1:17" x14ac:dyDescent="0.25">
      <c r="A839" s="1" t="s">
        <v>13061</v>
      </c>
      <c r="B839" s="1" t="s">
        <v>13000</v>
      </c>
      <c r="C839" t="s">
        <v>17519</v>
      </c>
      <c r="D839" s="1" t="s">
        <v>14</v>
      </c>
      <c r="E839" s="1" t="s">
        <v>13062</v>
      </c>
      <c r="F839" s="1" t="s">
        <v>13063</v>
      </c>
      <c r="G839" s="1" t="s">
        <v>13064</v>
      </c>
      <c r="H839" s="1" t="s">
        <v>345</v>
      </c>
      <c r="I839" s="1" t="s">
        <v>13065</v>
      </c>
      <c r="J839" s="1" t="s">
        <v>13066</v>
      </c>
      <c r="K839" s="1" t="s">
        <v>14</v>
      </c>
      <c r="L839" t="s">
        <v>14</v>
      </c>
      <c r="M839" s="1" t="s">
        <v>14</v>
      </c>
      <c r="N839" t="str">
        <f t="shared" si="27"/>
        <v/>
      </c>
      <c r="P839" t="str">
        <f t="shared" si="28"/>
        <v/>
      </c>
      <c r="Q839" s="1" t="s">
        <v>13067</v>
      </c>
    </row>
    <row r="840" spans="1:17" x14ac:dyDescent="0.25">
      <c r="A840" s="1" t="s">
        <v>13068</v>
      </c>
      <c r="B840" s="1" t="s">
        <v>13000</v>
      </c>
      <c r="C840" t="s">
        <v>17519</v>
      </c>
      <c r="D840" s="1" t="s">
        <v>14</v>
      </c>
      <c r="E840" s="1" t="s">
        <v>13069</v>
      </c>
      <c r="F840" s="1" t="s">
        <v>13070</v>
      </c>
      <c r="G840" s="1" t="s">
        <v>13064</v>
      </c>
      <c r="H840" s="1" t="s">
        <v>607</v>
      </c>
      <c r="I840" s="1" t="s">
        <v>13071</v>
      </c>
      <c r="J840" s="1" t="s">
        <v>13072</v>
      </c>
      <c r="K840" s="1" t="s">
        <v>14</v>
      </c>
      <c r="L840" t="s">
        <v>14</v>
      </c>
      <c r="M840" s="1" t="s">
        <v>14</v>
      </c>
      <c r="N840" t="str">
        <f t="shared" si="27"/>
        <v/>
      </c>
      <c r="P840" t="str">
        <f t="shared" si="28"/>
        <v/>
      </c>
      <c r="Q840" s="1" t="s">
        <v>270</v>
      </c>
    </row>
    <row r="841" spans="1:17" x14ac:dyDescent="0.25">
      <c r="A841" s="1" t="s">
        <v>13073</v>
      </c>
      <c r="B841" s="1" t="s">
        <v>13000</v>
      </c>
      <c r="C841" t="s">
        <v>17519</v>
      </c>
      <c r="D841" s="1" t="s">
        <v>14</v>
      </c>
      <c r="E841" s="1" t="s">
        <v>13074</v>
      </c>
      <c r="F841" s="1" t="s">
        <v>13075</v>
      </c>
      <c r="G841" s="1" t="s">
        <v>13076</v>
      </c>
      <c r="H841" s="1" t="s">
        <v>146</v>
      </c>
      <c r="I841" s="1" t="s">
        <v>13077</v>
      </c>
      <c r="J841" s="1" t="s">
        <v>13078</v>
      </c>
      <c r="K841" s="1" t="s">
        <v>21</v>
      </c>
      <c r="L841" t="s">
        <v>13079</v>
      </c>
      <c r="M841" s="1" t="s">
        <v>13080</v>
      </c>
      <c r="N841" t="str">
        <f t="shared" ref="N841:N904" si="29">MID(M841,1,8)</f>
        <v>提取码：drjg</v>
      </c>
      <c r="P841" t="str">
        <f t="shared" si="28"/>
        <v>drjg</v>
      </c>
      <c r="Q841" s="1" t="s">
        <v>7439</v>
      </c>
    </row>
    <row r="842" spans="1:17" x14ac:dyDescent="0.25">
      <c r="A842" s="1" t="s">
        <v>13081</v>
      </c>
      <c r="B842" s="1" t="s">
        <v>13000</v>
      </c>
      <c r="C842" t="s">
        <v>17519</v>
      </c>
      <c r="D842" s="1" t="s">
        <v>14</v>
      </c>
      <c r="E842" s="1" t="s">
        <v>13082</v>
      </c>
      <c r="F842" s="1" t="s">
        <v>13083</v>
      </c>
      <c r="G842" s="1" t="s">
        <v>13076</v>
      </c>
      <c r="H842" s="1" t="s">
        <v>313</v>
      </c>
      <c r="I842" s="1" t="s">
        <v>13084</v>
      </c>
      <c r="J842" s="1" t="s">
        <v>13085</v>
      </c>
      <c r="K842" s="1" t="s">
        <v>14</v>
      </c>
      <c r="L842" t="s">
        <v>14</v>
      </c>
      <c r="M842" s="1" t="s">
        <v>14</v>
      </c>
      <c r="N842" t="str">
        <f t="shared" si="29"/>
        <v/>
      </c>
      <c r="P842" t="str">
        <f t="shared" si="28"/>
        <v/>
      </c>
      <c r="Q842" s="1" t="s">
        <v>90</v>
      </c>
    </row>
    <row r="843" spans="1:17" x14ac:dyDescent="0.25">
      <c r="A843" s="1" t="s">
        <v>13086</v>
      </c>
      <c r="B843" s="1" t="s">
        <v>13000</v>
      </c>
      <c r="C843" t="s">
        <v>17519</v>
      </c>
      <c r="D843" s="1" t="s">
        <v>14</v>
      </c>
      <c r="E843" s="1" t="s">
        <v>13087</v>
      </c>
      <c r="F843" s="1" t="s">
        <v>13088</v>
      </c>
      <c r="G843" s="1" t="s">
        <v>13076</v>
      </c>
      <c r="H843" s="1" t="s">
        <v>65</v>
      </c>
      <c r="I843" s="1" t="s">
        <v>13089</v>
      </c>
      <c r="J843" s="1" t="s">
        <v>13090</v>
      </c>
      <c r="K843" s="1" t="s">
        <v>14</v>
      </c>
      <c r="L843" t="s">
        <v>14</v>
      </c>
      <c r="M843" s="1" t="s">
        <v>14</v>
      </c>
      <c r="N843" t="str">
        <f t="shared" si="29"/>
        <v/>
      </c>
      <c r="P843" t="str">
        <f t="shared" si="28"/>
        <v/>
      </c>
      <c r="Q843" s="1" t="s">
        <v>5500</v>
      </c>
    </row>
    <row r="844" spans="1:17" x14ac:dyDescent="0.25">
      <c r="A844" s="1" t="s">
        <v>12909</v>
      </c>
      <c r="B844" s="1" t="s">
        <v>12910</v>
      </c>
      <c r="C844" t="s">
        <v>17520</v>
      </c>
      <c r="D844" s="1" t="s">
        <v>14</v>
      </c>
      <c r="E844" s="1" t="s">
        <v>12911</v>
      </c>
      <c r="F844" s="1" t="s">
        <v>12912</v>
      </c>
      <c r="G844" s="1" t="s">
        <v>12906</v>
      </c>
      <c r="H844" s="1" t="s">
        <v>607</v>
      </c>
      <c r="I844" s="1" t="s">
        <v>12913</v>
      </c>
      <c r="J844" s="1" t="s">
        <v>12914</v>
      </c>
      <c r="K844" s="1" t="s">
        <v>14</v>
      </c>
      <c r="L844" t="s">
        <v>14</v>
      </c>
      <c r="M844" s="1" t="s">
        <v>14</v>
      </c>
      <c r="N844" t="str">
        <f t="shared" si="29"/>
        <v/>
      </c>
      <c r="P844" t="str">
        <f t="shared" si="28"/>
        <v/>
      </c>
      <c r="Q844" s="1" t="s">
        <v>3497</v>
      </c>
    </row>
    <row r="845" spans="1:17" x14ac:dyDescent="0.25">
      <c r="A845" s="1" t="s">
        <v>12915</v>
      </c>
      <c r="B845" s="1" t="s">
        <v>12910</v>
      </c>
      <c r="C845" t="s">
        <v>17520</v>
      </c>
      <c r="D845" s="1" t="s">
        <v>14</v>
      </c>
      <c r="E845" s="1" t="s">
        <v>12916</v>
      </c>
      <c r="F845" s="1" t="s">
        <v>12917</v>
      </c>
      <c r="G845" s="1" t="s">
        <v>12906</v>
      </c>
      <c r="H845" s="1" t="s">
        <v>607</v>
      </c>
      <c r="I845" s="1" t="s">
        <v>12918</v>
      </c>
      <c r="J845" s="1" t="s">
        <v>12919</v>
      </c>
      <c r="K845" s="1" t="s">
        <v>14</v>
      </c>
      <c r="L845" t="s">
        <v>14</v>
      </c>
      <c r="M845" s="1" t="s">
        <v>14</v>
      </c>
      <c r="N845" t="str">
        <f t="shared" si="29"/>
        <v/>
      </c>
      <c r="P845" t="str">
        <f t="shared" si="28"/>
        <v/>
      </c>
      <c r="Q845" s="1" t="s">
        <v>70</v>
      </c>
    </row>
    <row r="846" spans="1:17" x14ac:dyDescent="0.25">
      <c r="A846" s="1" t="s">
        <v>12920</v>
      </c>
      <c r="B846" s="1" t="s">
        <v>12910</v>
      </c>
      <c r="C846" t="s">
        <v>17520</v>
      </c>
      <c r="D846" s="1" t="s">
        <v>14</v>
      </c>
      <c r="E846" s="1" t="s">
        <v>12921</v>
      </c>
      <c r="F846" s="1" t="s">
        <v>12922</v>
      </c>
      <c r="G846" s="1" t="s">
        <v>12923</v>
      </c>
      <c r="H846" s="1" t="s">
        <v>607</v>
      </c>
      <c r="I846" s="1" t="s">
        <v>12924</v>
      </c>
      <c r="J846" s="1" t="s">
        <v>12925</v>
      </c>
      <c r="K846" s="1" t="s">
        <v>14</v>
      </c>
      <c r="L846" t="s">
        <v>14</v>
      </c>
      <c r="M846" s="1" t="s">
        <v>14</v>
      </c>
      <c r="N846" t="str">
        <f t="shared" si="29"/>
        <v/>
      </c>
      <c r="P846" t="str">
        <f t="shared" si="28"/>
        <v/>
      </c>
      <c r="Q846" s="1" t="s">
        <v>24</v>
      </c>
    </row>
    <row r="847" spans="1:17" x14ac:dyDescent="0.25">
      <c r="A847" s="1" t="s">
        <v>12926</v>
      </c>
      <c r="B847" s="1" t="s">
        <v>12910</v>
      </c>
      <c r="C847" t="s">
        <v>17520</v>
      </c>
      <c r="D847" s="1" t="s">
        <v>14</v>
      </c>
      <c r="E847" s="1" t="s">
        <v>12927</v>
      </c>
      <c r="F847" s="1" t="s">
        <v>12928</v>
      </c>
      <c r="G847" s="1" t="s">
        <v>12923</v>
      </c>
      <c r="H847" s="1" t="s">
        <v>2542</v>
      </c>
      <c r="I847" s="1" t="s">
        <v>12929</v>
      </c>
      <c r="J847" s="1" t="s">
        <v>12930</v>
      </c>
      <c r="K847" s="1" t="s">
        <v>14</v>
      </c>
      <c r="L847" t="s">
        <v>14</v>
      </c>
      <c r="M847" s="1" t="s">
        <v>14</v>
      </c>
      <c r="N847" t="str">
        <f t="shared" si="29"/>
        <v/>
      </c>
      <c r="P847" t="str">
        <f t="shared" si="28"/>
        <v/>
      </c>
      <c r="Q847" s="1" t="s">
        <v>122</v>
      </c>
    </row>
    <row r="848" spans="1:17" x14ac:dyDescent="0.25">
      <c r="A848" s="1" t="s">
        <v>12931</v>
      </c>
      <c r="B848" s="1" t="s">
        <v>12910</v>
      </c>
      <c r="C848" t="s">
        <v>17520</v>
      </c>
      <c r="D848" s="1" t="s">
        <v>14</v>
      </c>
      <c r="E848" s="1" t="s">
        <v>12932</v>
      </c>
      <c r="F848" s="1" t="s">
        <v>12933</v>
      </c>
      <c r="G848" s="1" t="s">
        <v>12934</v>
      </c>
      <c r="H848" s="1" t="s">
        <v>345</v>
      </c>
      <c r="I848" s="1" t="s">
        <v>12935</v>
      </c>
      <c r="J848" s="1" t="s">
        <v>12936</v>
      </c>
      <c r="K848" s="1" t="s">
        <v>14</v>
      </c>
      <c r="L848" t="s">
        <v>14</v>
      </c>
      <c r="M848" s="1" t="s">
        <v>14</v>
      </c>
      <c r="N848" t="str">
        <f t="shared" si="29"/>
        <v/>
      </c>
      <c r="P848" t="str">
        <f t="shared" si="28"/>
        <v/>
      </c>
      <c r="Q848" s="1" t="s">
        <v>12937</v>
      </c>
    </row>
    <row r="849" spans="1:17" x14ac:dyDescent="0.25">
      <c r="A849" s="1" t="s">
        <v>12938</v>
      </c>
      <c r="B849" s="1" t="s">
        <v>12910</v>
      </c>
      <c r="C849" t="s">
        <v>17520</v>
      </c>
      <c r="D849" s="1" t="s">
        <v>14</v>
      </c>
      <c r="E849" s="1" t="s">
        <v>12939</v>
      </c>
      <c r="F849" s="1" t="s">
        <v>12940</v>
      </c>
      <c r="G849" s="1" t="s">
        <v>12934</v>
      </c>
      <c r="H849" s="1" t="s">
        <v>146</v>
      </c>
      <c r="I849" s="1" t="s">
        <v>12941</v>
      </c>
      <c r="J849" s="1" t="s">
        <v>12942</v>
      </c>
      <c r="K849" s="1" t="s">
        <v>21</v>
      </c>
      <c r="L849" t="s">
        <v>12943</v>
      </c>
      <c r="M849" s="1" t="s">
        <v>12944</v>
      </c>
      <c r="N849" t="str">
        <f t="shared" si="29"/>
        <v>提取码：klzj</v>
      </c>
      <c r="P849" t="str">
        <f t="shared" si="28"/>
        <v>klzj</v>
      </c>
      <c r="Q849" s="1" t="s">
        <v>90</v>
      </c>
    </row>
    <row r="850" spans="1:17" x14ac:dyDescent="0.25">
      <c r="A850" s="1" t="s">
        <v>12945</v>
      </c>
      <c r="B850" s="1" t="s">
        <v>12910</v>
      </c>
      <c r="C850" t="s">
        <v>17520</v>
      </c>
      <c r="D850" s="1" t="s">
        <v>14</v>
      </c>
      <c r="E850" s="1" t="s">
        <v>12946</v>
      </c>
      <c r="F850" s="1" t="s">
        <v>12947</v>
      </c>
      <c r="G850" s="1" t="s">
        <v>12934</v>
      </c>
      <c r="H850" s="1" t="s">
        <v>607</v>
      </c>
      <c r="I850" s="1" t="s">
        <v>12948</v>
      </c>
      <c r="J850" s="1" t="s">
        <v>12949</v>
      </c>
      <c r="K850" s="1" t="s">
        <v>14</v>
      </c>
      <c r="L850" t="s">
        <v>14</v>
      </c>
      <c r="M850" s="1" t="s">
        <v>14</v>
      </c>
      <c r="N850" t="str">
        <f t="shared" si="29"/>
        <v/>
      </c>
      <c r="P850" t="str">
        <f t="shared" si="28"/>
        <v/>
      </c>
      <c r="Q850" s="1" t="s">
        <v>6724</v>
      </c>
    </row>
    <row r="851" spans="1:17" x14ac:dyDescent="0.25">
      <c r="A851" s="1" t="s">
        <v>12950</v>
      </c>
      <c r="B851" s="1" t="s">
        <v>12910</v>
      </c>
      <c r="C851" t="s">
        <v>17520</v>
      </c>
      <c r="D851" s="1" t="s">
        <v>14</v>
      </c>
      <c r="E851" s="1" t="s">
        <v>12951</v>
      </c>
      <c r="F851" s="1" t="s">
        <v>12952</v>
      </c>
      <c r="G851" s="1" t="s">
        <v>12934</v>
      </c>
      <c r="H851" s="1" t="s">
        <v>607</v>
      </c>
      <c r="I851" s="1" t="s">
        <v>12953</v>
      </c>
      <c r="J851" s="1" t="s">
        <v>685</v>
      </c>
      <c r="K851" s="1" t="s">
        <v>14</v>
      </c>
      <c r="L851" t="s">
        <v>14</v>
      </c>
      <c r="M851" s="1" t="s">
        <v>14</v>
      </c>
      <c r="N851" t="str">
        <f t="shared" si="29"/>
        <v/>
      </c>
      <c r="P851" t="str">
        <f t="shared" si="28"/>
        <v/>
      </c>
      <c r="Q851" s="1" t="s">
        <v>1777</v>
      </c>
    </row>
    <row r="852" spans="1:17" x14ac:dyDescent="0.25">
      <c r="A852" s="1" t="s">
        <v>12954</v>
      </c>
      <c r="B852" s="1" t="s">
        <v>12910</v>
      </c>
      <c r="C852" t="s">
        <v>17520</v>
      </c>
      <c r="D852" s="1" t="s">
        <v>14</v>
      </c>
      <c r="E852" s="1" t="s">
        <v>12955</v>
      </c>
      <c r="F852" s="1" t="s">
        <v>12956</v>
      </c>
      <c r="G852" s="1" t="s">
        <v>12957</v>
      </c>
      <c r="H852" s="1" t="s">
        <v>607</v>
      </c>
      <c r="I852" s="1" t="s">
        <v>12958</v>
      </c>
      <c r="J852" s="1" t="s">
        <v>11660</v>
      </c>
      <c r="K852" s="1" t="s">
        <v>14</v>
      </c>
      <c r="L852" t="s">
        <v>14</v>
      </c>
      <c r="M852" s="1" t="s">
        <v>14</v>
      </c>
      <c r="N852" t="str">
        <f t="shared" si="29"/>
        <v/>
      </c>
      <c r="P852" t="str">
        <f t="shared" si="28"/>
        <v/>
      </c>
      <c r="Q852" s="1" t="s">
        <v>1889</v>
      </c>
    </row>
    <row r="853" spans="1:17" x14ac:dyDescent="0.25">
      <c r="A853" s="1" t="s">
        <v>12959</v>
      </c>
      <c r="B853" s="1" t="s">
        <v>12910</v>
      </c>
      <c r="C853" t="s">
        <v>17520</v>
      </c>
      <c r="D853" s="1" t="s">
        <v>14</v>
      </c>
      <c r="E853" s="1" t="s">
        <v>12960</v>
      </c>
      <c r="F853" s="1" t="s">
        <v>12961</v>
      </c>
      <c r="G853" s="1" t="s">
        <v>12957</v>
      </c>
      <c r="H853" s="1" t="s">
        <v>1810</v>
      </c>
      <c r="I853" s="1" t="s">
        <v>12962</v>
      </c>
      <c r="J853" s="1" t="s">
        <v>12963</v>
      </c>
      <c r="K853" s="1" t="s">
        <v>21</v>
      </c>
      <c r="L853" t="s">
        <v>12964</v>
      </c>
      <c r="M853" s="1" t="s">
        <v>12965</v>
      </c>
      <c r="N853" t="str">
        <f t="shared" si="29"/>
        <v>提取码：xdm9</v>
      </c>
      <c r="P853" t="str">
        <f t="shared" si="28"/>
        <v>xdm9</v>
      </c>
      <c r="Q853" s="1" t="s">
        <v>3082</v>
      </c>
    </row>
    <row r="854" spans="1:17" x14ac:dyDescent="0.25">
      <c r="A854" s="1" t="s">
        <v>12966</v>
      </c>
      <c r="B854" s="1" t="s">
        <v>12910</v>
      </c>
      <c r="C854" t="s">
        <v>17520</v>
      </c>
      <c r="D854" s="1" t="s">
        <v>14</v>
      </c>
      <c r="E854" s="1" t="s">
        <v>12967</v>
      </c>
      <c r="F854" s="1" t="s">
        <v>12968</v>
      </c>
      <c r="G854" s="1" t="s">
        <v>12969</v>
      </c>
      <c r="H854" s="1" t="s">
        <v>607</v>
      </c>
      <c r="I854" s="1" t="s">
        <v>12970</v>
      </c>
      <c r="J854" s="1" t="s">
        <v>12971</v>
      </c>
      <c r="K854" s="1" t="s">
        <v>14</v>
      </c>
      <c r="L854" t="s">
        <v>14</v>
      </c>
      <c r="M854" s="1" t="s">
        <v>14</v>
      </c>
      <c r="N854" t="str">
        <f t="shared" si="29"/>
        <v/>
      </c>
      <c r="P854" t="str">
        <f t="shared" si="28"/>
        <v/>
      </c>
      <c r="Q854" s="1" t="s">
        <v>6724</v>
      </c>
    </row>
    <row r="855" spans="1:17" x14ac:dyDescent="0.25">
      <c r="A855" s="1" t="s">
        <v>12972</v>
      </c>
      <c r="B855" s="1" t="s">
        <v>12910</v>
      </c>
      <c r="C855" t="s">
        <v>17520</v>
      </c>
      <c r="D855" s="1" t="s">
        <v>14</v>
      </c>
      <c r="E855" s="1" t="s">
        <v>12973</v>
      </c>
      <c r="F855" s="1" t="s">
        <v>12974</v>
      </c>
      <c r="G855" s="1" t="s">
        <v>12969</v>
      </c>
      <c r="H855" s="1" t="s">
        <v>1810</v>
      </c>
      <c r="I855" s="1" t="s">
        <v>11709</v>
      </c>
      <c r="J855" s="1" t="s">
        <v>12975</v>
      </c>
      <c r="K855" s="1" t="s">
        <v>14</v>
      </c>
      <c r="L855" t="s">
        <v>14</v>
      </c>
      <c r="M855" s="1" t="s">
        <v>14</v>
      </c>
      <c r="N855" t="str">
        <f t="shared" si="29"/>
        <v/>
      </c>
      <c r="P855" t="str">
        <f t="shared" si="28"/>
        <v/>
      </c>
      <c r="Q855" s="1" t="s">
        <v>14</v>
      </c>
    </row>
    <row r="856" spans="1:17" x14ac:dyDescent="0.25">
      <c r="A856" s="1" t="s">
        <v>12976</v>
      </c>
      <c r="B856" s="1" t="s">
        <v>12910</v>
      </c>
      <c r="C856" t="s">
        <v>17520</v>
      </c>
      <c r="D856" s="1" t="s">
        <v>14</v>
      </c>
      <c r="E856" s="1" t="s">
        <v>12977</v>
      </c>
      <c r="F856" s="1" t="s">
        <v>12978</v>
      </c>
      <c r="G856" s="1" t="s">
        <v>12979</v>
      </c>
      <c r="H856" s="1" t="s">
        <v>1734</v>
      </c>
      <c r="I856" s="1" t="s">
        <v>12980</v>
      </c>
      <c r="J856" s="1" t="s">
        <v>14</v>
      </c>
      <c r="K856" s="1" t="s">
        <v>21</v>
      </c>
      <c r="L856" t="s">
        <v>12981</v>
      </c>
      <c r="M856" s="1" t="s">
        <v>12982</v>
      </c>
      <c r="N856" t="str">
        <f t="shared" si="29"/>
        <v>提取码：bty2</v>
      </c>
      <c r="P856" t="str">
        <f t="shared" si="28"/>
        <v>bty2</v>
      </c>
      <c r="Q856" s="1" t="s">
        <v>84</v>
      </c>
    </row>
    <row r="857" spans="1:17" x14ac:dyDescent="0.25">
      <c r="A857" s="1" t="s">
        <v>12983</v>
      </c>
      <c r="B857" s="1" t="s">
        <v>12910</v>
      </c>
      <c r="C857" t="s">
        <v>17520</v>
      </c>
      <c r="D857" s="1" t="s">
        <v>14</v>
      </c>
      <c r="E857" s="1" t="s">
        <v>12984</v>
      </c>
      <c r="F857" s="1" t="s">
        <v>12985</v>
      </c>
      <c r="G857" s="1" t="s">
        <v>12986</v>
      </c>
      <c r="H857" s="1" t="s">
        <v>607</v>
      </c>
      <c r="I857" s="1" t="s">
        <v>12987</v>
      </c>
      <c r="J857" s="1" t="s">
        <v>12988</v>
      </c>
      <c r="K857" s="1" t="s">
        <v>14</v>
      </c>
      <c r="L857" t="s">
        <v>14</v>
      </c>
      <c r="M857" s="1" t="s">
        <v>14</v>
      </c>
      <c r="N857" t="str">
        <f t="shared" si="29"/>
        <v/>
      </c>
      <c r="P857" t="str">
        <f t="shared" si="28"/>
        <v/>
      </c>
      <c r="Q857" s="1" t="s">
        <v>14</v>
      </c>
    </row>
    <row r="858" spans="1:17" x14ac:dyDescent="0.25">
      <c r="A858" s="1" t="s">
        <v>12989</v>
      </c>
      <c r="B858" s="1" t="s">
        <v>12910</v>
      </c>
      <c r="C858" t="s">
        <v>17520</v>
      </c>
      <c r="D858" s="1" t="s">
        <v>14</v>
      </c>
      <c r="E858" s="1" t="s">
        <v>12990</v>
      </c>
      <c r="F858" s="1" t="s">
        <v>12991</v>
      </c>
      <c r="G858" s="1" t="s">
        <v>12986</v>
      </c>
      <c r="H858" s="1" t="s">
        <v>607</v>
      </c>
      <c r="I858" s="1" t="s">
        <v>12992</v>
      </c>
      <c r="J858" s="1" t="s">
        <v>14</v>
      </c>
      <c r="K858" s="1" t="s">
        <v>14</v>
      </c>
      <c r="L858" t="s">
        <v>14</v>
      </c>
      <c r="M858" s="1" t="s">
        <v>14</v>
      </c>
      <c r="N858" t="str">
        <f t="shared" si="29"/>
        <v/>
      </c>
      <c r="P858" t="str">
        <f t="shared" si="28"/>
        <v/>
      </c>
      <c r="Q858" s="1" t="s">
        <v>1010</v>
      </c>
    </row>
    <row r="859" spans="1:17" x14ac:dyDescent="0.25">
      <c r="A859" s="1" t="s">
        <v>12993</v>
      </c>
      <c r="B859" s="1" t="s">
        <v>12910</v>
      </c>
      <c r="C859" t="s">
        <v>17520</v>
      </c>
      <c r="D859" s="1" t="s">
        <v>14</v>
      </c>
      <c r="E859" s="1" t="s">
        <v>12994</v>
      </c>
      <c r="F859" s="1" t="s">
        <v>12995</v>
      </c>
      <c r="G859" s="1" t="s">
        <v>12996</v>
      </c>
      <c r="H859" s="1" t="s">
        <v>607</v>
      </c>
      <c r="I859" s="1" t="s">
        <v>12997</v>
      </c>
      <c r="J859" s="1" t="s">
        <v>12998</v>
      </c>
      <c r="K859" s="1" t="s">
        <v>14</v>
      </c>
      <c r="L859" t="s">
        <v>14</v>
      </c>
      <c r="M859" s="1" t="s">
        <v>14</v>
      </c>
      <c r="N859" t="str">
        <f t="shared" si="29"/>
        <v/>
      </c>
      <c r="P859" t="str">
        <f t="shared" si="28"/>
        <v/>
      </c>
      <c r="Q859" s="1" t="s">
        <v>39</v>
      </c>
    </row>
    <row r="860" spans="1:17" x14ac:dyDescent="0.25">
      <c r="A860" s="1" t="s">
        <v>12818</v>
      </c>
      <c r="B860" s="1" t="s">
        <v>12819</v>
      </c>
      <c r="C860" t="s">
        <v>17521</v>
      </c>
      <c r="D860" s="1" t="s">
        <v>14</v>
      </c>
      <c r="E860" s="1" t="s">
        <v>12820</v>
      </c>
      <c r="F860" s="1" t="s">
        <v>12821</v>
      </c>
      <c r="G860" s="1" t="s">
        <v>12813</v>
      </c>
      <c r="H860" s="1" t="s">
        <v>607</v>
      </c>
      <c r="I860" s="1" t="s">
        <v>12822</v>
      </c>
      <c r="J860" s="1" t="s">
        <v>12823</v>
      </c>
      <c r="K860" s="1" t="s">
        <v>21</v>
      </c>
      <c r="L860" t="s">
        <v>12824</v>
      </c>
      <c r="M860" s="1" t="s">
        <v>12825</v>
      </c>
      <c r="N860" t="str">
        <f t="shared" si="29"/>
        <v>提取码：vv6s</v>
      </c>
      <c r="P860" t="str">
        <f t="shared" si="28"/>
        <v>vv6s</v>
      </c>
      <c r="Q860" s="1" t="s">
        <v>39</v>
      </c>
    </row>
    <row r="861" spans="1:17" x14ac:dyDescent="0.25">
      <c r="A861" s="1" t="s">
        <v>12826</v>
      </c>
      <c r="B861" s="1" t="s">
        <v>12819</v>
      </c>
      <c r="C861" t="s">
        <v>17521</v>
      </c>
      <c r="D861" s="1" t="s">
        <v>14</v>
      </c>
      <c r="E861" s="1" t="s">
        <v>12827</v>
      </c>
      <c r="F861" s="1" t="s">
        <v>12828</v>
      </c>
      <c r="G861" s="1" t="s">
        <v>12813</v>
      </c>
      <c r="H861" s="1" t="s">
        <v>607</v>
      </c>
      <c r="I861" s="1" t="s">
        <v>12829</v>
      </c>
      <c r="J861" s="1" t="s">
        <v>14</v>
      </c>
      <c r="K861" s="1" t="s">
        <v>14</v>
      </c>
      <c r="L861" t="s">
        <v>14</v>
      </c>
      <c r="M861" s="1" t="s">
        <v>14</v>
      </c>
      <c r="N861" t="str">
        <f t="shared" si="29"/>
        <v/>
      </c>
      <c r="P861" t="str">
        <f t="shared" si="28"/>
        <v/>
      </c>
      <c r="Q861" s="1" t="s">
        <v>1010</v>
      </c>
    </row>
    <row r="862" spans="1:17" x14ac:dyDescent="0.25">
      <c r="A862" s="1" t="s">
        <v>12830</v>
      </c>
      <c r="B862" s="1" t="s">
        <v>12819</v>
      </c>
      <c r="C862" t="s">
        <v>17521</v>
      </c>
      <c r="D862" s="1" t="s">
        <v>14</v>
      </c>
      <c r="E862" s="1" t="s">
        <v>12831</v>
      </c>
      <c r="F862" s="1" t="s">
        <v>12832</v>
      </c>
      <c r="G862" s="1" t="s">
        <v>12833</v>
      </c>
      <c r="H862" s="1" t="s">
        <v>313</v>
      </c>
      <c r="I862" s="1" t="s">
        <v>12834</v>
      </c>
      <c r="J862" s="1" t="s">
        <v>12835</v>
      </c>
      <c r="K862" s="1" t="s">
        <v>14</v>
      </c>
      <c r="L862" t="s">
        <v>14</v>
      </c>
      <c r="M862" s="1" t="s">
        <v>14</v>
      </c>
      <c r="N862" t="str">
        <f t="shared" si="29"/>
        <v/>
      </c>
      <c r="P862" t="str">
        <f t="shared" si="28"/>
        <v/>
      </c>
      <c r="Q862" s="1" t="s">
        <v>90</v>
      </c>
    </row>
    <row r="863" spans="1:17" x14ac:dyDescent="0.25">
      <c r="A863" s="1" t="s">
        <v>12836</v>
      </c>
      <c r="B863" s="1" t="s">
        <v>12819</v>
      </c>
      <c r="C863" t="s">
        <v>17521</v>
      </c>
      <c r="D863" s="1" t="s">
        <v>14</v>
      </c>
      <c r="E863" s="1" t="s">
        <v>12837</v>
      </c>
      <c r="F863" s="1" t="s">
        <v>12838</v>
      </c>
      <c r="G863" s="1" t="s">
        <v>12833</v>
      </c>
      <c r="H863" s="1" t="s">
        <v>607</v>
      </c>
      <c r="I863" s="1" t="s">
        <v>12839</v>
      </c>
      <c r="J863" s="1" t="s">
        <v>12840</v>
      </c>
      <c r="K863" s="1" t="s">
        <v>14</v>
      </c>
      <c r="L863" t="s">
        <v>14</v>
      </c>
      <c r="M863" s="1" t="s">
        <v>14</v>
      </c>
      <c r="N863" t="str">
        <f t="shared" si="29"/>
        <v/>
      </c>
      <c r="P863" t="str">
        <f t="shared" si="28"/>
        <v/>
      </c>
      <c r="Q863" s="1" t="s">
        <v>914</v>
      </c>
    </row>
    <row r="864" spans="1:17" x14ac:dyDescent="0.25">
      <c r="A864" s="1" t="s">
        <v>12841</v>
      </c>
      <c r="B864" s="1" t="s">
        <v>12819</v>
      </c>
      <c r="C864" t="s">
        <v>17521</v>
      </c>
      <c r="D864" s="1" t="s">
        <v>14</v>
      </c>
      <c r="E864" s="1" t="s">
        <v>12842</v>
      </c>
      <c r="F864" s="1" t="s">
        <v>12843</v>
      </c>
      <c r="G864" s="1" t="s">
        <v>12844</v>
      </c>
      <c r="H864" s="1" t="s">
        <v>607</v>
      </c>
      <c r="I864" s="1" t="s">
        <v>12845</v>
      </c>
      <c r="J864" s="1" t="s">
        <v>12846</v>
      </c>
      <c r="K864" s="1" t="s">
        <v>14</v>
      </c>
      <c r="L864" t="s">
        <v>14</v>
      </c>
      <c r="M864" s="1" t="s">
        <v>14</v>
      </c>
      <c r="N864" t="str">
        <f t="shared" si="29"/>
        <v/>
      </c>
      <c r="P864" t="str">
        <f t="shared" si="28"/>
        <v/>
      </c>
      <c r="Q864" s="1" t="s">
        <v>6724</v>
      </c>
    </row>
    <row r="865" spans="1:17" x14ac:dyDescent="0.25">
      <c r="A865" s="1" t="s">
        <v>12847</v>
      </c>
      <c r="B865" s="1" t="s">
        <v>12819</v>
      </c>
      <c r="C865" t="s">
        <v>17521</v>
      </c>
      <c r="D865" s="1" t="s">
        <v>14</v>
      </c>
      <c r="E865" s="1" t="s">
        <v>12848</v>
      </c>
      <c r="F865" s="1" t="s">
        <v>12849</v>
      </c>
      <c r="G865" s="1" t="s">
        <v>12844</v>
      </c>
      <c r="H865" s="1" t="s">
        <v>607</v>
      </c>
      <c r="I865" s="1" t="s">
        <v>12850</v>
      </c>
      <c r="J865" s="1" t="s">
        <v>685</v>
      </c>
      <c r="K865" s="1" t="s">
        <v>14</v>
      </c>
      <c r="L865" t="s">
        <v>14</v>
      </c>
      <c r="M865" s="1" t="s">
        <v>14</v>
      </c>
      <c r="N865" t="str">
        <f t="shared" si="29"/>
        <v/>
      </c>
      <c r="P865" t="str">
        <f t="shared" si="28"/>
        <v/>
      </c>
      <c r="Q865" s="1" t="s">
        <v>945</v>
      </c>
    </row>
    <row r="866" spans="1:17" x14ac:dyDescent="0.25">
      <c r="A866" s="1" t="s">
        <v>12851</v>
      </c>
      <c r="B866" s="1" t="s">
        <v>12819</v>
      </c>
      <c r="C866" t="s">
        <v>17521</v>
      </c>
      <c r="D866" s="1" t="s">
        <v>14</v>
      </c>
      <c r="E866" s="1" t="s">
        <v>12852</v>
      </c>
      <c r="F866" s="1" t="s">
        <v>12853</v>
      </c>
      <c r="G866" s="1" t="s">
        <v>12854</v>
      </c>
      <c r="H866" s="1" t="s">
        <v>345</v>
      </c>
      <c r="I866" s="1" t="s">
        <v>12855</v>
      </c>
      <c r="J866" s="1" t="s">
        <v>685</v>
      </c>
      <c r="K866" s="1" t="s">
        <v>21</v>
      </c>
      <c r="L866" t="s">
        <v>12856</v>
      </c>
      <c r="M866" s="1" t="s">
        <v>17672</v>
      </c>
      <c r="N866" t="str">
        <f t="shared" si="29"/>
        <v>提取码：xubs</v>
      </c>
      <c r="P866" t="str">
        <f t="shared" si="28"/>
        <v>xubs</v>
      </c>
      <c r="Q866" s="1" t="s">
        <v>2555</v>
      </c>
    </row>
    <row r="867" spans="1:17" x14ac:dyDescent="0.25">
      <c r="A867" s="1" t="s">
        <v>12857</v>
      </c>
      <c r="B867" s="1" t="s">
        <v>12819</v>
      </c>
      <c r="C867" t="s">
        <v>17521</v>
      </c>
      <c r="D867" s="1" t="s">
        <v>14</v>
      </c>
      <c r="E867" s="1" t="s">
        <v>12858</v>
      </c>
      <c r="F867" s="1" t="s">
        <v>12859</v>
      </c>
      <c r="G867" s="1" t="s">
        <v>12854</v>
      </c>
      <c r="H867" s="1" t="s">
        <v>236</v>
      </c>
      <c r="I867" s="1" t="s">
        <v>12860</v>
      </c>
      <c r="J867" s="1" t="s">
        <v>685</v>
      </c>
      <c r="K867" s="1" t="s">
        <v>21</v>
      </c>
      <c r="L867" t="s">
        <v>12861</v>
      </c>
      <c r="M867" s="1" t="s">
        <v>12862</v>
      </c>
      <c r="N867" t="str">
        <f t="shared" si="29"/>
        <v>提取码：ubm0</v>
      </c>
      <c r="P867" t="str">
        <f t="shared" si="28"/>
        <v>ubm0</v>
      </c>
      <c r="Q867" s="1" t="s">
        <v>39</v>
      </c>
    </row>
    <row r="868" spans="1:17" x14ac:dyDescent="0.25">
      <c r="A868" s="1" t="s">
        <v>12863</v>
      </c>
      <c r="B868" s="1" t="s">
        <v>12819</v>
      </c>
      <c r="C868" t="s">
        <v>17521</v>
      </c>
      <c r="D868" s="1" t="s">
        <v>14</v>
      </c>
      <c r="E868" s="1" t="s">
        <v>12864</v>
      </c>
      <c r="F868" s="1" t="s">
        <v>12865</v>
      </c>
      <c r="G868" s="1" t="s">
        <v>12854</v>
      </c>
      <c r="H868" s="1" t="s">
        <v>607</v>
      </c>
      <c r="I868" s="1" t="s">
        <v>12866</v>
      </c>
      <c r="J868" s="1" t="s">
        <v>14</v>
      </c>
      <c r="K868" s="1" t="s">
        <v>21</v>
      </c>
      <c r="L868" t="s">
        <v>12867</v>
      </c>
      <c r="M868" s="1" t="s">
        <v>12868</v>
      </c>
      <c r="N868" t="str">
        <f t="shared" si="29"/>
        <v>提取码：gkxn</v>
      </c>
      <c r="P868" t="str">
        <f t="shared" si="28"/>
        <v>gkxn</v>
      </c>
      <c r="Q868" s="1" t="s">
        <v>14</v>
      </c>
    </row>
    <row r="869" spans="1:17" x14ac:dyDescent="0.25">
      <c r="A869" s="1" t="s">
        <v>12869</v>
      </c>
      <c r="B869" s="1" t="s">
        <v>12819</v>
      </c>
      <c r="C869" t="s">
        <v>17521</v>
      </c>
      <c r="D869" s="1" t="s">
        <v>14</v>
      </c>
      <c r="E869" s="1" t="s">
        <v>12870</v>
      </c>
      <c r="F869" s="1" t="s">
        <v>12871</v>
      </c>
      <c r="G869" s="1" t="s">
        <v>12872</v>
      </c>
      <c r="H869" s="1" t="s">
        <v>607</v>
      </c>
      <c r="I869" s="1" t="s">
        <v>12873</v>
      </c>
      <c r="J869" s="1" t="s">
        <v>12874</v>
      </c>
      <c r="K869" s="1" t="s">
        <v>14</v>
      </c>
      <c r="L869" t="s">
        <v>14</v>
      </c>
      <c r="M869" s="1" t="s">
        <v>14</v>
      </c>
      <c r="N869" t="str">
        <f t="shared" si="29"/>
        <v/>
      </c>
      <c r="P869" t="str">
        <f t="shared" si="28"/>
        <v/>
      </c>
      <c r="Q869" s="1" t="s">
        <v>526</v>
      </c>
    </row>
    <row r="870" spans="1:17" x14ac:dyDescent="0.25">
      <c r="A870" s="1" t="s">
        <v>12875</v>
      </c>
      <c r="B870" s="1" t="s">
        <v>12819</v>
      </c>
      <c r="C870" t="s">
        <v>17521</v>
      </c>
      <c r="D870" s="1" t="s">
        <v>14</v>
      </c>
      <c r="E870" s="1" t="s">
        <v>12876</v>
      </c>
      <c r="F870" s="1" t="s">
        <v>12877</v>
      </c>
      <c r="G870" s="1" t="s">
        <v>12878</v>
      </c>
      <c r="H870" s="1" t="s">
        <v>607</v>
      </c>
      <c r="I870" s="1" t="s">
        <v>12879</v>
      </c>
      <c r="J870" s="1" t="s">
        <v>12880</v>
      </c>
      <c r="K870" s="1" t="s">
        <v>14</v>
      </c>
      <c r="L870" t="s">
        <v>14</v>
      </c>
      <c r="M870" s="1" t="s">
        <v>14</v>
      </c>
      <c r="N870" t="str">
        <f t="shared" si="29"/>
        <v/>
      </c>
      <c r="P870" t="str">
        <f t="shared" si="28"/>
        <v/>
      </c>
      <c r="Q870" s="1" t="s">
        <v>270</v>
      </c>
    </row>
    <row r="871" spans="1:17" x14ac:dyDescent="0.25">
      <c r="A871" s="1" t="s">
        <v>12881</v>
      </c>
      <c r="B871" s="1" t="s">
        <v>12819</v>
      </c>
      <c r="C871" t="s">
        <v>17521</v>
      </c>
      <c r="D871" s="1" t="s">
        <v>14</v>
      </c>
      <c r="E871" s="1" t="s">
        <v>12882</v>
      </c>
      <c r="F871" s="1" t="s">
        <v>12883</v>
      </c>
      <c r="G871" s="1" t="s">
        <v>12884</v>
      </c>
      <c r="H871" s="1" t="s">
        <v>345</v>
      </c>
      <c r="I871" s="1" t="s">
        <v>12885</v>
      </c>
      <c r="J871" s="1" t="s">
        <v>12886</v>
      </c>
      <c r="K871" s="1" t="s">
        <v>14</v>
      </c>
      <c r="L871" t="s">
        <v>14</v>
      </c>
      <c r="M871" s="1" t="s">
        <v>14</v>
      </c>
      <c r="N871" t="str">
        <f t="shared" si="29"/>
        <v/>
      </c>
      <c r="P871" t="str">
        <f t="shared" si="28"/>
        <v/>
      </c>
      <c r="Q871" s="1" t="s">
        <v>1701</v>
      </c>
    </row>
    <row r="872" spans="1:17" x14ac:dyDescent="0.25">
      <c r="A872" s="1" t="s">
        <v>12887</v>
      </c>
      <c r="B872" s="1" t="s">
        <v>12819</v>
      </c>
      <c r="C872" t="s">
        <v>17521</v>
      </c>
      <c r="D872" s="1" t="s">
        <v>14</v>
      </c>
      <c r="E872" s="1" t="s">
        <v>12888</v>
      </c>
      <c r="F872" s="1" t="s">
        <v>12889</v>
      </c>
      <c r="G872" s="1" t="s">
        <v>12884</v>
      </c>
      <c r="H872" s="1" t="s">
        <v>607</v>
      </c>
      <c r="I872" s="1" t="s">
        <v>12890</v>
      </c>
      <c r="J872" s="1" t="s">
        <v>685</v>
      </c>
      <c r="K872" s="1" t="s">
        <v>14</v>
      </c>
      <c r="L872" t="s">
        <v>14</v>
      </c>
      <c r="M872" s="1" t="s">
        <v>14</v>
      </c>
      <c r="N872" t="str">
        <f t="shared" si="29"/>
        <v/>
      </c>
      <c r="P872" t="str">
        <f t="shared" si="28"/>
        <v/>
      </c>
      <c r="Q872" s="1" t="s">
        <v>1010</v>
      </c>
    </row>
    <row r="873" spans="1:17" x14ac:dyDescent="0.25">
      <c r="A873" s="1" t="s">
        <v>12891</v>
      </c>
      <c r="B873" s="1" t="s">
        <v>12819</v>
      </c>
      <c r="C873" t="s">
        <v>17521</v>
      </c>
      <c r="D873" s="1" t="s">
        <v>14</v>
      </c>
      <c r="E873" s="1" t="s">
        <v>12892</v>
      </c>
      <c r="F873" s="1" t="s">
        <v>12893</v>
      </c>
      <c r="G873" s="1" t="s">
        <v>12884</v>
      </c>
      <c r="H873" s="1" t="s">
        <v>607</v>
      </c>
      <c r="I873" s="1" t="s">
        <v>12894</v>
      </c>
      <c r="J873" s="1" t="s">
        <v>12895</v>
      </c>
      <c r="K873" s="1" t="s">
        <v>14</v>
      </c>
      <c r="L873" t="s">
        <v>14</v>
      </c>
      <c r="M873" s="1" t="s">
        <v>14</v>
      </c>
      <c r="N873" t="str">
        <f t="shared" si="29"/>
        <v/>
      </c>
      <c r="P873" t="str">
        <f t="shared" si="28"/>
        <v/>
      </c>
      <c r="Q873" s="1" t="s">
        <v>945</v>
      </c>
    </row>
    <row r="874" spans="1:17" x14ac:dyDescent="0.25">
      <c r="A874" s="1" t="s">
        <v>12896</v>
      </c>
      <c r="B874" s="1" t="s">
        <v>12819</v>
      </c>
      <c r="C874" t="s">
        <v>17521</v>
      </c>
      <c r="D874" s="1" t="s">
        <v>14</v>
      </c>
      <c r="E874" s="1" t="s">
        <v>12897</v>
      </c>
      <c r="F874" s="1" t="s">
        <v>12898</v>
      </c>
      <c r="G874" s="1" t="s">
        <v>12884</v>
      </c>
      <c r="H874" s="1" t="s">
        <v>146</v>
      </c>
      <c r="I874" s="1" t="s">
        <v>12899</v>
      </c>
      <c r="J874" s="1" t="s">
        <v>12900</v>
      </c>
      <c r="K874" s="1" t="s">
        <v>21</v>
      </c>
      <c r="L874" t="s">
        <v>12901</v>
      </c>
      <c r="M874" s="1" t="s">
        <v>12902</v>
      </c>
      <c r="N874" t="str">
        <f t="shared" si="29"/>
        <v>提取码：l8yi</v>
      </c>
      <c r="P874" t="str">
        <f t="shared" si="28"/>
        <v>l8yi</v>
      </c>
      <c r="Q874" s="1" t="s">
        <v>14</v>
      </c>
    </row>
    <row r="875" spans="1:17" x14ac:dyDescent="0.25">
      <c r="A875" s="1" t="s">
        <v>12903</v>
      </c>
      <c r="B875" s="1" t="s">
        <v>12819</v>
      </c>
      <c r="C875" t="s">
        <v>17521</v>
      </c>
      <c r="D875" s="1" t="s">
        <v>14</v>
      </c>
      <c r="E875" s="1" t="s">
        <v>12904</v>
      </c>
      <c r="F875" s="1" t="s">
        <v>12905</v>
      </c>
      <c r="G875" s="1" t="s">
        <v>12906</v>
      </c>
      <c r="H875" s="1" t="s">
        <v>607</v>
      </c>
      <c r="I875" s="1" t="s">
        <v>12907</v>
      </c>
      <c r="J875" s="1" t="s">
        <v>12908</v>
      </c>
      <c r="K875" s="1" t="s">
        <v>14</v>
      </c>
      <c r="L875" t="s">
        <v>14</v>
      </c>
      <c r="M875" s="1" t="s">
        <v>14</v>
      </c>
      <c r="N875" t="str">
        <f t="shared" si="29"/>
        <v/>
      </c>
      <c r="P875" t="str">
        <f t="shared" si="28"/>
        <v/>
      </c>
      <c r="Q875" s="1" t="s">
        <v>1748</v>
      </c>
    </row>
    <row r="876" spans="1:17" x14ac:dyDescent="0.25">
      <c r="A876" s="1" t="s">
        <v>12725</v>
      </c>
      <c r="B876" s="1" t="s">
        <v>12726</v>
      </c>
      <c r="C876" t="s">
        <v>17522</v>
      </c>
      <c r="D876" s="1" t="s">
        <v>14</v>
      </c>
      <c r="E876" s="1" t="s">
        <v>12727</v>
      </c>
      <c r="F876" s="1" t="s">
        <v>12728</v>
      </c>
      <c r="G876" s="1" t="s">
        <v>12709</v>
      </c>
      <c r="H876" s="1" t="s">
        <v>122</v>
      </c>
      <c r="I876" s="1" t="s">
        <v>12729</v>
      </c>
      <c r="J876" s="1" t="s">
        <v>12730</v>
      </c>
      <c r="K876" s="1" t="s">
        <v>21</v>
      </c>
      <c r="L876" t="s">
        <v>12731</v>
      </c>
      <c r="M876" s="1" t="s">
        <v>12732</v>
      </c>
      <c r="N876" t="str">
        <f t="shared" si="29"/>
        <v>提取码：e5by</v>
      </c>
      <c r="P876" t="str">
        <f t="shared" si="28"/>
        <v>e5by</v>
      </c>
      <c r="Q876" s="1" t="s">
        <v>4437</v>
      </c>
    </row>
    <row r="877" spans="1:17" x14ac:dyDescent="0.25">
      <c r="A877" s="1" t="s">
        <v>12733</v>
      </c>
      <c r="B877" s="1" t="s">
        <v>12726</v>
      </c>
      <c r="C877" t="s">
        <v>17522</v>
      </c>
      <c r="D877" s="1" t="s">
        <v>14</v>
      </c>
      <c r="E877" s="1" t="s">
        <v>12734</v>
      </c>
      <c r="F877" s="1" t="s">
        <v>12735</v>
      </c>
      <c r="G877" s="1" t="s">
        <v>12709</v>
      </c>
      <c r="H877" s="1" t="s">
        <v>313</v>
      </c>
      <c r="I877" s="1" t="s">
        <v>12736</v>
      </c>
      <c r="J877" s="1" t="s">
        <v>12737</v>
      </c>
      <c r="K877" s="1" t="s">
        <v>14</v>
      </c>
      <c r="L877" t="s">
        <v>14</v>
      </c>
      <c r="M877" s="1" t="s">
        <v>14</v>
      </c>
      <c r="N877" t="str">
        <f t="shared" si="29"/>
        <v/>
      </c>
      <c r="P877" t="str">
        <f t="shared" si="28"/>
        <v/>
      </c>
      <c r="Q877" s="1" t="s">
        <v>90</v>
      </c>
    </row>
    <row r="878" spans="1:17" x14ac:dyDescent="0.25">
      <c r="A878" s="1" t="s">
        <v>12738</v>
      </c>
      <c r="B878" s="1" t="s">
        <v>12726</v>
      </c>
      <c r="C878" t="s">
        <v>17522</v>
      </c>
      <c r="D878" s="1" t="s">
        <v>14</v>
      </c>
      <c r="E878" s="1" t="s">
        <v>12739</v>
      </c>
      <c r="F878" s="1" t="s">
        <v>12740</v>
      </c>
      <c r="G878" s="1" t="s">
        <v>12709</v>
      </c>
      <c r="H878" s="1" t="s">
        <v>607</v>
      </c>
      <c r="I878" s="1" t="s">
        <v>12741</v>
      </c>
      <c r="J878" s="1" t="s">
        <v>12742</v>
      </c>
      <c r="K878" s="1" t="s">
        <v>14</v>
      </c>
      <c r="L878" t="s">
        <v>14</v>
      </c>
      <c r="M878" s="1" t="s">
        <v>14</v>
      </c>
      <c r="N878" t="str">
        <f t="shared" si="29"/>
        <v/>
      </c>
      <c r="P878" t="str">
        <f t="shared" si="28"/>
        <v/>
      </c>
      <c r="Q878" s="1" t="s">
        <v>618</v>
      </c>
    </row>
    <row r="879" spans="1:17" x14ac:dyDescent="0.25">
      <c r="A879" s="1" t="s">
        <v>12743</v>
      </c>
      <c r="B879" s="1" t="s">
        <v>12726</v>
      </c>
      <c r="C879" t="s">
        <v>17522</v>
      </c>
      <c r="D879" s="1" t="s">
        <v>14</v>
      </c>
      <c r="E879" s="1" t="s">
        <v>12744</v>
      </c>
      <c r="F879" s="1" t="s">
        <v>12745</v>
      </c>
      <c r="G879" s="1" t="s">
        <v>12746</v>
      </c>
      <c r="H879" s="1" t="s">
        <v>607</v>
      </c>
      <c r="I879" s="1" t="s">
        <v>12747</v>
      </c>
      <c r="J879" s="1" t="s">
        <v>12748</v>
      </c>
      <c r="K879" s="1" t="s">
        <v>14</v>
      </c>
      <c r="L879" t="s">
        <v>14</v>
      </c>
      <c r="M879" s="1" t="s">
        <v>14</v>
      </c>
      <c r="N879" t="str">
        <f t="shared" si="29"/>
        <v/>
      </c>
      <c r="P879" t="str">
        <f t="shared" si="28"/>
        <v/>
      </c>
      <c r="Q879" s="1" t="s">
        <v>270</v>
      </c>
    </row>
    <row r="880" spans="1:17" x14ac:dyDescent="0.25">
      <c r="A880" s="1" t="s">
        <v>12749</v>
      </c>
      <c r="B880" s="1" t="s">
        <v>12726</v>
      </c>
      <c r="C880" t="s">
        <v>17522</v>
      </c>
      <c r="D880" s="1" t="s">
        <v>14</v>
      </c>
      <c r="E880" s="1" t="s">
        <v>12750</v>
      </c>
      <c r="F880" s="1" t="s">
        <v>12751</v>
      </c>
      <c r="G880" s="1" t="s">
        <v>12746</v>
      </c>
      <c r="H880" s="1" t="s">
        <v>345</v>
      </c>
      <c r="I880" s="1" t="s">
        <v>12752</v>
      </c>
      <c r="J880" s="1" t="s">
        <v>12753</v>
      </c>
      <c r="K880" s="1" t="s">
        <v>14</v>
      </c>
      <c r="L880" t="s">
        <v>14</v>
      </c>
      <c r="M880" s="1" t="s">
        <v>14</v>
      </c>
      <c r="N880" t="str">
        <f t="shared" si="29"/>
        <v/>
      </c>
      <c r="P880" t="str">
        <f t="shared" si="28"/>
        <v/>
      </c>
      <c r="Q880" s="1" t="s">
        <v>2555</v>
      </c>
    </row>
    <row r="881" spans="1:17" x14ac:dyDescent="0.25">
      <c r="A881" s="1" t="s">
        <v>12754</v>
      </c>
      <c r="B881" s="1" t="s">
        <v>12726</v>
      </c>
      <c r="C881" t="s">
        <v>17522</v>
      </c>
      <c r="D881" s="1" t="s">
        <v>14</v>
      </c>
      <c r="E881" s="1" t="s">
        <v>12755</v>
      </c>
      <c r="F881" s="1" t="s">
        <v>12756</v>
      </c>
      <c r="G881" s="1" t="s">
        <v>12746</v>
      </c>
      <c r="H881" s="1" t="s">
        <v>313</v>
      </c>
      <c r="I881" s="1" t="s">
        <v>12757</v>
      </c>
      <c r="J881" s="1" t="s">
        <v>14</v>
      </c>
      <c r="K881" s="1" t="s">
        <v>21</v>
      </c>
      <c r="L881" t="s">
        <v>12758</v>
      </c>
      <c r="M881" s="1" t="s">
        <v>12759</v>
      </c>
      <c r="N881" t="str">
        <f t="shared" si="29"/>
        <v>提取码：8gyi</v>
      </c>
      <c r="P881" t="str">
        <f t="shared" si="28"/>
        <v>8gyi</v>
      </c>
      <c r="Q881" s="1" t="s">
        <v>3193</v>
      </c>
    </row>
    <row r="882" spans="1:17" x14ac:dyDescent="0.25">
      <c r="A882" s="1" t="s">
        <v>12760</v>
      </c>
      <c r="B882" s="1" t="s">
        <v>12726</v>
      </c>
      <c r="C882" t="s">
        <v>17522</v>
      </c>
      <c r="D882" s="1" t="s">
        <v>14</v>
      </c>
      <c r="E882" s="1" t="s">
        <v>12761</v>
      </c>
      <c r="F882" s="1" t="s">
        <v>12762</v>
      </c>
      <c r="G882" s="1" t="s">
        <v>12746</v>
      </c>
      <c r="H882" s="1" t="s">
        <v>607</v>
      </c>
      <c r="I882" s="1" t="s">
        <v>12763</v>
      </c>
      <c r="J882" s="1" t="s">
        <v>12764</v>
      </c>
      <c r="K882" s="1" t="s">
        <v>14</v>
      </c>
      <c r="L882" t="s">
        <v>14</v>
      </c>
      <c r="M882" s="1" t="s">
        <v>14</v>
      </c>
      <c r="N882" t="str">
        <f t="shared" si="29"/>
        <v/>
      </c>
      <c r="P882" t="str">
        <f t="shared" si="28"/>
        <v/>
      </c>
      <c r="Q882" s="1" t="s">
        <v>14</v>
      </c>
    </row>
    <row r="883" spans="1:17" x14ac:dyDescent="0.25">
      <c r="A883" s="1" t="s">
        <v>12765</v>
      </c>
      <c r="B883" s="1" t="s">
        <v>12726</v>
      </c>
      <c r="C883" t="s">
        <v>17522</v>
      </c>
      <c r="D883" s="1" t="s">
        <v>14</v>
      </c>
      <c r="E883" s="1" t="s">
        <v>12766</v>
      </c>
      <c r="F883" s="1" t="s">
        <v>12767</v>
      </c>
      <c r="G883" s="1" t="s">
        <v>12768</v>
      </c>
      <c r="H883" s="1" t="s">
        <v>345</v>
      </c>
      <c r="I883" s="1" t="s">
        <v>12769</v>
      </c>
      <c r="J883" s="1" t="s">
        <v>12770</v>
      </c>
      <c r="K883" s="1" t="s">
        <v>14</v>
      </c>
      <c r="L883" t="s">
        <v>14</v>
      </c>
      <c r="M883" s="1" t="s">
        <v>14</v>
      </c>
      <c r="N883" t="str">
        <f t="shared" si="29"/>
        <v/>
      </c>
      <c r="P883" t="str">
        <f t="shared" si="28"/>
        <v/>
      </c>
      <c r="Q883" s="1" t="s">
        <v>3050</v>
      </c>
    </row>
    <row r="884" spans="1:17" x14ac:dyDescent="0.25">
      <c r="A884" s="1" t="s">
        <v>12771</v>
      </c>
      <c r="B884" s="1" t="s">
        <v>12726</v>
      </c>
      <c r="C884" t="s">
        <v>17522</v>
      </c>
      <c r="D884" s="1" t="s">
        <v>14</v>
      </c>
      <c r="E884" s="1" t="s">
        <v>12772</v>
      </c>
      <c r="F884" s="1" t="s">
        <v>12773</v>
      </c>
      <c r="G884" s="1" t="s">
        <v>12768</v>
      </c>
      <c r="H884" s="1" t="s">
        <v>2542</v>
      </c>
      <c r="I884" s="1" t="s">
        <v>12774</v>
      </c>
      <c r="J884" s="1" t="s">
        <v>14</v>
      </c>
      <c r="K884" s="1" t="s">
        <v>21</v>
      </c>
      <c r="L884" t="s">
        <v>12775</v>
      </c>
      <c r="M884" s="1" t="s">
        <v>12776</v>
      </c>
      <c r="N884" t="str">
        <f t="shared" si="29"/>
        <v>提取码：9qt6</v>
      </c>
      <c r="P884" t="str">
        <f t="shared" si="28"/>
        <v>9qt6</v>
      </c>
      <c r="Q884" s="1" t="s">
        <v>122</v>
      </c>
    </row>
    <row r="885" spans="1:17" x14ac:dyDescent="0.25">
      <c r="A885" s="1" t="s">
        <v>12777</v>
      </c>
      <c r="B885" s="1" t="s">
        <v>12726</v>
      </c>
      <c r="C885" t="s">
        <v>17522</v>
      </c>
      <c r="D885" s="1" t="s">
        <v>14</v>
      </c>
      <c r="E885" s="1" t="s">
        <v>12778</v>
      </c>
      <c r="F885" s="1" t="s">
        <v>12779</v>
      </c>
      <c r="G885" s="1" t="s">
        <v>12780</v>
      </c>
      <c r="H885" s="1" t="s">
        <v>18</v>
      </c>
      <c r="I885" s="1" t="s">
        <v>12781</v>
      </c>
      <c r="J885" s="1" t="s">
        <v>12782</v>
      </c>
      <c r="K885" s="1" t="s">
        <v>14</v>
      </c>
      <c r="L885" t="s">
        <v>14</v>
      </c>
      <c r="M885" s="1" t="s">
        <v>14</v>
      </c>
      <c r="N885" t="str">
        <f t="shared" si="29"/>
        <v/>
      </c>
      <c r="P885" t="str">
        <f t="shared" si="28"/>
        <v/>
      </c>
      <c r="Q885" s="1" t="s">
        <v>1238</v>
      </c>
    </row>
    <row r="886" spans="1:17" x14ac:dyDescent="0.25">
      <c r="A886" s="1" t="s">
        <v>12783</v>
      </c>
      <c r="B886" s="1" t="s">
        <v>12726</v>
      </c>
      <c r="C886" t="s">
        <v>17522</v>
      </c>
      <c r="D886" s="1" t="s">
        <v>14</v>
      </c>
      <c r="E886" s="1" t="s">
        <v>12784</v>
      </c>
      <c r="F886" s="1" t="s">
        <v>12785</v>
      </c>
      <c r="G886" s="1" t="s">
        <v>12780</v>
      </c>
      <c r="H886" s="1" t="s">
        <v>607</v>
      </c>
      <c r="I886" s="1" t="s">
        <v>12786</v>
      </c>
      <c r="J886" s="1" t="s">
        <v>14</v>
      </c>
      <c r="K886" s="1" t="s">
        <v>14</v>
      </c>
      <c r="L886" t="s">
        <v>14</v>
      </c>
      <c r="M886" s="1" t="s">
        <v>14</v>
      </c>
      <c r="N886" t="str">
        <f t="shared" si="29"/>
        <v/>
      </c>
      <c r="P886" t="str">
        <f t="shared" si="28"/>
        <v/>
      </c>
      <c r="Q886" s="1" t="s">
        <v>39</v>
      </c>
    </row>
    <row r="887" spans="1:17" x14ac:dyDescent="0.25">
      <c r="A887" s="1" t="s">
        <v>12787</v>
      </c>
      <c r="B887" s="1" t="s">
        <v>12726</v>
      </c>
      <c r="C887" t="s">
        <v>17522</v>
      </c>
      <c r="D887" s="1" t="s">
        <v>14</v>
      </c>
      <c r="E887" s="1" t="s">
        <v>12788</v>
      </c>
      <c r="F887" s="1" t="s">
        <v>12789</v>
      </c>
      <c r="G887" s="1" t="s">
        <v>12780</v>
      </c>
      <c r="H887" s="1" t="s">
        <v>607</v>
      </c>
      <c r="I887" s="1" t="s">
        <v>12790</v>
      </c>
      <c r="J887" s="1" t="s">
        <v>12791</v>
      </c>
      <c r="K887" s="1" t="s">
        <v>14</v>
      </c>
      <c r="L887" t="s">
        <v>14</v>
      </c>
      <c r="M887" s="1" t="s">
        <v>14</v>
      </c>
      <c r="N887" t="str">
        <f t="shared" si="29"/>
        <v/>
      </c>
      <c r="P887" t="str">
        <f t="shared" si="28"/>
        <v/>
      </c>
      <c r="Q887" s="1" t="s">
        <v>3388</v>
      </c>
    </row>
    <row r="888" spans="1:17" x14ac:dyDescent="0.25">
      <c r="A888" s="1" t="s">
        <v>12792</v>
      </c>
      <c r="B888" s="1" t="s">
        <v>12726</v>
      </c>
      <c r="C888" t="s">
        <v>17522</v>
      </c>
      <c r="D888" s="1" t="s">
        <v>14</v>
      </c>
      <c r="E888" s="1" t="s">
        <v>12793</v>
      </c>
      <c r="F888" s="1" t="s">
        <v>12794</v>
      </c>
      <c r="G888" s="1" t="s">
        <v>12795</v>
      </c>
      <c r="H888" s="1" t="s">
        <v>313</v>
      </c>
      <c r="I888" s="1" t="s">
        <v>12796</v>
      </c>
      <c r="J888" s="1" t="s">
        <v>12797</v>
      </c>
      <c r="K888" s="1" t="s">
        <v>14</v>
      </c>
      <c r="L888" t="s">
        <v>14</v>
      </c>
      <c r="M888" s="1" t="s">
        <v>14</v>
      </c>
      <c r="N888" t="str">
        <f t="shared" si="29"/>
        <v/>
      </c>
      <c r="P888" t="str">
        <f t="shared" si="28"/>
        <v/>
      </c>
      <c r="Q888" s="1" t="s">
        <v>90</v>
      </c>
    </row>
    <row r="889" spans="1:17" x14ac:dyDescent="0.25">
      <c r="A889" s="1" t="s">
        <v>12798</v>
      </c>
      <c r="B889" s="1" t="s">
        <v>12726</v>
      </c>
      <c r="C889" t="s">
        <v>17522</v>
      </c>
      <c r="D889" s="1" t="s">
        <v>14</v>
      </c>
      <c r="E889" s="1" t="s">
        <v>12799</v>
      </c>
      <c r="F889" s="1" t="s">
        <v>12800</v>
      </c>
      <c r="G889" s="1" t="s">
        <v>12795</v>
      </c>
      <c r="H889" s="1" t="s">
        <v>607</v>
      </c>
      <c r="I889" s="1" t="s">
        <v>12801</v>
      </c>
      <c r="J889" s="1" t="s">
        <v>685</v>
      </c>
      <c r="K889" s="1" t="s">
        <v>14</v>
      </c>
      <c r="L889" t="s">
        <v>14</v>
      </c>
      <c r="M889" s="1" t="s">
        <v>14</v>
      </c>
      <c r="N889" t="str">
        <f t="shared" si="29"/>
        <v/>
      </c>
      <c r="P889" t="str">
        <f t="shared" si="28"/>
        <v/>
      </c>
      <c r="Q889" s="1" t="s">
        <v>32</v>
      </c>
    </row>
    <row r="890" spans="1:17" x14ac:dyDescent="0.25">
      <c r="A890" s="1" t="s">
        <v>12802</v>
      </c>
      <c r="B890" s="1" t="s">
        <v>12726</v>
      </c>
      <c r="C890" t="s">
        <v>17522</v>
      </c>
      <c r="D890" s="1" t="s">
        <v>14</v>
      </c>
      <c r="E890" s="1" t="s">
        <v>12803</v>
      </c>
      <c r="F890" s="1" t="s">
        <v>12804</v>
      </c>
      <c r="G890" s="1" t="s">
        <v>12805</v>
      </c>
      <c r="H890" s="1" t="s">
        <v>146</v>
      </c>
      <c r="I890" s="1" t="s">
        <v>12806</v>
      </c>
      <c r="J890" s="1" t="s">
        <v>14</v>
      </c>
      <c r="K890" s="1" t="s">
        <v>21</v>
      </c>
      <c r="L890" t="s">
        <v>12807</v>
      </c>
      <c r="M890" s="1" t="s">
        <v>12808</v>
      </c>
      <c r="N890" t="str">
        <f t="shared" si="29"/>
        <v>提取码：wf0s</v>
      </c>
      <c r="P890" t="str">
        <f t="shared" si="28"/>
        <v>wf0s</v>
      </c>
      <c r="Q890" s="1" t="s">
        <v>12809</v>
      </c>
    </row>
    <row r="891" spans="1:17" x14ac:dyDescent="0.25">
      <c r="A891" s="1" t="s">
        <v>12810</v>
      </c>
      <c r="B891" s="1" t="s">
        <v>12726</v>
      </c>
      <c r="C891" t="s">
        <v>17522</v>
      </c>
      <c r="D891" s="1" t="s">
        <v>14</v>
      </c>
      <c r="E891" s="1" t="s">
        <v>12811</v>
      </c>
      <c r="F891" s="1" t="s">
        <v>12812</v>
      </c>
      <c r="G891" s="1" t="s">
        <v>12813</v>
      </c>
      <c r="H891" s="1" t="s">
        <v>345</v>
      </c>
      <c r="I891" s="1" t="s">
        <v>12814</v>
      </c>
      <c r="J891" s="1" t="s">
        <v>12815</v>
      </c>
      <c r="K891" s="1" t="s">
        <v>21</v>
      </c>
      <c r="L891" t="s">
        <v>12816</v>
      </c>
      <c r="M891" s="1" t="s">
        <v>17673</v>
      </c>
      <c r="N891" t="str">
        <f t="shared" si="29"/>
        <v>提取码：mtcw</v>
      </c>
      <c r="P891" t="str">
        <f t="shared" si="28"/>
        <v>mtcw</v>
      </c>
      <c r="Q891" s="1" t="s">
        <v>12817</v>
      </c>
    </row>
    <row r="892" spans="1:17" x14ac:dyDescent="0.25">
      <c r="A892" s="1" t="s">
        <v>12633</v>
      </c>
      <c r="B892" s="1" t="s">
        <v>12634</v>
      </c>
      <c r="C892" t="s">
        <v>17523</v>
      </c>
      <c r="D892" s="1" t="s">
        <v>14</v>
      </c>
      <c r="E892" s="1" t="s">
        <v>12635</v>
      </c>
      <c r="F892" s="1" t="s">
        <v>12636</v>
      </c>
      <c r="G892" s="1" t="s">
        <v>12630</v>
      </c>
      <c r="H892" s="1" t="s">
        <v>607</v>
      </c>
      <c r="I892" s="1" t="s">
        <v>12637</v>
      </c>
      <c r="J892" s="1" t="s">
        <v>12638</v>
      </c>
      <c r="K892" s="1" t="s">
        <v>21</v>
      </c>
      <c r="L892" t="s">
        <v>12639</v>
      </c>
      <c r="M892" s="1" t="s">
        <v>12640</v>
      </c>
      <c r="N892" t="str">
        <f t="shared" si="29"/>
        <v>提取码：8k8a</v>
      </c>
      <c r="P892" t="str">
        <f t="shared" si="28"/>
        <v>8k8a</v>
      </c>
      <c r="Q892" s="1" t="s">
        <v>104</v>
      </c>
    </row>
    <row r="893" spans="1:17" x14ac:dyDescent="0.25">
      <c r="A893" s="1" t="s">
        <v>12641</v>
      </c>
      <c r="B893" s="1" t="s">
        <v>12634</v>
      </c>
      <c r="C893" t="s">
        <v>17523</v>
      </c>
      <c r="D893" s="1" t="s">
        <v>14</v>
      </c>
      <c r="E893" s="1" t="s">
        <v>12642</v>
      </c>
      <c r="F893" s="1" t="s">
        <v>12643</v>
      </c>
      <c r="G893" s="1" t="s">
        <v>12630</v>
      </c>
      <c r="H893" s="1" t="s">
        <v>1690</v>
      </c>
      <c r="I893" s="1" t="s">
        <v>12644</v>
      </c>
      <c r="J893" s="1" t="s">
        <v>14</v>
      </c>
      <c r="K893" s="1" t="s">
        <v>21</v>
      </c>
      <c r="L893" t="s">
        <v>12645</v>
      </c>
      <c r="M893" s="1" t="s">
        <v>12646</v>
      </c>
      <c r="N893" t="str">
        <f t="shared" si="29"/>
        <v>提取码：3j3h</v>
      </c>
      <c r="P893" t="str">
        <f t="shared" si="28"/>
        <v>3j3h</v>
      </c>
      <c r="Q893" s="1" t="s">
        <v>1690</v>
      </c>
    </row>
    <row r="894" spans="1:17" x14ac:dyDescent="0.25">
      <c r="A894" s="1" t="s">
        <v>12647</v>
      </c>
      <c r="B894" s="1" t="s">
        <v>12634</v>
      </c>
      <c r="C894" t="s">
        <v>17523</v>
      </c>
      <c r="D894" s="1" t="s">
        <v>14</v>
      </c>
      <c r="E894" s="1" t="s">
        <v>12648</v>
      </c>
      <c r="F894" s="1" t="s">
        <v>12649</v>
      </c>
      <c r="G894" s="1" t="s">
        <v>12630</v>
      </c>
      <c r="H894" s="1" t="s">
        <v>345</v>
      </c>
      <c r="I894" s="1" t="s">
        <v>12650</v>
      </c>
      <c r="J894" s="1" t="s">
        <v>685</v>
      </c>
      <c r="K894" s="1" t="s">
        <v>14</v>
      </c>
      <c r="L894" t="s">
        <v>14</v>
      </c>
      <c r="M894" s="1" t="s">
        <v>14</v>
      </c>
      <c r="N894" t="str">
        <f t="shared" si="29"/>
        <v/>
      </c>
      <c r="P894" t="str">
        <f t="shared" si="28"/>
        <v/>
      </c>
      <c r="Q894" s="1" t="s">
        <v>12651</v>
      </c>
    </row>
    <row r="895" spans="1:17" x14ac:dyDescent="0.25">
      <c r="A895" s="1" t="s">
        <v>12652</v>
      </c>
      <c r="B895" s="1" t="s">
        <v>12634</v>
      </c>
      <c r="C895" t="s">
        <v>17523</v>
      </c>
      <c r="D895" s="1" t="s">
        <v>14</v>
      </c>
      <c r="E895" s="1" t="s">
        <v>12653</v>
      </c>
      <c r="F895" s="1" t="s">
        <v>12654</v>
      </c>
      <c r="G895" s="1" t="s">
        <v>12655</v>
      </c>
      <c r="H895" s="1" t="s">
        <v>179</v>
      </c>
      <c r="I895" s="1" t="s">
        <v>12656</v>
      </c>
      <c r="J895" s="1" t="s">
        <v>685</v>
      </c>
      <c r="K895" s="1" t="s">
        <v>21</v>
      </c>
      <c r="L895" t="s">
        <v>12657</v>
      </c>
      <c r="M895" s="1" t="s">
        <v>12658</v>
      </c>
      <c r="N895" t="str">
        <f t="shared" si="29"/>
        <v>提取码：lk2p</v>
      </c>
      <c r="P895" t="str">
        <f t="shared" si="28"/>
        <v>lk2p</v>
      </c>
      <c r="Q895" s="1" t="s">
        <v>184</v>
      </c>
    </row>
    <row r="896" spans="1:17" x14ac:dyDescent="0.25">
      <c r="A896" s="1" t="s">
        <v>12659</v>
      </c>
      <c r="B896" s="1" t="s">
        <v>12634</v>
      </c>
      <c r="C896" t="s">
        <v>17523</v>
      </c>
      <c r="D896" s="1" t="s">
        <v>14</v>
      </c>
      <c r="E896" s="1" t="s">
        <v>12660</v>
      </c>
      <c r="F896" s="1" t="s">
        <v>12661</v>
      </c>
      <c r="G896" s="1" t="s">
        <v>12655</v>
      </c>
      <c r="H896" s="1" t="s">
        <v>18</v>
      </c>
      <c r="I896" s="1" t="s">
        <v>12662</v>
      </c>
      <c r="J896" s="1" t="s">
        <v>12663</v>
      </c>
      <c r="K896" s="1" t="s">
        <v>14</v>
      </c>
      <c r="L896" t="s">
        <v>14</v>
      </c>
      <c r="M896" s="1" t="s">
        <v>14</v>
      </c>
      <c r="N896" t="str">
        <f t="shared" si="29"/>
        <v/>
      </c>
      <c r="P896" t="str">
        <f t="shared" si="28"/>
        <v/>
      </c>
      <c r="Q896" s="1" t="s">
        <v>898</v>
      </c>
    </row>
    <row r="897" spans="1:17" x14ac:dyDescent="0.25">
      <c r="A897" s="1" t="s">
        <v>12664</v>
      </c>
      <c r="B897" s="1" t="s">
        <v>12634</v>
      </c>
      <c r="C897" t="s">
        <v>17523</v>
      </c>
      <c r="D897" s="1" t="s">
        <v>14</v>
      </c>
      <c r="E897" s="1" t="s">
        <v>12665</v>
      </c>
      <c r="F897" s="1" t="s">
        <v>12666</v>
      </c>
      <c r="G897" s="1" t="s">
        <v>12667</v>
      </c>
      <c r="H897" s="1" t="s">
        <v>607</v>
      </c>
      <c r="I897" s="1" t="s">
        <v>12668</v>
      </c>
      <c r="J897" s="1" t="s">
        <v>12669</v>
      </c>
      <c r="K897" s="1" t="s">
        <v>14</v>
      </c>
      <c r="L897" t="s">
        <v>14</v>
      </c>
      <c r="M897" s="1" t="s">
        <v>14</v>
      </c>
      <c r="N897" t="str">
        <f t="shared" si="29"/>
        <v/>
      </c>
      <c r="P897" t="str">
        <f t="shared" si="28"/>
        <v/>
      </c>
      <c r="Q897" s="1" t="s">
        <v>1010</v>
      </c>
    </row>
    <row r="898" spans="1:17" x14ac:dyDescent="0.25">
      <c r="A898" s="1" t="s">
        <v>12670</v>
      </c>
      <c r="B898" s="1" t="s">
        <v>12634</v>
      </c>
      <c r="C898" t="s">
        <v>17523</v>
      </c>
      <c r="D898" s="1" t="s">
        <v>14</v>
      </c>
      <c r="E898" s="1" t="s">
        <v>12671</v>
      </c>
      <c r="F898" s="1" t="s">
        <v>12672</v>
      </c>
      <c r="G898" s="1" t="s">
        <v>12667</v>
      </c>
      <c r="H898" s="1" t="s">
        <v>1734</v>
      </c>
      <c r="I898" s="1" t="s">
        <v>685</v>
      </c>
      <c r="J898" s="1" t="s">
        <v>12673</v>
      </c>
      <c r="K898" s="1" t="s">
        <v>14</v>
      </c>
      <c r="L898" t="s">
        <v>14</v>
      </c>
      <c r="M898" s="1" t="s">
        <v>14</v>
      </c>
      <c r="N898" t="str">
        <f t="shared" si="29"/>
        <v/>
      </c>
      <c r="P898" t="str">
        <f t="shared" si="28"/>
        <v/>
      </c>
      <c r="Q898" s="1" t="s">
        <v>84</v>
      </c>
    </row>
    <row r="899" spans="1:17" x14ac:dyDescent="0.25">
      <c r="A899" s="1" t="s">
        <v>12674</v>
      </c>
      <c r="B899" s="1" t="s">
        <v>12634</v>
      </c>
      <c r="C899" t="s">
        <v>17523</v>
      </c>
      <c r="D899" s="1" t="s">
        <v>14</v>
      </c>
      <c r="E899" s="1" t="s">
        <v>12675</v>
      </c>
      <c r="F899" s="1" t="s">
        <v>12676</v>
      </c>
      <c r="G899" s="1" t="s">
        <v>12667</v>
      </c>
      <c r="H899" s="1" t="s">
        <v>607</v>
      </c>
      <c r="I899" s="1" t="s">
        <v>12677</v>
      </c>
      <c r="J899" s="1" t="s">
        <v>12678</v>
      </c>
      <c r="K899" s="1" t="s">
        <v>14</v>
      </c>
      <c r="L899" t="s">
        <v>14</v>
      </c>
      <c r="M899" s="1" t="s">
        <v>14</v>
      </c>
      <c r="N899" t="str">
        <f t="shared" si="29"/>
        <v/>
      </c>
      <c r="P899" t="str">
        <f t="shared" ref="P899:P962" si="30">MID(N899,5,8)</f>
        <v/>
      </c>
      <c r="Q899" s="1" t="s">
        <v>14</v>
      </c>
    </row>
    <row r="900" spans="1:17" x14ac:dyDescent="0.25">
      <c r="A900" s="1" t="s">
        <v>12679</v>
      </c>
      <c r="B900" s="1" t="s">
        <v>12634</v>
      </c>
      <c r="C900" t="s">
        <v>17523</v>
      </c>
      <c r="D900" s="1" t="s">
        <v>14</v>
      </c>
      <c r="E900" s="1" t="s">
        <v>12680</v>
      </c>
      <c r="F900" s="1" t="s">
        <v>12681</v>
      </c>
      <c r="G900" s="1" t="s">
        <v>12682</v>
      </c>
      <c r="H900" s="1" t="s">
        <v>146</v>
      </c>
      <c r="I900" s="1" t="s">
        <v>12683</v>
      </c>
      <c r="J900" s="1" t="s">
        <v>14</v>
      </c>
      <c r="K900" s="1" t="s">
        <v>21</v>
      </c>
      <c r="L900" t="s">
        <v>12684</v>
      </c>
      <c r="M900" s="1" t="s">
        <v>12685</v>
      </c>
      <c r="N900" t="str">
        <f t="shared" si="29"/>
        <v>提取码：57so</v>
      </c>
      <c r="P900" t="str">
        <f t="shared" si="30"/>
        <v>57so</v>
      </c>
      <c r="Q900" s="1" t="s">
        <v>14</v>
      </c>
    </row>
    <row r="901" spans="1:17" x14ac:dyDescent="0.25">
      <c r="A901" s="1" t="s">
        <v>12686</v>
      </c>
      <c r="B901" s="1" t="s">
        <v>12634</v>
      </c>
      <c r="C901" t="s">
        <v>17523</v>
      </c>
      <c r="D901" s="1" t="s">
        <v>14</v>
      </c>
      <c r="E901" s="1" t="s">
        <v>12687</v>
      </c>
      <c r="F901" s="1" t="s">
        <v>12688</v>
      </c>
      <c r="G901" s="1" t="s">
        <v>12682</v>
      </c>
      <c r="H901" s="1" t="s">
        <v>607</v>
      </c>
      <c r="I901" s="1" t="s">
        <v>12689</v>
      </c>
      <c r="J901" s="1" t="s">
        <v>12690</v>
      </c>
      <c r="K901" s="1" t="s">
        <v>14</v>
      </c>
      <c r="L901" t="s">
        <v>14</v>
      </c>
      <c r="M901" s="1" t="s">
        <v>14</v>
      </c>
      <c r="N901" t="str">
        <f t="shared" si="29"/>
        <v/>
      </c>
      <c r="P901" t="str">
        <f t="shared" si="30"/>
        <v/>
      </c>
      <c r="Q901" s="1" t="s">
        <v>3599</v>
      </c>
    </row>
    <row r="902" spans="1:17" x14ac:dyDescent="0.25">
      <c r="A902" s="1" t="s">
        <v>12691</v>
      </c>
      <c r="B902" s="1" t="s">
        <v>12634</v>
      </c>
      <c r="C902" t="s">
        <v>17523</v>
      </c>
      <c r="D902" s="1" t="s">
        <v>14</v>
      </c>
      <c r="E902" s="1" t="s">
        <v>12692</v>
      </c>
      <c r="F902" s="1" t="s">
        <v>12693</v>
      </c>
      <c r="G902" s="1" t="s">
        <v>12694</v>
      </c>
      <c r="H902" s="1" t="s">
        <v>1810</v>
      </c>
      <c r="I902" s="1" t="s">
        <v>12695</v>
      </c>
      <c r="J902" s="1" t="s">
        <v>12696</v>
      </c>
      <c r="K902" s="1" t="s">
        <v>14</v>
      </c>
      <c r="L902" t="s">
        <v>14</v>
      </c>
      <c r="M902" s="1" t="s">
        <v>14</v>
      </c>
      <c r="N902" t="str">
        <f t="shared" si="29"/>
        <v/>
      </c>
      <c r="P902" t="str">
        <f t="shared" si="30"/>
        <v/>
      </c>
      <c r="Q902" s="1" t="s">
        <v>3847</v>
      </c>
    </row>
    <row r="903" spans="1:17" x14ac:dyDescent="0.25">
      <c r="A903" s="1" t="s">
        <v>12697</v>
      </c>
      <c r="B903" s="1" t="s">
        <v>12634</v>
      </c>
      <c r="C903" t="s">
        <v>17523</v>
      </c>
      <c r="D903" s="1" t="s">
        <v>14</v>
      </c>
      <c r="E903" s="1" t="s">
        <v>12698</v>
      </c>
      <c r="F903" s="1" t="s">
        <v>12699</v>
      </c>
      <c r="G903" s="1" t="s">
        <v>12694</v>
      </c>
      <c r="H903" s="1" t="s">
        <v>2542</v>
      </c>
      <c r="I903" s="1" t="s">
        <v>12700</v>
      </c>
      <c r="J903" s="1" t="s">
        <v>11660</v>
      </c>
      <c r="K903" s="1" t="s">
        <v>14</v>
      </c>
      <c r="L903" t="s">
        <v>14</v>
      </c>
      <c r="M903" s="1" t="s">
        <v>14</v>
      </c>
      <c r="N903" t="str">
        <f t="shared" si="29"/>
        <v/>
      </c>
      <c r="P903" t="str">
        <f t="shared" si="30"/>
        <v/>
      </c>
      <c r="Q903" s="1" t="s">
        <v>6238</v>
      </c>
    </row>
    <row r="904" spans="1:17" x14ac:dyDescent="0.25">
      <c r="A904" s="1" t="s">
        <v>12701</v>
      </c>
      <c r="B904" s="1" t="s">
        <v>12634</v>
      </c>
      <c r="C904" t="s">
        <v>17523</v>
      </c>
      <c r="D904" s="1" t="s">
        <v>14</v>
      </c>
      <c r="E904" s="1" t="s">
        <v>12702</v>
      </c>
      <c r="F904" s="1" t="s">
        <v>12703</v>
      </c>
      <c r="G904" s="1" t="s">
        <v>12694</v>
      </c>
      <c r="H904" s="1" t="s">
        <v>607</v>
      </c>
      <c r="I904" s="1" t="s">
        <v>12704</v>
      </c>
      <c r="J904" s="1" t="s">
        <v>12705</v>
      </c>
      <c r="K904" s="1" t="s">
        <v>14</v>
      </c>
      <c r="L904" t="s">
        <v>14</v>
      </c>
      <c r="M904" s="1" t="s">
        <v>14</v>
      </c>
      <c r="N904" t="str">
        <f t="shared" si="29"/>
        <v/>
      </c>
      <c r="P904" t="str">
        <f t="shared" si="30"/>
        <v/>
      </c>
      <c r="Q904" s="1" t="s">
        <v>270</v>
      </c>
    </row>
    <row r="905" spans="1:17" x14ac:dyDescent="0.25">
      <c r="A905" s="1" t="s">
        <v>12706</v>
      </c>
      <c r="B905" s="1" t="s">
        <v>12634</v>
      </c>
      <c r="C905" t="s">
        <v>17523</v>
      </c>
      <c r="D905" s="1" t="s">
        <v>14</v>
      </c>
      <c r="E905" s="1" t="s">
        <v>12707</v>
      </c>
      <c r="F905" s="1" t="s">
        <v>12708</v>
      </c>
      <c r="G905" s="1" t="s">
        <v>12709</v>
      </c>
      <c r="H905" s="1" t="s">
        <v>607</v>
      </c>
      <c r="I905" s="1" t="s">
        <v>12710</v>
      </c>
      <c r="J905" s="1" t="s">
        <v>12711</v>
      </c>
      <c r="K905" s="1" t="s">
        <v>14</v>
      </c>
      <c r="L905" t="s">
        <v>14</v>
      </c>
      <c r="M905" s="1" t="s">
        <v>14</v>
      </c>
      <c r="N905" t="str">
        <f t="shared" ref="N905:N968" si="31">MID(M905,1,8)</f>
        <v/>
      </c>
      <c r="P905" t="str">
        <f t="shared" si="30"/>
        <v/>
      </c>
      <c r="Q905" s="1" t="s">
        <v>14</v>
      </c>
    </row>
    <row r="906" spans="1:17" x14ac:dyDescent="0.25">
      <c r="A906" s="1" t="s">
        <v>12712</v>
      </c>
      <c r="B906" s="1" t="s">
        <v>12634</v>
      </c>
      <c r="C906" t="s">
        <v>17523</v>
      </c>
      <c r="D906" s="1" t="s">
        <v>14</v>
      </c>
      <c r="E906" s="1" t="s">
        <v>12713</v>
      </c>
      <c r="F906" s="1" t="s">
        <v>12714</v>
      </c>
      <c r="G906" s="1" t="s">
        <v>12709</v>
      </c>
      <c r="H906" s="1" t="s">
        <v>122</v>
      </c>
      <c r="I906" s="1" t="s">
        <v>12715</v>
      </c>
      <c r="J906" s="1" t="s">
        <v>12716</v>
      </c>
      <c r="K906" s="1" t="s">
        <v>21</v>
      </c>
      <c r="L906" t="s">
        <v>12717</v>
      </c>
      <c r="M906" s="1" t="s">
        <v>12718</v>
      </c>
      <c r="N906" t="str">
        <f t="shared" si="31"/>
        <v>提取码：4fxn</v>
      </c>
      <c r="P906" t="str">
        <f t="shared" si="30"/>
        <v>4fxn</v>
      </c>
      <c r="Q906" s="1" t="s">
        <v>221</v>
      </c>
    </row>
    <row r="907" spans="1:17" x14ac:dyDescent="0.25">
      <c r="A907" s="1" t="s">
        <v>12719</v>
      </c>
      <c r="B907" s="1" t="s">
        <v>12634</v>
      </c>
      <c r="C907" t="s">
        <v>17523</v>
      </c>
      <c r="D907" s="1" t="s">
        <v>14</v>
      </c>
      <c r="E907" s="1" t="s">
        <v>12720</v>
      </c>
      <c r="F907" s="1" t="s">
        <v>12721</v>
      </c>
      <c r="G907" s="1" t="s">
        <v>12709</v>
      </c>
      <c r="H907" s="1" t="s">
        <v>122</v>
      </c>
      <c r="I907" s="1" t="s">
        <v>12722</v>
      </c>
      <c r="J907" s="1" t="s">
        <v>12723</v>
      </c>
      <c r="K907" s="1" t="s">
        <v>21</v>
      </c>
      <c r="L907" t="s">
        <v>12724</v>
      </c>
      <c r="M907" s="1" t="s">
        <v>17674</v>
      </c>
      <c r="N907" t="str">
        <f t="shared" si="31"/>
        <v>提取码：2krn</v>
      </c>
      <c r="P907" t="str">
        <f t="shared" si="30"/>
        <v>2krn</v>
      </c>
      <c r="Q907" s="1" t="s">
        <v>4437</v>
      </c>
    </row>
    <row r="908" spans="1:17" x14ac:dyDescent="0.25">
      <c r="A908" s="1" t="s">
        <v>11255</v>
      </c>
      <c r="B908" s="1" t="s">
        <v>11256</v>
      </c>
      <c r="C908" t="s">
        <v>17469</v>
      </c>
      <c r="D908" s="1" t="s">
        <v>14</v>
      </c>
      <c r="E908" s="1" t="s">
        <v>11257</v>
      </c>
      <c r="F908" s="1" t="s">
        <v>11258</v>
      </c>
      <c r="G908" s="1" t="s">
        <v>11259</v>
      </c>
      <c r="H908" s="1" t="s">
        <v>18</v>
      </c>
      <c r="I908" s="1" t="s">
        <v>11260</v>
      </c>
      <c r="J908" s="1" t="s">
        <v>11261</v>
      </c>
      <c r="K908" s="1" t="s">
        <v>21</v>
      </c>
      <c r="L908" t="s">
        <v>11262</v>
      </c>
      <c r="M908" s="1" t="s">
        <v>11263</v>
      </c>
      <c r="N908" t="str">
        <f t="shared" si="31"/>
        <v>提取码：bpku</v>
      </c>
      <c r="P908" t="str">
        <f t="shared" si="30"/>
        <v>bpku</v>
      </c>
      <c r="Q908" s="1" t="s">
        <v>151</v>
      </c>
    </row>
    <row r="909" spans="1:17" x14ac:dyDescent="0.25">
      <c r="A909" s="1" t="s">
        <v>11264</v>
      </c>
      <c r="B909" s="1" t="s">
        <v>11256</v>
      </c>
      <c r="C909" t="s">
        <v>17469</v>
      </c>
      <c r="D909" s="1" t="s">
        <v>14</v>
      </c>
      <c r="E909" s="1" t="s">
        <v>11265</v>
      </c>
      <c r="F909" s="1" t="s">
        <v>11266</v>
      </c>
      <c r="G909" s="1" t="s">
        <v>11267</v>
      </c>
      <c r="H909" s="1" t="s">
        <v>345</v>
      </c>
      <c r="I909" s="1" t="s">
        <v>11268</v>
      </c>
      <c r="J909" s="1" t="s">
        <v>11269</v>
      </c>
      <c r="K909" s="1" t="s">
        <v>21</v>
      </c>
      <c r="L909" t="s">
        <v>11270</v>
      </c>
      <c r="M909" s="1" t="s">
        <v>11271</v>
      </c>
      <c r="N909" t="str">
        <f t="shared" si="31"/>
        <v>提取码：ej7n</v>
      </c>
      <c r="P909" t="str">
        <f t="shared" si="30"/>
        <v>ej7n</v>
      </c>
      <c r="Q909" s="1" t="s">
        <v>954</v>
      </c>
    </row>
    <row r="910" spans="1:17" x14ac:dyDescent="0.25">
      <c r="A910" s="1" t="s">
        <v>11272</v>
      </c>
      <c r="B910" s="1" t="s">
        <v>11256</v>
      </c>
      <c r="C910" t="s">
        <v>17469</v>
      </c>
      <c r="D910" s="1" t="s">
        <v>14</v>
      </c>
      <c r="E910" s="1" t="s">
        <v>11273</v>
      </c>
      <c r="F910" s="1" t="s">
        <v>11274</v>
      </c>
      <c r="G910" s="1" t="s">
        <v>11267</v>
      </c>
      <c r="H910" s="1" t="s">
        <v>122</v>
      </c>
      <c r="I910" s="1" t="s">
        <v>11275</v>
      </c>
      <c r="J910" s="1" t="s">
        <v>11276</v>
      </c>
      <c r="K910" s="1" t="s">
        <v>21</v>
      </c>
      <c r="L910" t="s">
        <v>11277</v>
      </c>
      <c r="M910" s="1" t="s">
        <v>11278</v>
      </c>
      <c r="N910" t="str">
        <f t="shared" si="31"/>
        <v>提取码：pfuy</v>
      </c>
      <c r="P910" t="str">
        <f t="shared" si="30"/>
        <v>pfuy</v>
      </c>
      <c r="Q910" s="1" t="s">
        <v>221</v>
      </c>
    </row>
    <row r="911" spans="1:17" x14ac:dyDescent="0.25">
      <c r="A911" s="1" t="s">
        <v>11279</v>
      </c>
      <c r="B911" s="1" t="s">
        <v>11256</v>
      </c>
      <c r="C911" t="s">
        <v>17469</v>
      </c>
      <c r="D911" s="1" t="s">
        <v>14</v>
      </c>
      <c r="E911" s="1" t="s">
        <v>11280</v>
      </c>
      <c r="F911" s="1" t="s">
        <v>11281</v>
      </c>
      <c r="G911" s="1" t="s">
        <v>11267</v>
      </c>
      <c r="H911" s="1" t="s">
        <v>18</v>
      </c>
      <c r="I911" s="1" t="s">
        <v>11282</v>
      </c>
      <c r="J911" s="1" t="s">
        <v>11283</v>
      </c>
      <c r="K911" s="1" t="s">
        <v>21</v>
      </c>
      <c r="L911" t="s">
        <v>11284</v>
      </c>
      <c r="M911" s="1" t="s">
        <v>11285</v>
      </c>
      <c r="N911" t="str">
        <f t="shared" si="31"/>
        <v>提取码：rjyq</v>
      </c>
      <c r="P911" t="str">
        <f t="shared" si="30"/>
        <v>rjyq</v>
      </c>
      <c r="Q911" s="1" t="s">
        <v>270</v>
      </c>
    </row>
    <row r="912" spans="1:17" x14ac:dyDescent="0.25">
      <c r="A912" s="1" t="s">
        <v>11286</v>
      </c>
      <c r="B912" s="1" t="s">
        <v>11256</v>
      </c>
      <c r="C912" t="s">
        <v>17469</v>
      </c>
      <c r="D912" s="1" t="s">
        <v>14</v>
      </c>
      <c r="E912" s="1" t="s">
        <v>11287</v>
      </c>
      <c r="F912" s="1" t="s">
        <v>11288</v>
      </c>
      <c r="G912" s="1" t="s">
        <v>11289</v>
      </c>
      <c r="H912" s="1" t="s">
        <v>236</v>
      </c>
      <c r="I912" s="1" t="s">
        <v>11290</v>
      </c>
      <c r="J912" s="1" t="s">
        <v>11291</v>
      </c>
      <c r="K912" s="1" t="s">
        <v>21</v>
      </c>
      <c r="L912" t="s">
        <v>11292</v>
      </c>
      <c r="M912" s="1" t="s">
        <v>11293</v>
      </c>
      <c r="N912" t="str">
        <f t="shared" si="31"/>
        <v>提取码：74rh</v>
      </c>
      <c r="P912" t="str">
        <f t="shared" si="30"/>
        <v>74rh</v>
      </c>
      <c r="Q912" s="1" t="s">
        <v>39</v>
      </c>
    </row>
    <row r="913" spans="1:17" x14ac:dyDescent="0.25">
      <c r="A913" s="1" t="s">
        <v>11294</v>
      </c>
      <c r="B913" s="1" t="s">
        <v>11256</v>
      </c>
      <c r="C913" t="s">
        <v>17469</v>
      </c>
      <c r="D913" s="1" t="s">
        <v>14</v>
      </c>
      <c r="E913" s="1" t="s">
        <v>11295</v>
      </c>
      <c r="F913" s="1" t="s">
        <v>11296</v>
      </c>
      <c r="G913" s="1" t="s">
        <v>11289</v>
      </c>
      <c r="H913" s="1" t="s">
        <v>18</v>
      </c>
      <c r="I913" s="1" t="s">
        <v>11297</v>
      </c>
      <c r="J913" s="1" t="s">
        <v>11298</v>
      </c>
      <c r="K913" s="1" t="s">
        <v>21</v>
      </c>
      <c r="L913" t="s">
        <v>11299</v>
      </c>
      <c r="M913" s="1" t="s">
        <v>11300</v>
      </c>
      <c r="N913" t="str">
        <f t="shared" si="31"/>
        <v>提取码：rj5c</v>
      </c>
      <c r="P913" t="str">
        <f t="shared" si="30"/>
        <v>rj5c</v>
      </c>
      <c r="Q913" s="1" t="s">
        <v>104</v>
      </c>
    </row>
    <row r="914" spans="1:17" x14ac:dyDescent="0.25">
      <c r="A914" s="1" t="s">
        <v>11301</v>
      </c>
      <c r="B914" s="1" t="s">
        <v>11256</v>
      </c>
      <c r="C914" t="s">
        <v>17469</v>
      </c>
      <c r="D914" s="1" t="s">
        <v>14</v>
      </c>
      <c r="E914" s="1" t="s">
        <v>11302</v>
      </c>
      <c r="F914" s="1" t="s">
        <v>11303</v>
      </c>
      <c r="G914" s="1" t="s">
        <v>11289</v>
      </c>
      <c r="H914" s="1" t="s">
        <v>18</v>
      </c>
      <c r="I914" s="1" t="s">
        <v>11304</v>
      </c>
      <c r="J914" s="1" t="s">
        <v>11305</v>
      </c>
      <c r="K914" s="1" t="s">
        <v>21</v>
      </c>
      <c r="L914" t="s">
        <v>11306</v>
      </c>
      <c r="M914" s="1" t="s">
        <v>11307</v>
      </c>
      <c r="N914" t="str">
        <f t="shared" si="31"/>
        <v>提取码：acjg</v>
      </c>
      <c r="P914" t="str">
        <f t="shared" si="30"/>
        <v>acjg</v>
      </c>
      <c r="Q914" s="1" t="s">
        <v>300</v>
      </c>
    </row>
    <row r="915" spans="1:17" x14ac:dyDescent="0.25">
      <c r="A915" s="1" t="s">
        <v>11308</v>
      </c>
      <c r="B915" s="1" t="s">
        <v>11256</v>
      </c>
      <c r="C915" t="s">
        <v>17469</v>
      </c>
      <c r="D915" s="1" t="s">
        <v>14</v>
      </c>
      <c r="E915" s="1" t="s">
        <v>11309</v>
      </c>
      <c r="F915" s="1" t="s">
        <v>11310</v>
      </c>
      <c r="G915" s="1" t="s">
        <v>11311</v>
      </c>
      <c r="H915" s="1" t="s">
        <v>18</v>
      </c>
      <c r="I915" s="1" t="s">
        <v>11312</v>
      </c>
      <c r="J915" s="1" t="s">
        <v>11313</v>
      </c>
      <c r="K915" s="1" t="s">
        <v>21</v>
      </c>
      <c r="L915" t="s">
        <v>11314</v>
      </c>
      <c r="M915" s="1" t="s">
        <v>11315</v>
      </c>
      <c r="N915" t="str">
        <f t="shared" si="31"/>
        <v>提取码：r6bk</v>
      </c>
      <c r="P915" t="str">
        <f t="shared" si="30"/>
        <v>r6bk</v>
      </c>
      <c r="Q915" s="1" t="s">
        <v>119</v>
      </c>
    </row>
    <row r="916" spans="1:17" x14ac:dyDescent="0.25">
      <c r="A916" s="1" t="s">
        <v>11316</v>
      </c>
      <c r="B916" s="1" t="s">
        <v>11256</v>
      </c>
      <c r="C916" t="s">
        <v>17469</v>
      </c>
      <c r="D916" s="1" t="s">
        <v>14</v>
      </c>
      <c r="E916" s="1" t="s">
        <v>11317</v>
      </c>
      <c r="F916" s="1" t="s">
        <v>11318</v>
      </c>
      <c r="G916" s="1" t="s">
        <v>11311</v>
      </c>
      <c r="H916" s="1" t="s">
        <v>18</v>
      </c>
      <c r="I916" s="1" t="s">
        <v>11319</v>
      </c>
      <c r="J916" s="1" t="s">
        <v>11320</v>
      </c>
      <c r="K916" s="1" t="s">
        <v>21</v>
      </c>
      <c r="L916" t="s">
        <v>11321</v>
      </c>
      <c r="M916" s="1" t="s">
        <v>11322</v>
      </c>
      <c r="N916" t="str">
        <f t="shared" si="31"/>
        <v>提取码：zed4</v>
      </c>
      <c r="P916" t="str">
        <f t="shared" si="30"/>
        <v>zed4</v>
      </c>
      <c r="Q916" s="1" t="s">
        <v>84</v>
      </c>
    </row>
    <row r="917" spans="1:17" x14ac:dyDescent="0.25">
      <c r="A917" s="1" t="s">
        <v>11323</v>
      </c>
      <c r="B917" s="1" t="s">
        <v>11256</v>
      </c>
      <c r="C917" t="s">
        <v>17469</v>
      </c>
      <c r="D917" s="1" t="s">
        <v>14</v>
      </c>
      <c r="E917" s="1" t="s">
        <v>11324</v>
      </c>
      <c r="F917" s="1" t="s">
        <v>11325</v>
      </c>
      <c r="G917" s="1" t="s">
        <v>11311</v>
      </c>
      <c r="H917" s="1" t="s">
        <v>18</v>
      </c>
      <c r="I917" s="1" t="s">
        <v>11326</v>
      </c>
      <c r="J917" s="1" t="s">
        <v>11327</v>
      </c>
      <c r="K917" s="1" t="s">
        <v>21</v>
      </c>
      <c r="L917" t="s">
        <v>11328</v>
      </c>
      <c r="M917" s="1" t="s">
        <v>11329</v>
      </c>
      <c r="N917" t="str">
        <f t="shared" si="31"/>
        <v>提取码：6gtc</v>
      </c>
      <c r="P917" t="str">
        <f t="shared" si="30"/>
        <v>6gtc</v>
      </c>
      <c r="Q917" s="1" t="s">
        <v>300</v>
      </c>
    </row>
    <row r="918" spans="1:17" x14ac:dyDescent="0.25">
      <c r="A918" s="1" t="s">
        <v>11330</v>
      </c>
      <c r="B918" s="1" t="s">
        <v>11256</v>
      </c>
      <c r="C918" t="s">
        <v>17469</v>
      </c>
      <c r="D918" s="1" t="s">
        <v>14</v>
      </c>
      <c r="E918" s="1" t="s">
        <v>11331</v>
      </c>
      <c r="F918" s="1" t="s">
        <v>11332</v>
      </c>
      <c r="G918" s="1" t="s">
        <v>11333</v>
      </c>
      <c r="H918" s="1" t="s">
        <v>18</v>
      </c>
      <c r="I918" s="1" t="s">
        <v>11334</v>
      </c>
      <c r="J918" s="1" t="s">
        <v>11335</v>
      </c>
      <c r="K918" s="1" t="s">
        <v>21</v>
      </c>
      <c r="L918" t="s">
        <v>11336</v>
      </c>
      <c r="M918" s="1" t="s">
        <v>11337</v>
      </c>
      <c r="N918" t="str">
        <f t="shared" si="31"/>
        <v>提取码：by79</v>
      </c>
      <c r="P918" t="str">
        <f t="shared" si="30"/>
        <v>by79</v>
      </c>
      <c r="Q918" s="1" t="s">
        <v>986</v>
      </c>
    </row>
    <row r="919" spans="1:17" x14ac:dyDescent="0.25">
      <c r="A919" s="1" t="s">
        <v>11338</v>
      </c>
      <c r="B919" s="1" t="s">
        <v>11256</v>
      </c>
      <c r="C919" t="s">
        <v>17469</v>
      </c>
      <c r="D919" s="1" t="s">
        <v>14</v>
      </c>
      <c r="E919" s="1" t="s">
        <v>11339</v>
      </c>
      <c r="F919" s="1" t="s">
        <v>11340</v>
      </c>
      <c r="G919" s="1" t="s">
        <v>11333</v>
      </c>
      <c r="H919" s="1" t="s">
        <v>18</v>
      </c>
      <c r="I919" s="1" t="s">
        <v>11341</v>
      </c>
      <c r="J919" s="1" t="s">
        <v>11342</v>
      </c>
      <c r="K919" s="1" t="s">
        <v>21</v>
      </c>
      <c r="L919" t="s">
        <v>11343</v>
      </c>
      <c r="M919" s="1" t="s">
        <v>11344</v>
      </c>
      <c r="N919" t="str">
        <f t="shared" si="31"/>
        <v>提取码：zv2s</v>
      </c>
      <c r="P919" t="str">
        <f t="shared" si="30"/>
        <v>zv2s</v>
      </c>
      <c r="Q919" s="1" t="s">
        <v>437</v>
      </c>
    </row>
    <row r="920" spans="1:17" x14ac:dyDescent="0.25">
      <c r="A920" s="1" t="s">
        <v>11345</v>
      </c>
      <c r="B920" s="1" t="s">
        <v>11256</v>
      </c>
      <c r="C920" t="s">
        <v>17469</v>
      </c>
      <c r="D920" s="1" t="s">
        <v>14</v>
      </c>
      <c r="E920" s="1" t="s">
        <v>11346</v>
      </c>
      <c r="F920" s="1" t="s">
        <v>11347</v>
      </c>
      <c r="G920" s="1" t="s">
        <v>11348</v>
      </c>
      <c r="H920" s="1" t="s">
        <v>1734</v>
      </c>
      <c r="I920" s="1" t="s">
        <v>11349</v>
      </c>
      <c r="J920" s="1" t="s">
        <v>11350</v>
      </c>
      <c r="K920" s="1" t="s">
        <v>21</v>
      </c>
      <c r="L920" t="s">
        <v>11351</v>
      </c>
      <c r="M920" s="1" t="s">
        <v>11352</v>
      </c>
      <c r="N920" t="str">
        <f t="shared" si="31"/>
        <v>提取码：ru1e</v>
      </c>
      <c r="P920" t="str">
        <f t="shared" si="30"/>
        <v>ru1e</v>
      </c>
      <c r="Q920" s="1" t="s">
        <v>1040</v>
      </c>
    </row>
    <row r="921" spans="1:17" x14ac:dyDescent="0.25">
      <c r="A921" s="1" t="s">
        <v>11353</v>
      </c>
      <c r="B921" s="1" t="s">
        <v>11256</v>
      </c>
      <c r="C921" t="s">
        <v>17469</v>
      </c>
      <c r="D921" s="1" t="s">
        <v>14</v>
      </c>
      <c r="E921" s="1" t="s">
        <v>11354</v>
      </c>
      <c r="F921" s="1" t="s">
        <v>11355</v>
      </c>
      <c r="G921" s="1" t="s">
        <v>11348</v>
      </c>
      <c r="H921" s="1" t="s">
        <v>18</v>
      </c>
      <c r="I921" s="1" t="s">
        <v>11356</v>
      </c>
      <c r="J921" s="1" t="s">
        <v>11357</v>
      </c>
      <c r="K921" s="1" t="s">
        <v>21</v>
      </c>
      <c r="L921" t="s">
        <v>11358</v>
      </c>
      <c r="M921" s="1" t="s">
        <v>11359</v>
      </c>
      <c r="N921" t="str">
        <f t="shared" si="31"/>
        <v>提取码：y7uu</v>
      </c>
      <c r="P921" t="str">
        <f t="shared" si="30"/>
        <v>y7uu</v>
      </c>
      <c r="Q921" s="1" t="s">
        <v>84</v>
      </c>
    </row>
    <row r="922" spans="1:17" x14ac:dyDescent="0.25">
      <c r="A922" s="1" t="s">
        <v>11360</v>
      </c>
      <c r="B922" s="1" t="s">
        <v>11256</v>
      </c>
      <c r="C922" t="s">
        <v>17469</v>
      </c>
      <c r="D922" s="1" t="s">
        <v>14</v>
      </c>
      <c r="E922" s="1" t="s">
        <v>11361</v>
      </c>
      <c r="F922" s="1" t="s">
        <v>11362</v>
      </c>
      <c r="G922" s="1" t="s">
        <v>11363</v>
      </c>
      <c r="H922" s="1" t="s">
        <v>119</v>
      </c>
      <c r="I922" s="1" t="s">
        <v>11364</v>
      </c>
      <c r="J922" s="1" t="s">
        <v>11365</v>
      </c>
      <c r="K922" s="1" t="s">
        <v>21</v>
      </c>
      <c r="L922" t="s">
        <v>11366</v>
      </c>
      <c r="M922" s="1" t="s">
        <v>11367</v>
      </c>
      <c r="N922" t="str">
        <f t="shared" si="31"/>
        <v>提取码：5c4d</v>
      </c>
      <c r="P922" t="str">
        <f t="shared" si="30"/>
        <v>5c4d</v>
      </c>
      <c r="Q922" s="1" t="s">
        <v>119</v>
      </c>
    </row>
    <row r="923" spans="1:17" x14ac:dyDescent="0.25">
      <c r="A923" s="1" t="s">
        <v>11368</v>
      </c>
      <c r="B923" s="1" t="s">
        <v>11256</v>
      </c>
      <c r="C923" t="s">
        <v>17469</v>
      </c>
      <c r="D923" s="1" t="s">
        <v>14</v>
      </c>
      <c r="E923" s="1" t="s">
        <v>11369</v>
      </c>
      <c r="F923" s="1" t="s">
        <v>11370</v>
      </c>
      <c r="G923" s="1" t="s">
        <v>11363</v>
      </c>
      <c r="H923" s="1" t="s">
        <v>18</v>
      </c>
      <c r="I923" s="1" t="s">
        <v>11371</v>
      </c>
      <c r="J923" s="1" t="s">
        <v>11372</v>
      </c>
      <c r="K923" s="1" t="s">
        <v>14</v>
      </c>
      <c r="L923" t="s">
        <v>14</v>
      </c>
      <c r="M923" s="1" t="s">
        <v>14</v>
      </c>
      <c r="N923" t="str">
        <f t="shared" si="31"/>
        <v/>
      </c>
      <c r="P923" t="str">
        <f t="shared" si="30"/>
        <v/>
      </c>
      <c r="Q923" s="1" t="s">
        <v>859</v>
      </c>
    </row>
    <row r="924" spans="1:17" x14ac:dyDescent="0.25">
      <c r="A924" s="1" t="s">
        <v>12541</v>
      </c>
      <c r="B924" s="1" t="s">
        <v>12542</v>
      </c>
      <c r="C924" t="s">
        <v>17524</v>
      </c>
      <c r="D924" s="1" t="s">
        <v>14</v>
      </c>
      <c r="E924" s="1" t="s">
        <v>12543</v>
      </c>
      <c r="F924" s="1" t="s">
        <v>12544</v>
      </c>
      <c r="G924" s="1" t="s">
        <v>12533</v>
      </c>
      <c r="H924" s="1" t="s">
        <v>65</v>
      </c>
      <c r="I924" s="1" t="s">
        <v>12545</v>
      </c>
      <c r="J924" s="1" t="s">
        <v>12546</v>
      </c>
      <c r="K924" s="1" t="s">
        <v>21</v>
      </c>
      <c r="L924" t="s">
        <v>12547</v>
      </c>
      <c r="M924" s="1" t="s">
        <v>12548</v>
      </c>
      <c r="N924" t="str">
        <f t="shared" si="31"/>
        <v>提取码：7hqt</v>
      </c>
      <c r="P924" t="str">
        <f t="shared" si="30"/>
        <v>7hqt</v>
      </c>
      <c r="Q924" s="1" t="s">
        <v>70</v>
      </c>
    </row>
    <row r="925" spans="1:17" x14ac:dyDescent="0.25">
      <c r="A925" s="1" t="s">
        <v>12549</v>
      </c>
      <c r="B925" s="1" t="s">
        <v>12542</v>
      </c>
      <c r="C925" t="s">
        <v>17524</v>
      </c>
      <c r="D925" s="1" t="s">
        <v>14</v>
      </c>
      <c r="E925" s="1" t="s">
        <v>12550</v>
      </c>
      <c r="F925" s="1" t="s">
        <v>12551</v>
      </c>
      <c r="G925" s="1" t="s">
        <v>12552</v>
      </c>
      <c r="H925" s="1" t="s">
        <v>607</v>
      </c>
      <c r="I925" s="1" t="s">
        <v>12553</v>
      </c>
      <c r="J925" s="1" t="s">
        <v>685</v>
      </c>
      <c r="K925" s="1" t="s">
        <v>14</v>
      </c>
      <c r="L925" t="s">
        <v>14</v>
      </c>
      <c r="M925" s="1" t="s">
        <v>14</v>
      </c>
      <c r="N925" t="str">
        <f t="shared" si="31"/>
        <v/>
      </c>
      <c r="P925" t="str">
        <f t="shared" si="30"/>
        <v/>
      </c>
      <c r="Q925" s="1" t="s">
        <v>1777</v>
      </c>
    </row>
    <row r="926" spans="1:17" x14ac:dyDescent="0.25">
      <c r="A926" s="1" t="s">
        <v>12554</v>
      </c>
      <c r="B926" s="1" t="s">
        <v>12542</v>
      </c>
      <c r="C926" t="s">
        <v>17524</v>
      </c>
      <c r="D926" s="1" t="s">
        <v>14</v>
      </c>
      <c r="E926" s="1" t="s">
        <v>12555</v>
      </c>
      <c r="F926" s="1" t="s">
        <v>12556</v>
      </c>
      <c r="G926" s="1" t="s">
        <v>12552</v>
      </c>
      <c r="H926" s="1" t="s">
        <v>607</v>
      </c>
      <c r="I926" s="1" t="s">
        <v>12557</v>
      </c>
      <c r="J926" s="1" t="s">
        <v>12558</v>
      </c>
      <c r="K926" s="1" t="s">
        <v>14</v>
      </c>
      <c r="L926" t="s">
        <v>14</v>
      </c>
      <c r="M926" s="1" t="s">
        <v>14</v>
      </c>
      <c r="N926" t="str">
        <f t="shared" si="31"/>
        <v/>
      </c>
      <c r="P926" t="str">
        <f t="shared" si="30"/>
        <v/>
      </c>
      <c r="Q926" s="1" t="s">
        <v>11445</v>
      </c>
    </row>
    <row r="927" spans="1:17" x14ac:dyDescent="0.25">
      <c r="A927" s="1" t="s">
        <v>12559</v>
      </c>
      <c r="B927" s="1" t="s">
        <v>12542</v>
      </c>
      <c r="C927" t="s">
        <v>17524</v>
      </c>
      <c r="D927" s="1" t="s">
        <v>14</v>
      </c>
      <c r="E927" s="1" t="s">
        <v>12560</v>
      </c>
      <c r="F927" s="1" t="s">
        <v>12561</v>
      </c>
      <c r="G927" s="1" t="s">
        <v>12552</v>
      </c>
      <c r="H927" s="1" t="s">
        <v>146</v>
      </c>
      <c r="I927" s="1" t="s">
        <v>12562</v>
      </c>
      <c r="J927" s="1" t="s">
        <v>12563</v>
      </c>
      <c r="K927" s="1" t="s">
        <v>21</v>
      </c>
      <c r="L927" t="s">
        <v>12564</v>
      </c>
      <c r="M927" s="1" t="s">
        <v>12565</v>
      </c>
      <c r="N927" t="str">
        <f t="shared" si="31"/>
        <v>提取码：1h8m</v>
      </c>
      <c r="P927" t="str">
        <f t="shared" si="30"/>
        <v>1h8m</v>
      </c>
      <c r="Q927" s="1" t="s">
        <v>14</v>
      </c>
    </row>
    <row r="928" spans="1:17" x14ac:dyDescent="0.25">
      <c r="A928" s="1" t="s">
        <v>12566</v>
      </c>
      <c r="B928" s="1" t="s">
        <v>12542</v>
      </c>
      <c r="C928" t="s">
        <v>17524</v>
      </c>
      <c r="D928" s="1" t="s">
        <v>14</v>
      </c>
      <c r="E928" s="1" t="s">
        <v>12567</v>
      </c>
      <c r="F928" s="1" t="s">
        <v>12568</v>
      </c>
      <c r="G928" s="1" t="s">
        <v>12552</v>
      </c>
      <c r="H928" s="1" t="s">
        <v>607</v>
      </c>
      <c r="I928" s="1" t="s">
        <v>12569</v>
      </c>
      <c r="J928" s="1" t="s">
        <v>685</v>
      </c>
      <c r="K928" s="1" t="s">
        <v>14</v>
      </c>
      <c r="L928" t="s">
        <v>14</v>
      </c>
      <c r="M928" s="1" t="s">
        <v>14</v>
      </c>
      <c r="N928" t="str">
        <f t="shared" si="31"/>
        <v/>
      </c>
      <c r="P928" t="str">
        <f t="shared" si="30"/>
        <v/>
      </c>
      <c r="Q928" s="1" t="s">
        <v>39</v>
      </c>
    </row>
    <row r="929" spans="1:17" x14ac:dyDescent="0.25">
      <c r="A929" s="1" t="s">
        <v>12570</v>
      </c>
      <c r="B929" s="1" t="s">
        <v>12542</v>
      </c>
      <c r="C929" t="s">
        <v>17524</v>
      </c>
      <c r="D929" s="1" t="s">
        <v>14</v>
      </c>
      <c r="E929" s="1" t="s">
        <v>12571</v>
      </c>
      <c r="F929" s="1" t="s">
        <v>12572</v>
      </c>
      <c r="G929" s="1" t="s">
        <v>12573</v>
      </c>
      <c r="H929" s="1" t="s">
        <v>607</v>
      </c>
      <c r="I929" s="1" t="s">
        <v>12574</v>
      </c>
      <c r="J929" s="1" t="s">
        <v>12575</v>
      </c>
      <c r="K929" s="1" t="s">
        <v>14</v>
      </c>
      <c r="L929" t="s">
        <v>14</v>
      </c>
      <c r="M929" s="1" t="s">
        <v>14</v>
      </c>
      <c r="N929" t="str">
        <f t="shared" si="31"/>
        <v/>
      </c>
      <c r="P929" t="str">
        <f t="shared" si="30"/>
        <v/>
      </c>
      <c r="Q929" s="1" t="s">
        <v>14</v>
      </c>
    </row>
    <row r="930" spans="1:17" x14ac:dyDescent="0.25">
      <c r="A930" s="1" t="s">
        <v>12576</v>
      </c>
      <c r="B930" s="1" t="s">
        <v>12542</v>
      </c>
      <c r="C930" t="s">
        <v>17524</v>
      </c>
      <c r="D930" s="1" t="s">
        <v>14</v>
      </c>
      <c r="E930" s="1" t="s">
        <v>12577</v>
      </c>
      <c r="F930" s="1" t="s">
        <v>12578</v>
      </c>
      <c r="G930" s="1" t="s">
        <v>12579</v>
      </c>
      <c r="H930" s="1" t="s">
        <v>607</v>
      </c>
      <c r="I930" s="1" t="s">
        <v>12580</v>
      </c>
      <c r="J930" s="1" t="s">
        <v>12581</v>
      </c>
      <c r="K930" s="1" t="s">
        <v>14</v>
      </c>
      <c r="L930" t="s">
        <v>14</v>
      </c>
      <c r="M930" s="1" t="s">
        <v>14</v>
      </c>
      <c r="N930" t="str">
        <f t="shared" si="31"/>
        <v/>
      </c>
      <c r="P930" t="str">
        <f t="shared" si="30"/>
        <v/>
      </c>
      <c r="Q930" s="1" t="s">
        <v>14</v>
      </c>
    </row>
    <row r="931" spans="1:17" x14ac:dyDescent="0.25">
      <c r="A931" s="1" t="s">
        <v>12582</v>
      </c>
      <c r="B931" s="1" t="s">
        <v>12542</v>
      </c>
      <c r="C931" t="s">
        <v>17524</v>
      </c>
      <c r="D931" s="1" t="s">
        <v>14</v>
      </c>
      <c r="E931" s="1" t="s">
        <v>12583</v>
      </c>
      <c r="F931" s="1" t="s">
        <v>12584</v>
      </c>
      <c r="G931" s="1" t="s">
        <v>12579</v>
      </c>
      <c r="H931" s="1" t="s">
        <v>607</v>
      </c>
      <c r="I931" s="1" t="s">
        <v>12585</v>
      </c>
      <c r="J931" s="1" t="s">
        <v>12586</v>
      </c>
      <c r="K931" s="1" t="s">
        <v>14</v>
      </c>
      <c r="L931" t="s">
        <v>14</v>
      </c>
      <c r="M931" s="1" t="s">
        <v>14</v>
      </c>
      <c r="N931" t="str">
        <f t="shared" si="31"/>
        <v/>
      </c>
      <c r="P931" t="str">
        <f t="shared" si="30"/>
        <v/>
      </c>
      <c r="Q931" s="1" t="s">
        <v>14</v>
      </c>
    </row>
    <row r="932" spans="1:17" x14ac:dyDescent="0.25">
      <c r="A932" s="1" t="s">
        <v>12587</v>
      </c>
      <c r="B932" s="1" t="s">
        <v>12542</v>
      </c>
      <c r="C932" t="s">
        <v>17524</v>
      </c>
      <c r="D932" s="1" t="s">
        <v>14</v>
      </c>
      <c r="E932" s="1" t="s">
        <v>12588</v>
      </c>
      <c r="F932" s="1" t="s">
        <v>12589</v>
      </c>
      <c r="G932" s="1" t="s">
        <v>12590</v>
      </c>
      <c r="H932" s="1" t="s">
        <v>313</v>
      </c>
      <c r="I932" s="1" t="s">
        <v>12591</v>
      </c>
      <c r="J932" s="1" t="s">
        <v>12592</v>
      </c>
      <c r="K932" s="1" t="s">
        <v>14</v>
      </c>
      <c r="L932" t="s">
        <v>14</v>
      </c>
      <c r="M932" s="1" t="s">
        <v>14</v>
      </c>
      <c r="N932" t="str">
        <f t="shared" si="31"/>
        <v/>
      </c>
      <c r="P932" t="str">
        <f t="shared" si="30"/>
        <v/>
      </c>
      <c r="Q932" s="1" t="s">
        <v>14</v>
      </c>
    </row>
    <row r="933" spans="1:17" x14ac:dyDescent="0.25">
      <c r="A933" s="1" t="s">
        <v>12593</v>
      </c>
      <c r="B933" s="1" t="s">
        <v>12542</v>
      </c>
      <c r="C933" t="s">
        <v>17524</v>
      </c>
      <c r="D933" s="1" t="s">
        <v>14</v>
      </c>
      <c r="E933" s="1" t="s">
        <v>12594</v>
      </c>
      <c r="F933" s="1" t="s">
        <v>12595</v>
      </c>
      <c r="G933" s="1" t="s">
        <v>12596</v>
      </c>
      <c r="H933" s="1" t="s">
        <v>179</v>
      </c>
      <c r="I933" s="1" t="s">
        <v>12597</v>
      </c>
      <c r="J933" s="1" t="s">
        <v>14</v>
      </c>
      <c r="K933" s="1" t="s">
        <v>21</v>
      </c>
      <c r="L933" t="s">
        <v>12598</v>
      </c>
      <c r="M933" s="1" t="s">
        <v>12599</v>
      </c>
      <c r="N933" t="str">
        <f t="shared" si="31"/>
        <v>提取码：aacw</v>
      </c>
      <c r="P933" t="str">
        <f t="shared" si="30"/>
        <v>aacw</v>
      </c>
      <c r="Q933" s="1" t="s">
        <v>184</v>
      </c>
    </row>
    <row r="934" spans="1:17" x14ac:dyDescent="0.25">
      <c r="A934" s="1" t="s">
        <v>12600</v>
      </c>
      <c r="B934" s="1" t="s">
        <v>12542</v>
      </c>
      <c r="C934" t="s">
        <v>17524</v>
      </c>
      <c r="D934" s="1" t="s">
        <v>14</v>
      </c>
      <c r="E934" s="1" t="s">
        <v>12601</v>
      </c>
      <c r="F934" s="1" t="s">
        <v>12602</v>
      </c>
      <c r="G934" s="1" t="s">
        <v>12596</v>
      </c>
      <c r="H934" s="1" t="s">
        <v>607</v>
      </c>
      <c r="I934" s="1" t="s">
        <v>12603</v>
      </c>
      <c r="J934" s="1" t="s">
        <v>12604</v>
      </c>
      <c r="K934" s="1" t="s">
        <v>14</v>
      </c>
      <c r="L934" t="s">
        <v>14</v>
      </c>
      <c r="M934" s="1" t="s">
        <v>14</v>
      </c>
      <c r="N934" t="str">
        <f t="shared" si="31"/>
        <v/>
      </c>
      <c r="P934" t="str">
        <f t="shared" si="30"/>
        <v/>
      </c>
      <c r="Q934" s="1" t="s">
        <v>270</v>
      </c>
    </row>
    <row r="935" spans="1:17" x14ac:dyDescent="0.25">
      <c r="A935" s="1" t="s">
        <v>12605</v>
      </c>
      <c r="B935" s="1" t="s">
        <v>12542</v>
      </c>
      <c r="C935" t="s">
        <v>17524</v>
      </c>
      <c r="D935" s="1" t="s">
        <v>14</v>
      </c>
      <c r="E935" s="1" t="s">
        <v>12606</v>
      </c>
      <c r="F935" s="1" t="s">
        <v>12607</v>
      </c>
      <c r="G935" s="1" t="s">
        <v>12596</v>
      </c>
      <c r="H935" s="1" t="s">
        <v>3062</v>
      </c>
      <c r="I935" s="1" t="s">
        <v>12608</v>
      </c>
      <c r="J935" s="1" t="s">
        <v>12609</v>
      </c>
      <c r="K935" s="1" t="s">
        <v>14</v>
      </c>
      <c r="L935" t="s">
        <v>14</v>
      </c>
      <c r="M935" s="1" t="s">
        <v>14</v>
      </c>
      <c r="N935" t="str">
        <f t="shared" si="31"/>
        <v/>
      </c>
      <c r="P935" t="str">
        <f t="shared" si="30"/>
        <v/>
      </c>
      <c r="Q935" s="1" t="s">
        <v>300</v>
      </c>
    </row>
    <row r="936" spans="1:17" x14ac:dyDescent="0.25">
      <c r="A936" s="1" t="s">
        <v>12610</v>
      </c>
      <c r="B936" s="1" t="s">
        <v>12542</v>
      </c>
      <c r="C936" t="s">
        <v>17524</v>
      </c>
      <c r="D936" s="1" t="s">
        <v>14</v>
      </c>
      <c r="E936" s="1" t="s">
        <v>12611</v>
      </c>
      <c r="F936" s="1" t="s">
        <v>12612</v>
      </c>
      <c r="G936" s="1" t="s">
        <v>12596</v>
      </c>
      <c r="H936" s="1" t="s">
        <v>313</v>
      </c>
      <c r="I936" s="1" t="s">
        <v>12613</v>
      </c>
      <c r="J936" s="1" t="s">
        <v>685</v>
      </c>
      <c r="K936" s="1" t="s">
        <v>21</v>
      </c>
      <c r="L936" t="s">
        <v>12614</v>
      </c>
      <c r="M936" s="1" t="s">
        <v>12615</v>
      </c>
      <c r="N936" t="str">
        <f t="shared" si="31"/>
        <v>提取码：neps</v>
      </c>
      <c r="P936" t="str">
        <f t="shared" si="30"/>
        <v>neps</v>
      </c>
      <c r="Q936" s="1" t="s">
        <v>32</v>
      </c>
    </row>
    <row r="937" spans="1:17" x14ac:dyDescent="0.25">
      <c r="A937" s="1" t="s">
        <v>12616</v>
      </c>
      <c r="B937" s="1" t="s">
        <v>12542</v>
      </c>
      <c r="C937" t="s">
        <v>17524</v>
      </c>
      <c r="D937" s="1" t="s">
        <v>14</v>
      </c>
      <c r="E937" s="1" t="s">
        <v>12617</v>
      </c>
      <c r="F937" s="1" t="s">
        <v>12618</v>
      </c>
      <c r="G937" s="1" t="s">
        <v>12619</v>
      </c>
      <c r="H937" s="1" t="s">
        <v>607</v>
      </c>
      <c r="I937" s="1" t="s">
        <v>12620</v>
      </c>
      <c r="J937" s="1" t="s">
        <v>12621</v>
      </c>
      <c r="K937" s="1" t="s">
        <v>14</v>
      </c>
      <c r="L937" t="s">
        <v>14</v>
      </c>
      <c r="M937" s="1" t="s">
        <v>14</v>
      </c>
      <c r="N937" t="str">
        <f t="shared" si="31"/>
        <v/>
      </c>
      <c r="P937" t="str">
        <f t="shared" si="30"/>
        <v/>
      </c>
      <c r="Q937" s="1" t="s">
        <v>12622</v>
      </c>
    </row>
    <row r="938" spans="1:17" x14ac:dyDescent="0.25">
      <c r="A938" s="1" t="s">
        <v>12623</v>
      </c>
      <c r="B938" s="1" t="s">
        <v>12542</v>
      </c>
      <c r="C938" t="s">
        <v>17524</v>
      </c>
      <c r="D938" s="1" t="s">
        <v>14</v>
      </c>
      <c r="E938" s="1" t="s">
        <v>12624</v>
      </c>
      <c r="F938" s="1" t="s">
        <v>12625</v>
      </c>
      <c r="G938" s="1" t="s">
        <v>12619</v>
      </c>
      <c r="H938" s="1" t="s">
        <v>607</v>
      </c>
      <c r="I938" s="1" t="s">
        <v>12626</v>
      </c>
      <c r="J938" s="1" t="s">
        <v>14</v>
      </c>
      <c r="K938" s="1" t="s">
        <v>14</v>
      </c>
      <c r="L938" t="s">
        <v>14</v>
      </c>
      <c r="M938" s="1" t="s">
        <v>14</v>
      </c>
      <c r="N938" t="str">
        <f t="shared" si="31"/>
        <v/>
      </c>
      <c r="P938" t="str">
        <f t="shared" si="30"/>
        <v/>
      </c>
      <c r="Q938" s="1" t="s">
        <v>1010</v>
      </c>
    </row>
    <row r="939" spans="1:17" x14ac:dyDescent="0.25">
      <c r="A939" s="1" t="s">
        <v>12627</v>
      </c>
      <c r="B939" s="1" t="s">
        <v>12542</v>
      </c>
      <c r="C939" t="s">
        <v>17524</v>
      </c>
      <c r="D939" s="1" t="s">
        <v>14</v>
      </c>
      <c r="E939" s="1" t="s">
        <v>12628</v>
      </c>
      <c r="F939" s="1" t="s">
        <v>12629</v>
      </c>
      <c r="G939" s="1" t="s">
        <v>12630</v>
      </c>
      <c r="H939" s="1" t="s">
        <v>18</v>
      </c>
      <c r="I939" s="1" t="s">
        <v>12631</v>
      </c>
      <c r="J939" s="1" t="s">
        <v>12632</v>
      </c>
      <c r="K939" s="1" t="s">
        <v>14</v>
      </c>
      <c r="L939" t="s">
        <v>14</v>
      </c>
      <c r="M939" s="1" t="s">
        <v>14</v>
      </c>
      <c r="N939" t="str">
        <f t="shared" si="31"/>
        <v/>
      </c>
      <c r="P939" t="str">
        <f t="shared" si="30"/>
        <v/>
      </c>
      <c r="Q939" s="1" t="s">
        <v>1238</v>
      </c>
    </row>
    <row r="940" spans="1:17" x14ac:dyDescent="0.25">
      <c r="A940" s="1" t="s">
        <v>12451</v>
      </c>
      <c r="B940" s="1" t="s">
        <v>12452</v>
      </c>
      <c r="C940" t="s">
        <v>17525</v>
      </c>
      <c r="D940" s="1" t="s">
        <v>14</v>
      </c>
      <c r="E940" s="1" t="s">
        <v>12453</v>
      </c>
      <c r="F940" s="1" t="s">
        <v>12454</v>
      </c>
      <c r="G940" s="1" t="s">
        <v>12448</v>
      </c>
      <c r="H940" s="1" t="s">
        <v>122</v>
      </c>
      <c r="I940" s="1" t="s">
        <v>12455</v>
      </c>
      <c r="J940" s="1" t="s">
        <v>12456</v>
      </c>
      <c r="K940" s="1" t="s">
        <v>14</v>
      </c>
      <c r="L940" t="s">
        <v>14</v>
      </c>
      <c r="M940" s="1" t="s">
        <v>14</v>
      </c>
      <c r="N940" t="str">
        <f t="shared" si="31"/>
        <v/>
      </c>
      <c r="P940" t="str">
        <f t="shared" si="30"/>
        <v/>
      </c>
      <c r="Q940" s="1" t="s">
        <v>221</v>
      </c>
    </row>
    <row r="941" spans="1:17" x14ac:dyDescent="0.25">
      <c r="A941" s="1" t="s">
        <v>12457</v>
      </c>
      <c r="B941" s="1" t="s">
        <v>12452</v>
      </c>
      <c r="C941" t="s">
        <v>17525</v>
      </c>
      <c r="D941" s="1" t="s">
        <v>14</v>
      </c>
      <c r="E941" s="1" t="s">
        <v>12458</v>
      </c>
      <c r="F941" s="1" t="s">
        <v>12459</v>
      </c>
      <c r="G941" s="1" t="s">
        <v>12448</v>
      </c>
      <c r="H941" s="1" t="s">
        <v>236</v>
      </c>
      <c r="I941" s="1" t="s">
        <v>12460</v>
      </c>
      <c r="J941" s="1" t="s">
        <v>12461</v>
      </c>
      <c r="K941" s="1" t="s">
        <v>21</v>
      </c>
      <c r="L941" t="s">
        <v>12462</v>
      </c>
      <c r="M941" s="1" t="s">
        <v>12463</v>
      </c>
      <c r="N941" t="str">
        <f t="shared" si="31"/>
        <v>提取码：tvb1</v>
      </c>
      <c r="P941" t="str">
        <f t="shared" si="30"/>
        <v>tvb1</v>
      </c>
      <c r="Q941" s="1" t="s">
        <v>1040</v>
      </c>
    </row>
    <row r="942" spans="1:17" x14ac:dyDescent="0.25">
      <c r="A942" s="1" t="s">
        <v>12464</v>
      </c>
      <c r="B942" s="1" t="s">
        <v>12452</v>
      </c>
      <c r="C942" t="s">
        <v>17525</v>
      </c>
      <c r="D942" s="1" t="s">
        <v>14</v>
      </c>
      <c r="E942" s="1" t="s">
        <v>12465</v>
      </c>
      <c r="F942" s="1" t="s">
        <v>12466</v>
      </c>
      <c r="G942" s="1" t="s">
        <v>12467</v>
      </c>
      <c r="H942" s="1" t="s">
        <v>607</v>
      </c>
      <c r="I942" s="1" t="s">
        <v>12468</v>
      </c>
      <c r="J942" s="1" t="s">
        <v>12469</v>
      </c>
      <c r="K942" s="1" t="s">
        <v>14</v>
      </c>
      <c r="L942" t="s">
        <v>14</v>
      </c>
      <c r="M942" s="1" t="s">
        <v>14</v>
      </c>
      <c r="N942" t="str">
        <f t="shared" si="31"/>
        <v/>
      </c>
      <c r="P942" t="str">
        <f t="shared" si="30"/>
        <v/>
      </c>
      <c r="Q942" s="1" t="s">
        <v>270</v>
      </c>
    </row>
    <row r="943" spans="1:17" x14ac:dyDescent="0.25">
      <c r="A943" s="1" t="s">
        <v>12470</v>
      </c>
      <c r="B943" s="1" t="s">
        <v>12452</v>
      </c>
      <c r="C943" t="s">
        <v>17525</v>
      </c>
      <c r="D943" s="1" t="s">
        <v>14</v>
      </c>
      <c r="E943" s="1" t="s">
        <v>12471</v>
      </c>
      <c r="F943" s="1" t="s">
        <v>12472</v>
      </c>
      <c r="G943" s="1" t="s">
        <v>12467</v>
      </c>
      <c r="H943" s="1" t="s">
        <v>607</v>
      </c>
      <c r="I943" s="1" t="s">
        <v>12473</v>
      </c>
      <c r="J943" s="1" t="s">
        <v>12474</v>
      </c>
      <c r="K943" s="1" t="s">
        <v>14</v>
      </c>
      <c r="L943" t="s">
        <v>14</v>
      </c>
      <c r="M943" s="1" t="s">
        <v>14</v>
      </c>
      <c r="N943" t="str">
        <f t="shared" si="31"/>
        <v/>
      </c>
      <c r="P943" t="str">
        <f t="shared" si="30"/>
        <v/>
      </c>
      <c r="Q943" s="1" t="s">
        <v>2074</v>
      </c>
    </row>
    <row r="944" spans="1:17" x14ac:dyDescent="0.25">
      <c r="A944" s="1" t="s">
        <v>12475</v>
      </c>
      <c r="B944" s="1" t="s">
        <v>12452</v>
      </c>
      <c r="C944" t="s">
        <v>17525</v>
      </c>
      <c r="D944" s="1" t="s">
        <v>14</v>
      </c>
      <c r="E944" s="1" t="s">
        <v>12476</v>
      </c>
      <c r="F944" s="1" t="s">
        <v>12477</v>
      </c>
      <c r="G944" s="1" t="s">
        <v>12478</v>
      </c>
      <c r="H944" s="1" t="s">
        <v>179</v>
      </c>
      <c r="I944" s="1" t="s">
        <v>12479</v>
      </c>
      <c r="J944" s="1" t="s">
        <v>12480</v>
      </c>
      <c r="K944" s="1" t="s">
        <v>21</v>
      </c>
      <c r="L944" t="s">
        <v>12481</v>
      </c>
      <c r="M944" s="1" t="s">
        <v>12482</v>
      </c>
      <c r="N944" t="str">
        <f t="shared" si="31"/>
        <v>提取码：mslp</v>
      </c>
      <c r="P944" t="str">
        <f t="shared" si="30"/>
        <v>mslp</v>
      </c>
      <c r="Q944" s="1" t="s">
        <v>184</v>
      </c>
    </row>
    <row r="945" spans="1:17" x14ac:dyDescent="0.25">
      <c r="A945" s="1" t="s">
        <v>12483</v>
      </c>
      <c r="B945" s="1" t="s">
        <v>12452</v>
      </c>
      <c r="C945" t="s">
        <v>17525</v>
      </c>
      <c r="D945" s="1" t="s">
        <v>14</v>
      </c>
      <c r="E945" s="1" t="s">
        <v>12484</v>
      </c>
      <c r="F945" s="1" t="s">
        <v>12485</v>
      </c>
      <c r="G945" s="1" t="s">
        <v>12486</v>
      </c>
      <c r="H945" s="1" t="s">
        <v>607</v>
      </c>
      <c r="I945" s="1" t="s">
        <v>12487</v>
      </c>
      <c r="J945" s="1" t="s">
        <v>12488</v>
      </c>
      <c r="K945" s="1" t="s">
        <v>14</v>
      </c>
      <c r="L945" t="s">
        <v>14</v>
      </c>
      <c r="M945" s="1" t="s">
        <v>14</v>
      </c>
      <c r="N945" t="str">
        <f t="shared" si="31"/>
        <v/>
      </c>
      <c r="P945" t="str">
        <f t="shared" si="30"/>
        <v/>
      </c>
      <c r="Q945" s="1" t="s">
        <v>14</v>
      </c>
    </row>
    <row r="946" spans="1:17" x14ac:dyDescent="0.25">
      <c r="A946" s="1" t="s">
        <v>12489</v>
      </c>
      <c r="B946" s="1" t="s">
        <v>12452</v>
      </c>
      <c r="C946" t="s">
        <v>17525</v>
      </c>
      <c r="D946" s="1" t="s">
        <v>14</v>
      </c>
      <c r="E946" s="1" t="s">
        <v>12490</v>
      </c>
      <c r="F946" s="1" t="s">
        <v>12491</v>
      </c>
      <c r="G946" s="1" t="s">
        <v>12486</v>
      </c>
      <c r="H946" s="1" t="s">
        <v>607</v>
      </c>
      <c r="I946" s="1" t="s">
        <v>12492</v>
      </c>
      <c r="J946" s="1" t="s">
        <v>14</v>
      </c>
      <c r="K946" s="1" t="s">
        <v>14</v>
      </c>
      <c r="L946" t="s">
        <v>14</v>
      </c>
      <c r="M946" s="1" t="s">
        <v>14</v>
      </c>
      <c r="N946" t="str">
        <f t="shared" si="31"/>
        <v/>
      </c>
      <c r="P946" t="str">
        <f t="shared" si="30"/>
        <v/>
      </c>
      <c r="Q946" s="1" t="s">
        <v>14</v>
      </c>
    </row>
    <row r="947" spans="1:17" x14ac:dyDescent="0.25">
      <c r="A947" s="1" t="s">
        <v>12493</v>
      </c>
      <c r="B947" s="1" t="s">
        <v>12452</v>
      </c>
      <c r="C947" t="s">
        <v>17525</v>
      </c>
      <c r="D947" s="1" t="s">
        <v>14</v>
      </c>
      <c r="E947" s="1" t="s">
        <v>12494</v>
      </c>
      <c r="F947" s="1" t="s">
        <v>12495</v>
      </c>
      <c r="G947" s="1" t="s">
        <v>12496</v>
      </c>
      <c r="H947" s="1" t="s">
        <v>146</v>
      </c>
      <c r="I947" s="1" t="s">
        <v>12497</v>
      </c>
      <c r="J947" s="1" t="s">
        <v>14</v>
      </c>
      <c r="K947" s="1" t="s">
        <v>21</v>
      </c>
      <c r="L947" t="s">
        <v>12498</v>
      </c>
      <c r="M947" s="1" t="s">
        <v>12499</v>
      </c>
      <c r="N947" t="str">
        <f t="shared" si="31"/>
        <v>提取码：33cp</v>
      </c>
      <c r="P947" t="str">
        <f t="shared" si="30"/>
        <v>33cp</v>
      </c>
      <c r="Q947" s="1" t="s">
        <v>151</v>
      </c>
    </row>
    <row r="948" spans="1:17" x14ac:dyDescent="0.25">
      <c r="A948" s="1" t="s">
        <v>12500</v>
      </c>
      <c r="B948" s="1" t="s">
        <v>12452</v>
      </c>
      <c r="C948" t="s">
        <v>17525</v>
      </c>
      <c r="D948" s="1" t="s">
        <v>14</v>
      </c>
      <c r="E948" s="1" t="s">
        <v>12501</v>
      </c>
      <c r="F948" s="1" t="s">
        <v>12502</v>
      </c>
      <c r="G948" s="1" t="s">
        <v>12496</v>
      </c>
      <c r="H948" s="1" t="s">
        <v>146</v>
      </c>
      <c r="I948" s="1" t="s">
        <v>12503</v>
      </c>
      <c r="J948" s="1" t="s">
        <v>685</v>
      </c>
      <c r="K948" s="1" t="s">
        <v>21</v>
      </c>
      <c r="L948" t="s">
        <v>12504</v>
      </c>
      <c r="M948" s="1" t="s">
        <v>12505</v>
      </c>
      <c r="N948" t="str">
        <f t="shared" si="31"/>
        <v>提取码：wncf</v>
      </c>
      <c r="P948" t="str">
        <f t="shared" si="30"/>
        <v>wncf</v>
      </c>
      <c r="Q948" s="1" t="s">
        <v>151</v>
      </c>
    </row>
    <row r="949" spans="1:17" x14ac:dyDescent="0.25">
      <c r="A949" s="1" t="s">
        <v>12506</v>
      </c>
      <c r="B949" s="1" t="s">
        <v>12452</v>
      </c>
      <c r="C949" t="s">
        <v>17525</v>
      </c>
      <c r="D949" s="1" t="s">
        <v>14</v>
      </c>
      <c r="E949" s="1" t="s">
        <v>12507</v>
      </c>
      <c r="F949" s="1" t="s">
        <v>12508</v>
      </c>
      <c r="G949" s="1" t="s">
        <v>12509</v>
      </c>
      <c r="H949" s="1" t="s">
        <v>607</v>
      </c>
      <c r="I949" s="1" t="s">
        <v>12510</v>
      </c>
      <c r="J949" s="1" t="s">
        <v>12511</v>
      </c>
      <c r="K949" s="1" t="s">
        <v>14</v>
      </c>
      <c r="L949" t="s">
        <v>14</v>
      </c>
      <c r="M949" s="1" t="s">
        <v>14</v>
      </c>
      <c r="N949" t="str">
        <f t="shared" si="31"/>
        <v/>
      </c>
      <c r="P949" t="str">
        <f t="shared" si="30"/>
        <v/>
      </c>
      <c r="Q949" s="1" t="s">
        <v>1889</v>
      </c>
    </row>
    <row r="950" spans="1:17" x14ac:dyDescent="0.25">
      <c r="A950" s="1" t="s">
        <v>12512</v>
      </c>
      <c r="B950" s="1" t="s">
        <v>12452</v>
      </c>
      <c r="C950" t="s">
        <v>17525</v>
      </c>
      <c r="D950" s="1" t="s">
        <v>14</v>
      </c>
      <c r="E950" s="1" t="s">
        <v>12513</v>
      </c>
      <c r="F950" s="1" t="s">
        <v>12514</v>
      </c>
      <c r="G950" s="1" t="s">
        <v>12509</v>
      </c>
      <c r="H950" s="1" t="s">
        <v>313</v>
      </c>
      <c r="I950" s="1" t="s">
        <v>12515</v>
      </c>
      <c r="J950" s="1" t="s">
        <v>685</v>
      </c>
      <c r="K950" s="1" t="s">
        <v>14</v>
      </c>
      <c r="L950" t="s">
        <v>14</v>
      </c>
      <c r="M950" s="1" t="s">
        <v>14</v>
      </c>
      <c r="N950" t="str">
        <f t="shared" si="31"/>
        <v/>
      </c>
      <c r="P950" t="str">
        <f t="shared" si="30"/>
        <v/>
      </c>
      <c r="Q950" s="1" t="s">
        <v>3050</v>
      </c>
    </row>
    <row r="951" spans="1:17" x14ac:dyDescent="0.25">
      <c r="A951" s="1" t="s">
        <v>12516</v>
      </c>
      <c r="B951" s="1" t="s">
        <v>12452</v>
      </c>
      <c r="C951" t="s">
        <v>17525</v>
      </c>
      <c r="D951" s="1" t="s">
        <v>14</v>
      </c>
      <c r="E951" s="1" t="s">
        <v>12517</v>
      </c>
      <c r="F951" s="1" t="s">
        <v>12518</v>
      </c>
      <c r="G951" s="1" t="s">
        <v>12509</v>
      </c>
      <c r="H951" s="1" t="s">
        <v>607</v>
      </c>
      <c r="I951" s="1" t="s">
        <v>12519</v>
      </c>
      <c r="J951" s="1" t="s">
        <v>685</v>
      </c>
      <c r="K951" s="1" t="s">
        <v>14</v>
      </c>
      <c r="L951" t="s">
        <v>14</v>
      </c>
      <c r="M951" s="1" t="s">
        <v>14</v>
      </c>
      <c r="N951" t="str">
        <f t="shared" si="31"/>
        <v/>
      </c>
      <c r="P951" t="str">
        <f t="shared" si="30"/>
        <v/>
      </c>
      <c r="Q951" s="1" t="s">
        <v>39</v>
      </c>
    </row>
    <row r="952" spans="1:17" x14ac:dyDescent="0.25">
      <c r="A952" s="1" t="s">
        <v>12520</v>
      </c>
      <c r="B952" s="1" t="s">
        <v>12452</v>
      </c>
      <c r="C952" t="s">
        <v>17525</v>
      </c>
      <c r="D952" s="1" t="s">
        <v>14</v>
      </c>
      <c r="E952" s="1" t="s">
        <v>12521</v>
      </c>
      <c r="F952" s="1" t="s">
        <v>12522</v>
      </c>
      <c r="G952" s="1" t="s">
        <v>12523</v>
      </c>
      <c r="H952" s="1" t="s">
        <v>607</v>
      </c>
      <c r="I952" s="1" t="s">
        <v>12524</v>
      </c>
      <c r="J952" s="1" t="s">
        <v>14</v>
      </c>
      <c r="K952" s="1" t="s">
        <v>14</v>
      </c>
      <c r="L952" t="s">
        <v>14</v>
      </c>
      <c r="M952" s="1" t="s">
        <v>14</v>
      </c>
      <c r="N952" t="str">
        <f t="shared" si="31"/>
        <v/>
      </c>
      <c r="P952" t="str">
        <f t="shared" si="30"/>
        <v/>
      </c>
      <c r="Q952" s="1" t="s">
        <v>14</v>
      </c>
    </row>
    <row r="953" spans="1:17" x14ac:dyDescent="0.25">
      <c r="A953" s="1" t="s">
        <v>12525</v>
      </c>
      <c r="B953" s="1" t="s">
        <v>12452</v>
      </c>
      <c r="C953" t="s">
        <v>17525</v>
      </c>
      <c r="D953" s="1" t="s">
        <v>14</v>
      </c>
      <c r="E953" s="1" t="s">
        <v>12526</v>
      </c>
      <c r="F953" s="1" t="s">
        <v>12527</v>
      </c>
      <c r="G953" s="1" t="s">
        <v>12523</v>
      </c>
      <c r="H953" s="1" t="s">
        <v>607</v>
      </c>
      <c r="I953" s="1" t="s">
        <v>12528</v>
      </c>
      <c r="J953" s="1" t="s">
        <v>12529</v>
      </c>
      <c r="K953" s="1" t="s">
        <v>14</v>
      </c>
      <c r="L953" t="s">
        <v>14</v>
      </c>
      <c r="M953" s="1" t="s">
        <v>14</v>
      </c>
      <c r="N953" t="str">
        <f t="shared" si="31"/>
        <v/>
      </c>
      <c r="P953" t="str">
        <f t="shared" si="30"/>
        <v/>
      </c>
      <c r="Q953" s="1" t="s">
        <v>618</v>
      </c>
    </row>
    <row r="954" spans="1:17" x14ac:dyDescent="0.25">
      <c r="A954" s="1" t="s">
        <v>12530</v>
      </c>
      <c r="B954" s="1" t="s">
        <v>12452</v>
      </c>
      <c r="C954" t="s">
        <v>17525</v>
      </c>
      <c r="D954" s="1" t="s">
        <v>14</v>
      </c>
      <c r="E954" s="1" t="s">
        <v>12531</v>
      </c>
      <c r="F954" s="1" t="s">
        <v>12532</v>
      </c>
      <c r="G954" s="1" t="s">
        <v>12533</v>
      </c>
      <c r="H954" s="1" t="s">
        <v>607</v>
      </c>
      <c r="I954" s="1" t="s">
        <v>12534</v>
      </c>
      <c r="J954" s="1" t="s">
        <v>12535</v>
      </c>
      <c r="K954" s="1" t="s">
        <v>14</v>
      </c>
      <c r="L954" t="s">
        <v>14</v>
      </c>
      <c r="M954" s="1" t="s">
        <v>14</v>
      </c>
      <c r="N954" t="str">
        <f t="shared" si="31"/>
        <v/>
      </c>
      <c r="P954" t="str">
        <f t="shared" si="30"/>
        <v/>
      </c>
      <c r="Q954" s="1" t="s">
        <v>270</v>
      </c>
    </row>
    <row r="955" spans="1:17" x14ac:dyDescent="0.25">
      <c r="A955" s="1" t="s">
        <v>12536</v>
      </c>
      <c r="B955" s="1" t="s">
        <v>12452</v>
      </c>
      <c r="C955" t="s">
        <v>17525</v>
      </c>
      <c r="D955" s="1" t="s">
        <v>14</v>
      </c>
      <c r="E955" s="1" t="s">
        <v>12537</v>
      </c>
      <c r="F955" s="1" t="s">
        <v>12538</v>
      </c>
      <c r="G955" s="1" t="s">
        <v>12533</v>
      </c>
      <c r="H955" s="1" t="s">
        <v>607</v>
      </c>
      <c r="I955" s="1" t="s">
        <v>12539</v>
      </c>
      <c r="J955" s="1" t="s">
        <v>12540</v>
      </c>
      <c r="K955" s="1" t="s">
        <v>14</v>
      </c>
      <c r="L955" t="s">
        <v>14</v>
      </c>
      <c r="M955" s="1" t="s">
        <v>14</v>
      </c>
      <c r="N955" t="str">
        <f t="shared" si="31"/>
        <v/>
      </c>
      <c r="P955" t="str">
        <f t="shared" si="30"/>
        <v/>
      </c>
      <c r="Q955" s="1" t="s">
        <v>986</v>
      </c>
    </row>
    <row r="956" spans="1:17" x14ac:dyDescent="0.25">
      <c r="A956" s="1" t="s">
        <v>12360</v>
      </c>
      <c r="B956" s="1" t="s">
        <v>12361</v>
      </c>
      <c r="C956" t="s">
        <v>17526</v>
      </c>
      <c r="D956" s="1" t="s">
        <v>14</v>
      </c>
      <c r="E956" s="1" t="s">
        <v>12362</v>
      </c>
      <c r="F956" s="1" t="s">
        <v>12363</v>
      </c>
      <c r="G956" s="1" t="s">
        <v>12349</v>
      </c>
      <c r="H956" s="1" t="s">
        <v>1734</v>
      </c>
      <c r="I956" s="1" t="s">
        <v>12364</v>
      </c>
      <c r="J956" s="1" t="s">
        <v>12365</v>
      </c>
      <c r="K956" s="1" t="s">
        <v>14</v>
      </c>
      <c r="L956" t="s">
        <v>14</v>
      </c>
      <c r="M956" s="1" t="s">
        <v>14</v>
      </c>
      <c r="N956" t="str">
        <f t="shared" si="31"/>
        <v/>
      </c>
      <c r="P956" t="str">
        <f t="shared" si="30"/>
        <v/>
      </c>
      <c r="Q956" s="1" t="s">
        <v>84</v>
      </c>
    </row>
    <row r="957" spans="1:17" x14ac:dyDescent="0.25">
      <c r="A957" s="1" t="s">
        <v>12366</v>
      </c>
      <c r="B957" s="1" t="s">
        <v>12361</v>
      </c>
      <c r="C957" t="s">
        <v>17526</v>
      </c>
      <c r="D957" s="1" t="s">
        <v>14</v>
      </c>
      <c r="E957" s="1" t="s">
        <v>12367</v>
      </c>
      <c r="F957" s="1" t="s">
        <v>12368</v>
      </c>
      <c r="G957" s="1" t="s">
        <v>12369</v>
      </c>
      <c r="H957" s="1" t="s">
        <v>3062</v>
      </c>
      <c r="I957" s="1" t="s">
        <v>12370</v>
      </c>
      <c r="J957" s="1" t="s">
        <v>12371</v>
      </c>
      <c r="K957" s="1" t="s">
        <v>14</v>
      </c>
      <c r="L957" t="s">
        <v>14</v>
      </c>
      <c r="M957" s="1" t="s">
        <v>14</v>
      </c>
      <c r="N957" t="str">
        <f t="shared" si="31"/>
        <v/>
      </c>
      <c r="P957" t="str">
        <f t="shared" si="30"/>
        <v/>
      </c>
      <c r="Q957" s="1" t="s">
        <v>300</v>
      </c>
    </row>
    <row r="958" spans="1:17" x14ac:dyDescent="0.25">
      <c r="A958" s="1" t="s">
        <v>12372</v>
      </c>
      <c r="B958" s="1" t="s">
        <v>12361</v>
      </c>
      <c r="C958" t="s">
        <v>17526</v>
      </c>
      <c r="D958" s="1" t="s">
        <v>14</v>
      </c>
      <c r="E958" s="1" t="s">
        <v>12373</v>
      </c>
      <c r="F958" s="1" t="s">
        <v>12374</v>
      </c>
      <c r="G958" s="1" t="s">
        <v>12369</v>
      </c>
      <c r="H958" s="1" t="s">
        <v>607</v>
      </c>
      <c r="I958" s="1" t="s">
        <v>12375</v>
      </c>
      <c r="J958" s="1" t="s">
        <v>12376</v>
      </c>
      <c r="K958" s="1" t="s">
        <v>14</v>
      </c>
      <c r="L958" t="s">
        <v>14</v>
      </c>
      <c r="M958" s="1" t="s">
        <v>14</v>
      </c>
      <c r="N958" t="str">
        <f t="shared" si="31"/>
        <v/>
      </c>
      <c r="P958" t="str">
        <f t="shared" si="30"/>
        <v/>
      </c>
      <c r="Q958" s="1" t="s">
        <v>1881</v>
      </c>
    </row>
    <row r="959" spans="1:17" x14ac:dyDescent="0.25">
      <c r="A959" s="1" t="s">
        <v>12377</v>
      </c>
      <c r="B959" s="1" t="s">
        <v>12361</v>
      </c>
      <c r="C959" t="s">
        <v>17526</v>
      </c>
      <c r="D959" s="1" t="s">
        <v>14</v>
      </c>
      <c r="E959" s="1" t="s">
        <v>12378</v>
      </c>
      <c r="F959" s="1" t="s">
        <v>12379</v>
      </c>
      <c r="G959" s="1" t="s">
        <v>12369</v>
      </c>
      <c r="H959" s="1" t="s">
        <v>607</v>
      </c>
      <c r="I959" s="1" t="s">
        <v>12380</v>
      </c>
      <c r="J959" s="1" t="s">
        <v>14</v>
      </c>
      <c r="K959" s="1" t="s">
        <v>14</v>
      </c>
      <c r="L959" t="s">
        <v>14</v>
      </c>
      <c r="M959" s="1" t="s">
        <v>14</v>
      </c>
      <c r="N959" t="str">
        <f t="shared" si="31"/>
        <v/>
      </c>
      <c r="P959" t="str">
        <f t="shared" si="30"/>
        <v/>
      </c>
      <c r="Q959" s="1" t="s">
        <v>12381</v>
      </c>
    </row>
    <row r="960" spans="1:17" x14ac:dyDescent="0.25">
      <c r="A960" s="1" t="s">
        <v>12382</v>
      </c>
      <c r="B960" s="1" t="s">
        <v>12361</v>
      </c>
      <c r="C960" t="s">
        <v>17526</v>
      </c>
      <c r="D960" s="1" t="s">
        <v>14</v>
      </c>
      <c r="E960" s="1" t="s">
        <v>12383</v>
      </c>
      <c r="F960" s="1" t="s">
        <v>12384</v>
      </c>
      <c r="G960" s="1" t="s">
        <v>12369</v>
      </c>
      <c r="H960" s="1" t="s">
        <v>607</v>
      </c>
      <c r="I960" s="1" t="s">
        <v>12385</v>
      </c>
      <c r="J960" s="1" t="s">
        <v>12386</v>
      </c>
      <c r="K960" s="1" t="s">
        <v>14</v>
      </c>
      <c r="L960" t="s">
        <v>14</v>
      </c>
      <c r="M960" s="1" t="s">
        <v>14</v>
      </c>
      <c r="N960" t="str">
        <f t="shared" si="31"/>
        <v/>
      </c>
      <c r="P960" t="str">
        <f t="shared" si="30"/>
        <v/>
      </c>
      <c r="Q960" s="1" t="s">
        <v>14</v>
      </c>
    </row>
    <row r="961" spans="1:17" x14ac:dyDescent="0.25">
      <c r="A961" s="1" t="s">
        <v>12387</v>
      </c>
      <c r="B961" s="1" t="s">
        <v>12361</v>
      </c>
      <c r="C961" t="s">
        <v>17526</v>
      </c>
      <c r="D961" s="1" t="s">
        <v>14</v>
      </c>
      <c r="E961" s="1" t="s">
        <v>12388</v>
      </c>
      <c r="F961" s="1" t="s">
        <v>12389</v>
      </c>
      <c r="G961" s="1" t="s">
        <v>12390</v>
      </c>
      <c r="H961" s="1" t="s">
        <v>607</v>
      </c>
      <c r="I961" s="1" t="s">
        <v>12391</v>
      </c>
      <c r="J961" s="1" t="s">
        <v>14</v>
      </c>
      <c r="K961" s="1" t="s">
        <v>14</v>
      </c>
      <c r="L961" t="s">
        <v>14</v>
      </c>
      <c r="M961" s="1" t="s">
        <v>14</v>
      </c>
      <c r="N961" t="str">
        <f t="shared" si="31"/>
        <v/>
      </c>
      <c r="P961" t="str">
        <f t="shared" si="30"/>
        <v/>
      </c>
      <c r="Q961" s="1" t="s">
        <v>14</v>
      </c>
    </row>
    <row r="962" spans="1:17" x14ac:dyDescent="0.25">
      <c r="A962" s="1" t="s">
        <v>12392</v>
      </c>
      <c r="B962" s="1" t="s">
        <v>12361</v>
      </c>
      <c r="C962" t="s">
        <v>17526</v>
      </c>
      <c r="D962" s="1" t="s">
        <v>14</v>
      </c>
      <c r="E962" s="1" t="s">
        <v>12393</v>
      </c>
      <c r="F962" s="1" t="s">
        <v>12394</v>
      </c>
      <c r="G962" s="1" t="s">
        <v>12390</v>
      </c>
      <c r="H962" s="1" t="s">
        <v>122</v>
      </c>
      <c r="I962" s="1" t="s">
        <v>12395</v>
      </c>
      <c r="J962" s="1" t="s">
        <v>11709</v>
      </c>
      <c r="K962" s="1" t="s">
        <v>21</v>
      </c>
      <c r="L962" t="s">
        <v>12396</v>
      </c>
      <c r="M962" s="1" t="s">
        <v>12397</v>
      </c>
      <c r="N962" t="str">
        <f t="shared" si="31"/>
        <v>提取码：fkna</v>
      </c>
      <c r="P962" t="str">
        <f t="shared" si="30"/>
        <v>fkna</v>
      </c>
      <c r="Q962" s="1" t="s">
        <v>141</v>
      </c>
    </row>
    <row r="963" spans="1:17" x14ac:dyDescent="0.25">
      <c r="A963" s="1" t="s">
        <v>12398</v>
      </c>
      <c r="B963" s="1" t="s">
        <v>12361</v>
      </c>
      <c r="C963" t="s">
        <v>17526</v>
      </c>
      <c r="D963" s="1" t="s">
        <v>14</v>
      </c>
      <c r="E963" s="1" t="s">
        <v>12399</v>
      </c>
      <c r="F963" s="1" t="s">
        <v>12400</v>
      </c>
      <c r="G963" s="1" t="s">
        <v>12401</v>
      </c>
      <c r="H963" s="1" t="s">
        <v>226</v>
      </c>
      <c r="I963" s="1" t="s">
        <v>12402</v>
      </c>
      <c r="J963" s="1" t="s">
        <v>12403</v>
      </c>
      <c r="K963" s="1" t="s">
        <v>21</v>
      </c>
      <c r="L963" t="s">
        <v>12404</v>
      </c>
      <c r="M963" s="1" t="s">
        <v>12405</v>
      </c>
      <c r="N963" t="str">
        <f t="shared" si="31"/>
        <v>提取码：vg24</v>
      </c>
      <c r="P963" t="str">
        <f t="shared" ref="P963:P1026" si="32">MID(N963,5,8)</f>
        <v>vg24</v>
      </c>
      <c r="Q963" s="1" t="s">
        <v>90</v>
      </c>
    </row>
    <row r="964" spans="1:17" x14ac:dyDescent="0.25">
      <c r="A964" s="1" t="s">
        <v>12406</v>
      </c>
      <c r="B964" s="1" t="s">
        <v>12361</v>
      </c>
      <c r="C964" t="s">
        <v>17526</v>
      </c>
      <c r="D964" s="1" t="s">
        <v>14</v>
      </c>
      <c r="E964" s="1" t="s">
        <v>12407</v>
      </c>
      <c r="F964" s="1" t="s">
        <v>12408</v>
      </c>
      <c r="G964" s="1" t="s">
        <v>12401</v>
      </c>
      <c r="H964" s="1" t="s">
        <v>607</v>
      </c>
      <c r="I964" s="1" t="s">
        <v>12409</v>
      </c>
      <c r="J964" s="1" t="s">
        <v>12410</v>
      </c>
      <c r="K964" s="1" t="s">
        <v>14</v>
      </c>
      <c r="L964" t="s">
        <v>14</v>
      </c>
      <c r="M964" s="1" t="s">
        <v>14</v>
      </c>
      <c r="N964" t="str">
        <f t="shared" si="31"/>
        <v/>
      </c>
      <c r="P964" t="str">
        <f t="shared" si="32"/>
        <v/>
      </c>
      <c r="Q964" s="1" t="s">
        <v>1010</v>
      </c>
    </row>
    <row r="965" spans="1:17" x14ac:dyDescent="0.25">
      <c r="A965" s="1" t="s">
        <v>12411</v>
      </c>
      <c r="B965" s="1" t="s">
        <v>12361</v>
      </c>
      <c r="C965" t="s">
        <v>17526</v>
      </c>
      <c r="D965" s="1" t="s">
        <v>14</v>
      </c>
      <c r="E965" s="1" t="s">
        <v>12412</v>
      </c>
      <c r="F965" s="1" t="s">
        <v>12413</v>
      </c>
      <c r="G965" s="1" t="s">
        <v>12401</v>
      </c>
      <c r="H965" s="1" t="s">
        <v>607</v>
      </c>
      <c r="I965" s="1" t="s">
        <v>12414</v>
      </c>
      <c r="J965" s="1" t="s">
        <v>12415</v>
      </c>
      <c r="K965" s="1" t="s">
        <v>14</v>
      </c>
      <c r="L965" t="s">
        <v>14</v>
      </c>
      <c r="M965" s="1" t="s">
        <v>14</v>
      </c>
      <c r="N965" t="str">
        <f t="shared" si="31"/>
        <v/>
      </c>
      <c r="P965" t="str">
        <f t="shared" si="32"/>
        <v/>
      </c>
      <c r="Q965" s="1" t="s">
        <v>70</v>
      </c>
    </row>
    <row r="966" spans="1:17" x14ac:dyDescent="0.25">
      <c r="A966" s="1" t="s">
        <v>12416</v>
      </c>
      <c r="B966" s="1" t="s">
        <v>12361</v>
      </c>
      <c r="C966" t="s">
        <v>17526</v>
      </c>
      <c r="D966" s="1" t="s">
        <v>14</v>
      </c>
      <c r="E966" s="1" t="s">
        <v>12417</v>
      </c>
      <c r="F966" s="1" t="s">
        <v>12418</v>
      </c>
      <c r="G966" s="1" t="s">
        <v>12401</v>
      </c>
      <c r="H966" s="1" t="s">
        <v>607</v>
      </c>
      <c r="I966" s="1" t="s">
        <v>12419</v>
      </c>
      <c r="J966" s="1" t="s">
        <v>12420</v>
      </c>
      <c r="K966" s="1" t="s">
        <v>14</v>
      </c>
      <c r="L966" t="s">
        <v>14</v>
      </c>
      <c r="M966" s="1" t="s">
        <v>14</v>
      </c>
      <c r="N966" t="str">
        <f t="shared" si="31"/>
        <v/>
      </c>
      <c r="P966" t="str">
        <f t="shared" si="32"/>
        <v/>
      </c>
      <c r="Q966" s="1" t="s">
        <v>24</v>
      </c>
    </row>
    <row r="967" spans="1:17" x14ac:dyDescent="0.25">
      <c r="A967" s="1" t="s">
        <v>12421</v>
      </c>
      <c r="B967" s="1" t="s">
        <v>12361</v>
      </c>
      <c r="C967" t="s">
        <v>17526</v>
      </c>
      <c r="D967" s="1" t="s">
        <v>14</v>
      </c>
      <c r="E967" s="1" t="s">
        <v>12422</v>
      </c>
      <c r="F967" s="1" t="s">
        <v>12423</v>
      </c>
      <c r="G967" s="1" t="s">
        <v>12424</v>
      </c>
      <c r="H967" s="1" t="s">
        <v>607</v>
      </c>
      <c r="I967" s="1" t="s">
        <v>12425</v>
      </c>
      <c r="J967" s="1" t="s">
        <v>12426</v>
      </c>
      <c r="K967" s="1" t="s">
        <v>14</v>
      </c>
      <c r="L967" t="s">
        <v>14</v>
      </c>
      <c r="M967" s="1" t="s">
        <v>14</v>
      </c>
      <c r="N967" t="str">
        <f t="shared" si="31"/>
        <v/>
      </c>
      <c r="P967" t="str">
        <f t="shared" si="32"/>
        <v/>
      </c>
      <c r="Q967" s="1" t="s">
        <v>14</v>
      </c>
    </row>
    <row r="968" spans="1:17" x14ac:dyDescent="0.25">
      <c r="A968" s="1" t="s">
        <v>12427</v>
      </c>
      <c r="B968" s="1" t="s">
        <v>12361</v>
      </c>
      <c r="C968" t="s">
        <v>17526</v>
      </c>
      <c r="D968" s="1" t="s">
        <v>14</v>
      </c>
      <c r="E968" s="1" t="s">
        <v>12428</v>
      </c>
      <c r="F968" s="1" t="s">
        <v>12429</v>
      </c>
      <c r="G968" s="1" t="s">
        <v>12424</v>
      </c>
      <c r="H968" s="1" t="s">
        <v>607</v>
      </c>
      <c r="I968" s="1" t="s">
        <v>12430</v>
      </c>
      <c r="J968" s="1" t="s">
        <v>12431</v>
      </c>
      <c r="K968" s="1" t="s">
        <v>21</v>
      </c>
      <c r="L968" t="s">
        <v>12432</v>
      </c>
      <c r="M968" s="1" t="s">
        <v>12433</v>
      </c>
      <c r="N968" t="str">
        <f t="shared" si="31"/>
        <v>提取码：wgmz</v>
      </c>
      <c r="P968" t="str">
        <f t="shared" si="32"/>
        <v>wgmz</v>
      </c>
      <c r="Q968" s="1" t="s">
        <v>14</v>
      </c>
    </row>
    <row r="969" spans="1:17" x14ac:dyDescent="0.25">
      <c r="A969" s="1" t="s">
        <v>12434</v>
      </c>
      <c r="B969" s="1" t="s">
        <v>12361</v>
      </c>
      <c r="C969" t="s">
        <v>17526</v>
      </c>
      <c r="D969" s="1" t="s">
        <v>14</v>
      </c>
      <c r="E969" s="1" t="s">
        <v>12435</v>
      </c>
      <c r="F969" s="1" t="s">
        <v>12436</v>
      </c>
      <c r="G969" s="1" t="s">
        <v>12437</v>
      </c>
      <c r="H969" s="1" t="s">
        <v>607</v>
      </c>
      <c r="I969" s="1" t="s">
        <v>12438</v>
      </c>
      <c r="J969" s="1" t="s">
        <v>12439</v>
      </c>
      <c r="K969" s="1" t="s">
        <v>14</v>
      </c>
      <c r="L969" t="s">
        <v>14</v>
      </c>
      <c r="M969" s="1" t="s">
        <v>14</v>
      </c>
      <c r="N969" t="str">
        <f t="shared" ref="N969:N1032" si="33">MID(M969,1,8)</f>
        <v/>
      </c>
      <c r="P969" t="str">
        <f t="shared" si="32"/>
        <v/>
      </c>
      <c r="Q969" s="1" t="s">
        <v>270</v>
      </c>
    </row>
    <row r="970" spans="1:17" x14ac:dyDescent="0.25">
      <c r="A970" s="1" t="s">
        <v>12440</v>
      </c>
      <c r="B970" s="1" t="s">
        <v>12361</v>
      </c>
      <c r="C970" t="s">
        <v>17526</v>
      </c>
      <c r="D970" s="1" t="s">
        <v>14</v>
      </c>
      <c r="E970" s="1" t="s">
        <v>12441</v>
      </c>
      <c r="F970" s="1" t="s">
        <v>12442</v>
      </c>
      <c r="G970" s="1" t="s">
        <v>12443</v>
      </c>
      <c r="H970" s="1" t="s">
        <v>607</v>
      </c>
      <c r="I970" s="1" t="s">
        <v>12444</v>
      </c>
      <c r="J970" s="1" t="s">
        <v>11709</v>
      </c>
      <c r="K970" s="1" t="s">
        <v>14</v>
      </c>
      <c r="L970" t="s">
        <v>14</v>
      </c>
      <c r="M970" s="1" t="s">
        <v>14</v>
      </c>
      <c r="N970" t="str">
        <f t="shared" si="33"/>
        <v/>
      </c>
      <c r="P970" t="str">
        <f t="shared" si="32"/>
        <v/>
      </c>
      <c r="Q970" s="1" t="s">
        <v>5500</v>
      </c>
    </row>
    <row r="971" spans="1:17" x14ac:dyDescent="0.25">
      <c r="A971" s="1" t="s">
        <v>12445</v>
      </c>
      <c r="B971" s="1" t="s">
        <v>12361</v>
      </c>
      <c r="C971" t="s">
        <v>17526</v>
      </c>
      <c r="D971" s="1" t="s">
        <v>14</v>
      </c>
      <c r="E971" s="1" t="s">
        <v>12446</v>
      </c>
      <c r="F971" s="1" t="s">
        <v>12447</v>
      </c>
      <c r="G971" s="1" t="s">
        <v>12448</v>
      </c>
      <c r="H971" s="1" t="s">
        <v>607</v>
      </c>
      <c r="I971" s="1" t="s">
        <v>12449</v>
      </c>
      <c r="J971" s="1" t="s">
        <v>12450</v>
      </c>
      <c r="K971" s="1" t="s">
        <v>14</v>
      </c>
      <c r="L971" t="s">
        <v>14</v>
      </c>
      <c r="M971" s="1" t="s">
        <v>14</v>
      </c>
      <c r="N971" t="str">
        <f t="shared" si="33"/>
        <v/>
      </c>
      <c r="P971" t="str">
        <f t="shared" si="32"/>
        <v/>
      </c>
      <c r="Q971" s="1" t="s">
        <v>270</v>
      </c>
    </row>
    <row r="972" spans="1:17" x14ac:dyDescent="0.25">
      <c r="A972" s="1" t="s">
        <v>12269</v>
      </c>
      <c r="B972" s="1" t="s">
        <v>12270</v>
      </c>
      <c r="C972" t="s">
        <v>17527</v>
      </c>
      <c r="D972" s="1" t="s">
        <v>14</v>
      </c>
      <c r="E972" s="1" t="s">
        <v>12271</v>
      </c>
      <c r="F972" s="1" t="s">
        <v>12272</v>
      </c>
      <c r="G972" s="1" t="s">
        <v>12273</v>
      </c>
      <c r="H972" s="1" t="s">
        <v>607</v>
      </c>
      <c r="I972" s="1" t="s">
        <v>12274</v>
      </c>
      <c r="J972" s="1" t="s">
        <v>12275</v>
      </c>
      <c r="K972" s="1" t="s">
        <v>14</v>
      </c>
      <c r="L972" t="s">
        <v>14</v>
      </c>
      <c r="M972" s="1" t="s">
        <v>14</v>
      </c>
      <c r="N972" t="str">
        <f t="shared" si="33"/>
        <v/>
      </c>
      <c r="P972" t="str">
        <f t="shared" si="32"/>
        <v/>
      </c>
      <c r="Q972" s="1" t="s">
        <v>39</v>
      </c>
    </row>
    <row r="973" spans="1:17" x14ac:dyDescent="0.25">
      <c r="A973" s="1" t="s">
        <v>12276</v>
      </c>
      <c r="B973" s="1" t="s">
        <v>12270</v>
      </c>
      <c r="C973" t="s">
        <v>17527</v>
      </c>
      <c r="D973" s="1" t="s">
        <v>14</v>
      </c>
      <c r="E973" s="1" t="s">
        <v>12277</v>
      </c>
      <c r="F973" s="1" t="s">
        <v>12278</v>
      </c>
      <c r="G973" s="1" t="s">
        <v>12273</v>
      </c>
      <c r="H973" s="1" t="s">
        <v>179</v>
      </c>
      <c r="I973" s="1" t="s">
        <v>12279</v>
      </c>
      <c r="J973" s="1" t="s">
        <v>14</v>
      </c>
      <c r="K973" s="1" t="s">
        <v>21</v>
      </c>
      <c r="L973" t="s">
        <v>12280</v>
      </c>
      <c r="M973" s="1" t="s">
        <v>12281</v>
      </c>
      <c r="N973" t="str">
        <f t="shared" si="33"/>
        <v>提取码：jksp</v>
      </c>
      <c r="P973" t="str">
        <f t="shared" si="32"/>
        <v>jksp</v>
      </c>
      <c r="Q973" s="1" t="s">
        <v>184</v>
      </c>
    </row>
    <row r="974" spans="1:17" x14ac:dyDescent="0.25">
      <c r="A974" s="1" t="s">
        <v>12282</v>
      </c>
      <c r="B974" s="1" t="s">
        <v>12270</v>
      </c>
      <c r="C974" t="s">
        <v>17527</v>
      </c>
      <c r="D974" s="1" t="s">
        <v>14</v>
      </c>
      <c r="E974" s="1" t="s">
        <v>12283</v>
      </c>
      <c r="F974" s="1" t="s">
        <v>12284</v>
      </c>
      <c r="G974" s="1" t="s">
        <v>12285</v>
      </c>
      <c r="H974" s="1" t="s">
        <v>607</v>
      </c>
      <c r="I974" s="1" t="s">
        <v>12286</v>
      </c>
      <c r="J974" s="1" t="s">
        <v>12287</v>
      </c>
      <c r="K974" s="1" t="s">
        <v>14</v>
      </c>
      <c r="L974" t="s">
        <v>14</v>
      </c>
      <c r="M974" s="1" t="s">
        <v>14</v>
      </c>
      <c r="N974" t="str">
        <f t="shared" si="33"/>
        <v/>
      </c>
      <c r="P974" t="str">
        <f t="shared" si="32"/>
        <v/>
      </c>
      <c r="Q974" s="1" t="s">
        <v>70</v>
      </c>
    </row>
    <row r="975" spans="1:17" x14ac:dyDescent="0.25">
      <c r="A975" s="1" t="s">
        <v>12288</v>
      </c>
      <c r="B975" s="1" t="s">
        <v>12270</v>
      </c>
      <c r="C975" t="s">
        <v>17527</v>
      </c>
      <c r="D975" s="1" t="s">
        <v>14</v>
      </c>
      <c r="E975" s="1" t="s">
        <v>12289</v>
      </c>
      <c r="F975" s="1" t="s">
        <v>12290</v>
      </c>
      <c r="G975" s="1" t="s">
        <v>12285</v>
      </c>
      <c r="H975" s="1" t="s">
        <v>146</v>
      </c>
      <c r="I975" s="1" t="s">
        <v>11651</v>
      </c>
      <c r="J975" s="1" t="s">
        <v>12291</v>
      </c>
      <c r="K975" s="1" t="s">
        <v>21</v>
      </c>
      <c r="L975" t="s">
        <v>12292</v>
      </c>
      <c r="M975" s="1" t="s">
        <v>12293</v>
      </c>
      <c r="N975" t="str">
        <f t="shared" si="33"/>
        <v>提取码：3a0p</v>
      </c>
      <c r="P975" t="str">
        <f t="shared" si="32"/>
        <v>3a0p</v>
      </c>
      <c r="Q975" s="1" t="s">
        <v>151</v>
      </c>
    </row>
    <row r="976" spans="1:17" x14ac:dyDescent="0.25">
      <c r="A976" s="1" t="s">
        <v>12294</v>
      </c>
      <c r="B976" s="1" t="s">
        <v>12270</v>
      </c>
      <c r="C976" t="s">
        <v>17527</v>
      </c>
      <c r="D976" s="1" t="s">
        <v>14</v>
      </c>
      <c r="E976" s="1" t="s">
        <v>12295</v>
      </c>
      <c r="F976" s="1" t="s">
        <v>12296</v>
      </c>
      <c r="G976" s="1" t="s">
        <v>12285</v>
      </c>
      <c r="H976" s="1" t="s">
        <v>607</v>
      </c>
      <c r="I976" s="1" t="s">
        <v>12297</v>
      </c>
      <c r="J976" s="1" t="s">
        <v>12298</v>
      </c>
      <c r="K976" s="1" t="s">
        <v>14</v>
      </c>
      <c r="L976" t="s">
        <v>14</v>
      </c>
      <c r="M976" s="1" t="s">
        <v>14</v>
      </c>
      <c r="N976" t="str">
        <f t="shared" si="33"/>
        <v/>
      </c>
      <c r="P976" t="str">
        <f t="shared" si="32"/>
        <v/>
      </c>
      <c r="Q976" s="1" t="s">
        <v>1866</v>
      </c>
    </row>
    <row r="977" spans="1:17" x14ac:dyDescent="0.25">
      <c r="A977" s="1" t="s">
        <v>12299</v>
      </c>
      <c r="B977" s="1" t="s">
        <v>12270</v>
      </c>
      <c r="C977" t="s">
        <v>17527</v>
      </c>
      <c r="D977" s="1" t="s">
        <v>14</v>
      </c>
      <c r="E977" s="1" t="s">
        <v>12300</v>
      </c>
      <c r="F977" s="1" t="s">
        <v>12301</v>
      </c>
      <c r="G977" s="1" t="s">
        <v>12285</v>
      </c>
      <c r="H977" s="1" t="s">
        <v>607</v>
      </c>
      <c r="I977" s="1" t="s">
        <v>12302</v>
      </c>
      <c r="J977" s="1" t="s">
        <v>12303</v>
      </c>
      <c r="K977" s="1" t="s">
        <v>14</v>
      </c>
      <c r="L977" t="s">
        <v>14</v>
      </c>
      <c r="M977" s="1" t="s">
        <v>14</v>
      </c>
      <c r="N977" t="str">
        <f t="shared" si="33"/>
        <v/>
      </c>
      <c r="P977" t="str">
        <f t="shared" si="32"/>
        <v/>
      </c>
      <c r="Q977" s="1" t="s">
        <v>1010</v>
      </c>
    </row>
    <row r="978" spans="1:17" x14ac:dyDescent="0.25">
      <c r="A978" s="1" t="s">
        <v>12304</v>
      </c>
      <c r="B978" s="1" t="s">
        <v>12270</v>
      </c>
      <c r="C978" t="s">
        <v>17527</v>
      </c>
      <c r="D978" s="1" t="s">
        <v>14</v>
      </c>
      <c r="E978" s="1" t="s">
        <v>12305</v>
      </c>
      <c r="F978" s="1" t="s">
        <v>12306</v>
      </c>
      <c r="G978" s="1" t="s">
        <v>12307</v>
      </c>
      <c r="H978" s="1" t="s">
        <v>3062</v>
      </c>
      <c r="I978" s="1" t="s">
        <v>12308</v>
      </c>
      <c r="J978" s="1" t="s">
        <v>12309</v>
      </c>
      <c r="K978" s="1" t="s">
        <v>21</v>
      </c>
      <c r="L978" t="s">
        <v>12310</v>
      </c>
      <c r="M978" s="1" t="s">
        <v>12311</v>
      </c>
      <c r="N978" t="str">
        <f t="shared" si="33"/>
        <v>提取码：3pi6</v>
      </c>
      <c r="P978" t="str">
        <f t="shared" si="32"/>
        <v>3pi6</v>
      </c>
      <c r="Q978" s="1" t="s">
        <v>300</v>
      </c>
    </row>
    <row r="979" spans="1:17" x14ac:dyDescent="0.25">
      <c r="A979" s="1" t="s">
        <v>12312</v>
      </c>
      <c r="B979" s="1" t="s">
        <v>12270</v>
      </c>
      <c r="C979" t="s">
        <v>17527</v>
      </c>
      <c r="D979" s="1" t="s">
        <v>14</v>
      </c>
      <c r="E979" s="1" t="s">
        <v>12313</v>
      </c>
      <c r="F979" s="1" t="s">
        <v>12314</v>
      </c>
      <c r="G979" s="1" t="s">
        <v>12307</v>
      </c>
      <c r="H979" s="1" t="s">
        <v>2542</v>
      </c>
      <c r="I979" s="1" t="s">
        <v>12315</v>
      </c>
      <c r="J979" s="1" t="s">
        <v>12316</v>
      </c>
      <c r="K979" s="1" t="s">
        <v>14</v>
      </c>
      <c r="L979" t="s">
        <v>14</v>
      </c>
      <c r="M979" s="1" t="s">
        <v>14</v>
      </c>
      <c r="N979" t="str">
        <f t="shared" si="33"/>
        <v/>
      </c>
      <c r="P979" t="str">
        <f t="shared" si="32"/>
        <v/>
      </c>
      <c r="Q979" s="1" t="s">
        <v>84</v>
      </c>
    </row>
    <row r="980" spans="1:17" x14ac:dyDescent="0.25">
      <c r="A980" s="1" t="s">
        <v>12317</v>
      </c>
      <c r="B980" s="1" t="s">
        <v>12270</v>
      </c>
      <c r="C980" t="s">
        <v>17527</v>
      </c>
      <c r="D980" s="1" t="s">
        <v>14</v>
      </c>
      <c r="E980" s="1" t="s">
        <v>12318</v>
      </c>
      <c r="F980" s="1" t="s">
        <v>12319</v>
      </c>
      <c r="G980" s="1" t="s">
        <v>12307</v>
      </c>
      <c r="H980" s="1" t="s">
        <v>607</v>
      </c>
      <c r="I980" s="1" t="s">
        <v>12320</v>
      </c>
      <c r="J980" s="1" t="s">
        <v>12321</v>
      </c>
      <c r="K980" s="1" t="s">
        <v>14</v>
      </c>
      <c r="L980" t="s">
        <v>14</v>
      </c>
      <c r="M980" s="1" t="s">
        <v>14</v>
      </c>
      <c r="N980" t="str">
        <f t="shared" si="33"/>
        <v/>
      </c>
      <c r="P980" t="str">
        <f t="shared" si="32"/>
        <v/>
      </c>
      <c r="Q980" s="1" t="s">
        <v>1777</v>
      </c>
    </row>
    <row r="981" spans="1:17" x14ac:dyDescent="0.25">
      <c r="A981" s="1" t="s">
        <v>12322</v>
      </c>
      <c r="B981" s="1" t="s">
        <v>12270</v>
      </c>
      <c r="C981" t="s">
        <v>17527</v>
      </c>
      <c r="D981" s="1" t="s">
        <v>14</v>
      </c>
      <c r="E981" s="1" t="s">
        <v>12323</v>
      </c>
      <c r="F981" s="1" t="s">
        <v>12324</v>
      </c>
      <c r="G981" s="1" t="s">
        <v>12325</v>
      </c>
      <c r="H981" s="1" t="s">
        <v>607</v>
      </c>
      <c r="I981" s="1" t="s">
        <v>12326</v>
      </c>
      <c r="J981" s="1" t="s">
        <v>12327</v>
      </c>
      <c r="K981" s="1" t="s">
        <v>14</v>
      </c>
      <c r="L981" t="s">
        <v>14</v>
      </c>
      <c r="M981" s="1" t="s">
        <v>14</v>
      </c>
      <c r="N981" t="str">
        <f t="shared" si="33"/>
        <v/>
      </c>
      <c r="P981" t="str">
        <f t="shared" si="32"/>
        <v/>
      </c>
      <c r="Q981" s="1" t="s">
        <v>39</v>
      </c>
    </row>
    <row r="982" spans="1:17" x14ac:dyDescent="0.25">
      <c r="A982" s="1" t="s">
        <v>12328</v>
      </c>
      <c r="B982" s="1" t="s">
        <v>12270</v>
      </c>
      <c r="C982" t="s">
        <v>17527</v>
      </c>
      <c r="D982" s="1" t="s">
        <v>14</v>
      </c>
      <c r="E982" s="1" t="s">
        <v>12329</v>
      </c>
      <c r="F982" s="1" t="s">
        <v>12330</v>
      </c>
      <c r="G982" s="1" t="s">
        <v>12325</v>
      </c>
      <c r="H982" s="1" t="s">
        <v>360</v>
      </c>
      <c r="I982" s="1" t="s">
        <v>12331</v>
      </c>
      <c r="J982" s="1" t="s">
        <v>14</v>
      </c>
      <c r="K982" s="1" t="s">
        <v>14</v>
      </c>
      <c r="L982" t="s">
        <v>14</v>
      </c>
      <c r="M982" s="1" t="s">
        <v>14</v>
      </c>
      <c r="N982" t="str">
        <f t="shared" si="33"/>
        <v/>
      </c>
      <c r="P982" t="str">
        <f t="shared" si="32"/>
        <v/>
      </c>
      <c r="Q982" s="1" t="s">
        <v>364</v>
      </c>
    </row>
    <row r="983" spans="1:17" x14ac:dyDescent="0.25">
      <c r="A983" s="1" t="s">
        <v>12332</v>
      </c>
      <c r="B983" s="1" t="s">
        <v>12270</v>
      </c>
      <c r="C983" t="s">
        <v>17527</v>
      </c>
      <c r="D983" s="1" t="s">
        <v>14</v>
      </c>
      <c r="E983" s="1" t="s">
        <v>12333</v>
      </c>
      <c r="F983" s="1" t="s">
        <v>12334</v>
      </c>
      <c r="G983" s="1" t="s">
        <v>12325</v>
      </c>
      <c r="H983" s="1" t="s">
        <v>607</v>
      </c>
      <c r="I983" s="1" t="s">
        <v>12335</v>
      </c>
      <c r="J983" s="1" t="s">
        <v>14</v>
      </c>
      <c r="K983" s="1" t="s">
        <v>14</v>
      </c>
      <c r="L983" t="s">
        <v>14</v>
      </c>
      <c r="M983" s="1" t="s">
        <v>14</v>
      </c>
      <c r="N983" t="str">
        <f t="shared" si="33"/>
        <v/>
      </c>
      <c r="P983" t="str">
        <f t="shared" si="32"/>
        <v/>
      </c>
      <c r="Q983" s="1" t="s">
        <v>14</v>
      </c>
    </row>
    <row r="984" spans="1:17" x14ac:dyDescent="0.25">
      <c r="A984" s="1" t="s">
        <v>12336</v>
      </c>
      <c r="B984" s="1" t="s">
        <v>12270</v>
      </c>
      <c r="C984" t="s">
        <v>17527</v>
      </c>
      <c r="D984" s="1" t="s">
        <v>14</v>
      </c>
      <c r="E984" s="1" t="s">
        <v>12337</v>
      </c>
      <c r="F984" s="1" t="s">
        <v>12338</v>
      </c>
      <c r="G984" s="1" t="s">
        <v>12325</v>
      </c>
      <c r="H984" s="1" t="s">
        <v>122</v>
      </c>
      <c r="I984" s="1" t="s">
        <v>12339</v>
      </c>
      <c r="J984" s="1" t="s">
        <v>12340</v>
      </c>
      <c r="K984" s="1" t="s">
        <v>14</v>
      </c>
      <c r="L984" t="s">
        <v>14</v>
      </c>
      <c r="M984" s="1" t="s">
        <v>14</v>
      </c>
      <c r="N984" t="str">
        <f t="shared" si="33"/>
        <v/>
      </c>
      <c r="P984" t="str">
        <f t="shared" si="32"/>
        <v/>
      </c>
      <c r="Q984" s="1" t="s">
        <v>221</v>
      </c>
    </row>
    <row r="985" spans="1:17" x14ac:dyDescent="0.25">
      <c r="A985" s="1" t="s">
        <v>12341</v>
      </c>
      <c r="B985" s="1" t="s">
        <v>12270</v>
      </c>
      <c r="C985" t="s">
        <v>17527</v>
      </c>
      <c r="D985" s="1" t="s">
        <v>14</v>
      </c>
      <c r="E985" s="1" t="s">
        <v>12342</v>
      </c>
      <c r="F985" s="1" t="s">
        <v>12343</v>
      </c>
      <c r="G985" s="1" t="s">
        <v>12344</v>
      </c>
      <c r="H985" s="1" t="s">
        <v>10206</v>
      </c>
      <c r="I985" s="1" t="s">
        <v>12345</v>
      </c>
      <c r="J985" s="1" t="s">
        <v>14</v>
      </c>
      <c r="K985" s="1" t="s">
        <v>14</v>
      </c>
      <c r="L985" t="s">
        <v>14</v>
      </c>
      <c r="M985" s="1" t="s">
        <v>14</v>
      </c>
      <c r="N985" t="str">
        <f t="shared" si="33"/>
        <v/>
      </c>
      <c r="P985" t="str">
        <f t="shared" si="32"/>
        <v/>
      </c>
      <c r="Q985" s="1" t="s">
        <v>1238</v>
      </c>
    </row>
    <row r="986" spans="1:17" x14ac:dyDescent="0.25">
      <c r="A986" s="1" t="s">
        <v>12346</v>
      </c>
      <c r="B986" s="1" t="s">
        <v>12270</v>
      </c>
      <c r="C986" t="s">
        <v>17527</v>
      </c>
      <c r="D986" s="1" t="s">
        <v>14</v>
      </c>
      <c r="E986" s="1" t="s">
        <v>12347</v>
      </c>
      <c r="F986" s="1" t="s">
        <v>12348</v>
      </c>
      <c r="G986" s="1" t="s">
        <v>12349</v>
      </c>
      <c r="H986" s="1" t="s">
        <v>18</v>
      </c>
      <c r="I986" s="1" t="s">
        <v>12350</v>
      </c>
      <c r="J986" s="1" t="s">
        <v>12351</v>
      </c>
      <c r="K986" s="1" t="s">
        <v>21</v>
      </c>
      <c r="L986" t="s">
        <v>12352</v>
      </c>
      <c r="M986" s="1" t="s">
        <v>12353</v>
      </c>
      <c r="N986" t="str">
        <f t="shared" si="33"/>
        <v>提取码：eab6</v>
      </c>
      <c r="P986" t="str">
        <f t="shared" si="32"/>
        <v>eab6</v>
      </c>
      <c r="Q986" s="1" t="s">
        <v>859</v>
      </c>
    </row>
    <row r="987" spans="1:17" x14ac:dyDescent="0.25">
      <c r="A987" s="1" t="s">
        <v>12354</v>
      </c>
      <c r="B987" s="1" t="s">
        <v>12270</v>
      </c>
      <c r="C987" t="s">
        <v>17527</v>
      </c>
      <c r="D987" s="1" t="s">
        <v>14</v>
      </c>
      <c r="E987" s="1" t="s">
        <v>12355</v>
      </c>
      <c r="F987" s="1" t="s">
        <v>12356</v>
      </c>
      <c r="G987" s="1" t="s">
        <v>12349</v>
      </c>
      <c r="H987" s="1" t="s">
        <v>607</v>
      </c>
      <c r="I987" s="1" t="s">
        <v>12357</v>
      </c>
      <c r="J987" s="1" t="s">
        <v>685</v>
      </c>
      <c r="K987" s="1" t="s">
        <v>21</v>
      </c>
      <c r="L987" t="s">
        <v>12358</v>
      </c>
      <c r="M987" s="1" t="s">
        <v>12359</v>
      </c>
      <c r="N987" t="str">
        <f t="shared" si="33"/>
        <v>提取码：hm4h</v>
      </c>
      <c r="P987" t="str">
        <f t="shared" si="32"/>
        <v>hm4h</v>
      </c>
      <c r="Q987" s="1" t="s">
        <v>1881</v>
      </c>
    </row>
    <row r="988" spans="1:17" x14ac:dyDescent="0.25">
      <c r="A988" s="1" t="s">
        <v>12175</v>
      </c>
      <c r="B988" s="1" t="s">
        <v>12176</v>
      </c>
      <c r="C988" t="s">
        <v>17528</v>
      </c>
      <c r="D988" s="1" t="s">
        <v>14</v>
      </c>
      <c r="E988" s="1" t="s">
        <v>12177</v>
      </c>
      <c r="F988" s="1" t="s">
        <v>12178</v>
      </c>
      <c r="G988" s="1" t="s">
        <v>12165</v>
      </c>
      <c r="H988" s="1" t="s">
        <v>313</v>
      </c>
      <c r="I988" s="1" t="s">
        <v>12179</v>
      </c>
      <c r="J988" s="1" t="s">
        <v>12180</v>
      </c>
      <c r="K988" s="1" t="s">
        <v>14</v>
      </c>
      <c r="L988" t="s">
        <v>14</v>
      </c>
      <c r="M988" s="1" t="s">
        <v>14</v>
      </c>
      <c r="N988" t="str">
        <f t="shared" si="33"/>
        <v/>
      </c>
      <c r="P988" t="str">
        <f t="shared" si="32"/>
        <v/>
      </c>
      <c r="Q988" s="1" t="s">
        <v>90</v>
      </c>
    </row>
    <row r="989" spans="1:17" x14ac:dyDescent="0.25">
      <c r="A989" s="1" t="s">
        <v>12181</v>
      </c>
      <c r="B989" s="1" t="s">
        <v>12176</v>
      </c>
      <c r="C989" t="s">
        <v>17528</v>
      </c>
      <c r="D989" s="1" t="s">
        <v>14</v>
      </c>
      <c r="E989" s="1" t="s">
        <v>12182</v>
      </c>
      <c r="F989" s="1" t="s">
        <v>12183</v>
      </c>
      <c r="G989" s="1" t="s">
        <v>12165</v>
      </c>
      <c r="H989" s="1" t="s">
        <v>146</v>
      </c>
      <c r="I989" s="1" t="s">
        <v>12184</v>
      </c>
      <c r="J989" s="1" t="s">
        <v>12185</v>
      </c>
      <c r="K989" s="1" t="s">
        <v>21</v>
      </c>
      <c r="L989" t="s">
        <v>12186</v>
      </c>
      <c r="M989" s="1" t="s">
        <v>12187</v>
      </c>
      <c r="N989" t="str">
        <f t="shared" si="33"/>
        <v>提取码：kcvq</v>
      </c>
      <c r="P989" t="str">
        <f t="shared" si="32"/>
        <v>kcvq</v>
      </c>
      <c r="Q989" s="1" t="s">
        <v>6724</v>
      </c>
    </row>
    <row r="990" spans="1:17" x14ac:dyDescent="0.25">
      <c r="A990" s="1" t="s">
        <v>12188</v>
      </c>
      <c r="B990" s="1" t="s">
        <v>12176</v>
      </c>
      <c r="C990" t="s">
        <v>17528</v>
      </c>
      <c r="D990" s="1" t="s">
        <v>14</v>
      </c>
      <c r="E990" s="1" t="s">
        <v>12189</v>
      </c>
      <c r="F990" s="1" t="s">
        <v>12190</v>
      </c>
      <c r="G990" s="1" t="s">
        <v>12165</v>
      </c>
      <c r="H990" s="1" t="s">
        <v>2542</v>
      </c>
      <c r="I990" s="1" t="s">
        <v>12191</v>
      </c>
      <c r="J990" s="1" t="s">
        <v>12192</v>
      </c>
      <c r="K990" s="1" t="s">
        <v>14</v>
      </c>
      <c r="L990" t="s">
        <v>14</v>
      </c>
      <c r="M990" s="1" t="s">
        <v>14</v>
      </c>
      <c r="N990" t="str">
        <f t="shared" si="33"/>
        <v/>
      </c>
      <c r="P990" t="str">
        <f t="shared" si="32"/>
        <v/>
      </c>
      <c r="Q990" s="1" t="s">
        <v>6238</v>
      </c>
    </row>
    <row r="991" spans="1:17" x14ac:dyDescent="0.25">
      <c r="A991" s="1" t="s">
        <v>12193</v>
      </c>
      <c r="B991" s="1" t="s">
        <v>12176</v>
      </c>
      <c r="C991" t="s">
        <v>17528</v>
      </c>
      <c r="D991" s="1" t="s">
        <v>14</v>
      </c>
      <c r="E991" s="1" t="s">
        <v>12194</v>
      </c>
      <c r="F991" s="1" t="s">
        <v>12195</v>
      </c>
      <c r="G991" s="1" t="s">
        <v>12165</v>
      </c>
      <c r="H991" s="1" t="s">
        <v>607</v>
      </c>
      <c r="I991" s="1" t="s">
        <v>12196</v>
      </c>
      <c r="J991" s="1" t="s">
        <v>12197</v>
      </c>
      <c r="K991" s="1" t="s">
        <v>14</v>
      </c>
      <c r="L991" t="s">
        <v>14</v>
      </c>
      <c r="M991" s="1" t="s">
        <v>14</v>
      </c>
      <c r="N991" t="str">
        <f t="shared" si="33"/>
        <v/>
      </c>
      <c r="P991" t="str">
        <f t="shared" si="32"/>
        <v/>
      </c>
      <c r="Q991" s="1" t="s">
        <v>39</v>
      </c>
    </row>
    <row r="992" spans="1:17" x14ac:dyDescent="0.25">
      <c r="A992" s="1" t="s">
        <v>12198</v>
      </c>
      <c r="B992" s="1" t="s">
        <v>12176</v>
      </c>
      <c r="C992" t="s">
        <v>17528</v>
      </c>
      <c r="D992" s="1" t="s">
        <v>14</v>
      </c>
      <c r="E992" s="1" t="s">
        <v>12199</v>
      </c>
      <c r="F992" s="1" t="s">
        <v>12200</v>
      </c>
      <c r="G992" s="1" t="s">
        <v>12201</v>
      </c>
      <c r="H992" s="1" t="s">
        <v>146</v>
      </c>
      <c r="I992" s="1" t="s">
        <v>12202</v>
      </c>
      <c r="J992" s="1" t="s">
        <v>14</v>
      </c>
      <c r="K992" s="1" t="s">
        <v>21</v>
      </c>
      <c r="L992" t="s">
        <v>12203</v>
      </c>
      <c r="M992" s="1" t="s">
        <v>12204</v>
      </c>
      <c r="N992" t="str">
        <f t="shared" si="33"/>
        <v>提取码：kv9v</v>
      </c>
      <c r="P992" t="str">
        <f t="shared" si="32"/>
        <v>kv9v</v>
      </c>
      <c r="Q992" s="1" t="s">
        <v>1777</v>
      </c>
    </row>
    <row r="993" spans="1:17" x14ac:dyDescent="0.25">
      <c r="A993" s="1" t="s">
        <v>12205</v>
      </c>
      <c r="B993" s="1" t="s">
        <v>12176</v>
      </c>
      <c r="C993" t="s">
        <v>17528</v>
      </c>
      <c r="D993" s="1" t="s">
        <v>14</v>
      </c>
      <c r="E993" s="1" t="s">
        <v>12206</v>
      </c>
      <c r="F993" s="1" t="s">
        <v>12207</v>
      </c>
      <c r="G993" s="1" t="s">
        <v>12201</v>
      </c>
      <c r="H993" s="1" t="s">
        <v>607</v>
      </c>
      <c r="I993" s="1" t="s">
        <v>12208</v>
      </c>
      <c r="J993" s="1" t="s">
        <v>14</v>
      </c>
      <c r="K993" s="1" t="s">
        <v>21</v>
      </c>
      <c r="L993" t="s">
        <v>12209</v>
      </c>
      <c r="M993" s="1" t="s">
        <v>12210</v>
      </c>
      <c r="N993" t="str">
        <f t="shared" si="33"/>
        <v>提取码：9z5p</v>
      </c>
      <c r="P993" t="str">
        <f t="shared" si="32"/>
        <v>9z5p</v>
      </c>
      <c r="Q993" s="1" t="s">
        <v>184</v>
      </c>
    </row>
    <row r="994" spans="1:17" x14ac:dyDescent="0.25">
      <c r="A994" s="1" t="s">
        <v>12211</v>
      </c>
      <c r="B994" s="1" t="s">
        <v>12176</v>
      </c>
      <c r="C994" t="s">
        <v>17528</v>
      </c>
      <c r="D994" s="1" t="s">
        <v>14</v>
      </c>
      <c r="E994" s="1" t="s">
        <v>12212</v>
      </c>
      <c r="F994" s="1" t="s">
        <v>12213</v>
      </c>
      <c r="G994" s="1" t="s">
        <v>12214</v>
      </c>
      <c r="H994" s="1" t="s">
        <v>607</v>
      </c>
      <c r="I994" s="1" t="s">
        <v>12215</v>
      </c>
      <c r="J994" s="1" t="s">
        <v>12216</v>
      </c>
      <c r="K994" s="1" t="s">
        <v>14</v>
      </c>
      <c r="L994" t="s">
        <v>14</v>
      </c>
      <c r="M994" s="1" t="s">
        <v>14</v>
      </c>
      <c r="N994" t="str">
        <f t="shared" si="33"/>
        <v/>
      </c>
      <c r="P994" t="str">
        <f t="shared" si="32"/>
        <v/>
      </c>
      <c r="Q994" s="1" t="s">
        <v>14</v>
      </c>
    </row>
    <row r="995" spans="1:17" x14ac:dyDescent="0.25">
      <c r="A995" s="1" t="s">
        <v>12217</v>
      </c>
      <c r="B995" s="1" t="s">
        <v>12176</v>
      </c>
      <c r="C995" t="s">
        <v>17528</v>
      </c>
      <c r="D995" s="1" t="s">
        <v>14</v>
      </c>
      <c r="E995" s="1" t="s">
        <v>12218</v>
      </c>
      <c r="F995" s="1" t="s">
        <v>12219</v>
      </c>
      <c r="G995" s="1" t="s">
        <v>12220</v>
      </c>
      <c r="H995" s="1" t="s">
        <v>607</v>
      </c>
      <c r="I995" s="1" t="s">
        <v>12221</v>
      </c>
      <c r="J995" s="1" t="s">
        <v>12222</v>
      </c>
      <c r="K995" s="1" t="s">
        <v>14</v>
      </c>
      <c r="L995" t="s">
        <v>14</v>
      </c>
      <c r="M995" s="1" t="s">
        <v>14</v>
      </c>
      <c r="N995" t="str">
        <f t="shared" si="33"/>
        <v/>
      </c>
      <c r="P995" t="str">
        <f t="shared" si="32"/>
        <v/>
      </c>
      <c r="Q995" s="1" t="s">
        <v>1748</v>
      </c>
    </row>
    <row r="996" spans="1:17" x14ac:dyDescent="0.25">
      <c r="A996" s="1" t="s">
        <v>12223</v>
      </c>
      <c r="B996" s="1" t="s">
        <v>12176</v>
      </c>
      <c r="C996" t="s">
        <v>17528</v>
      </c>
      <c r="D996" s="1" t="s">
        <v>14</v>
      </c>
      <c r="E996" s="1" t="s">
        <v>12224</v>
      </c>
      <c r="F996" s="1" t="s">
        <v>12225</v>
      </c>
      <c r="G996" s="1" t="s">
        <v>12220</v>
      </c>
      <c r="H996" s="1" t="s">
        <v>607</v>
      </c>
      <c r="I996" s="1" t="s">
        <v>12226</v>
      </c>
      <c r="J996" s="1" t="s">
        <v>12227</v>
      </c>
      <c r="K996" s="1" t="s">
        <v>21</v>
      </c>
      <c r="L996" t="s">
        <v>12228</v>
      </c>
      <c r="M996" s="1" t="s">
        <v>12229</v>
      </c>
      <c r="N996" t="str">
        <f t="shared" si="33"/>
        <v>提取码：qwcw</v>
      </c>
      <c r="P996" t="str">
        <f t="shared" si="32"/>
        <v>qwcw</v>
      </c>
      <c r="Q996" s="1" t="s">
        <v>39</v>
      </c>
    </row>
    <row r="997" spans="1:17" x14ac:dyDescent="0.25">
      <c r="A997" s="1" t="s">
        <v>12230</v>
      </c>
      <c r="B997" s="1" t="s">
        <v>12176</v>
      </c>
      <c r="C997" t="s">
        <v>17528</v>
      </c>
      <c r="D997" s="1" t="s">
        <v>14</v>
      </c>
      <c r="E997" s="1" t="s">
        <v>12231</v>
      </c>
      <c r="F997" s="1" t="s">
        <v>12232</v>
      </c>
      <c r="G997" s="1" t="s">
        <v>12220</v>
      </c>
      <c r="H997" s="1" t="s">
        <v>607</v>
      </c>
      <c r="I997" s="1" t="s">
        <v>12233</v>
      </c>
      <c r="J997" s="1" t="s">
        <v>12234</v>
      </c>
      <c r="K997" s="1" t="s">
        <v>14</v>
      </c>
      <c r="L997" t="s">
        <v>14</v>
      </c>
      <c r="M997" s="1" t="s">
        <v>14</v>
      </c>
      <c r="N997" t="str">
        <f t="shared" si="33"/>
        <v/>
      </c>
      <c r="P997" t="str">
        <f t="shared" si="32"/>
        <v/>
      </c>
      <c r="Q997" s="1" t="s">
        <v>70</v>
      </c>
    </row>
    <row r="998" spans="1:17" x14ac:dyDescent="0.25">
      <c r="A998" s="1" t="s">
        <v>12235</v>
      </c>
      <c r="B998" s="1" t="s">
        <v>12176</v>
      </c>
      <c r="C998" t="s">
        <v>17528</v>
      </c>
      <c r="D998" s="1" t="s">
        <v>14</v>
      </c>
      <c r="E998" s="1" t="s">
        <v>12236</v>
      </c>
      <c r="F998" s="1" t="s">
        <v>12237</v>
      </c>
      <c r="G998" s="1" t="s">
        <v>12238</v>
      </c>
      <c r="H998" s="1" t="s">
        <v>345</v>
      </c>
      <c r="I998" s="1" t="s">
        <v>12239</v>
      </c>
      <c r="J998" s="1" t="s">
        <v>14</v>
      </c>
      <c r="K998" s="1" t="s">
        <v>21</v>
      </c>
      <c r="L998" t="s">
        <v>12240</v>
      </c>
      <c r="M998" s="1" t="s">
        <v>12241</v>
      </c>
      <c r="N998" t="str">
        <f t="shared" si="33"/>
        <v>提取码：qwiu</v>
      </c>
      <c r="P998" t="str">
        <f t="shared" si="32"/>
        <v>qwiu</v>
      </c>
      <c r="Q998" s="1" t="s">
        <v>11703</v>
      </c>
    </row>
    <row r="999" spans="1:17" x14ac:dyDescent="0.25">
      <c r="A999" s="1" t="s">
        <v>12242</v>
      </c>
      <c r="B999" s="1" t="s">
        <v>12176</v>
      </c>
      <c r="C999" t="s">
        <v>17528</v>
      </c>
      <c r="D999" s="1" t="s">
        <v>14</v>
      </c>
      <c r="E999" s="1" t="s">
        <v>12243</v>
      </c>
      <c r="F999" s="1" t="s">
        <v>12244</v>
      </c>
      <c r="G999" s="1" t="s">
        <v>12238</v>
      </c>
      <c r="H999" s="1" t="s">
        <v>345</v>
      </c>
      <c r="I999" s="1" t="s">
        <v>12245</v>
      </c>
      <c r="J999" s="1" t="s">
        <v>12246</v>
      </c>
      <c r="K999" s="1" t="s">
        <v>21</v>
      </c>
      <c r="L999" t="s">
        <v>12247</v>
      </c>
      <c r="M999" s="1" t="s">
        <v>12248</v>
      </c>
      <c r="N999" t="str">
        <f t="shared" si="33"/>
        <v>提取码：toqj</v>
      </c>
      <c r="P999" t="str">
        <f t="shared" si="32"/>
        <v>toqj</v>
      </c>
      <c r="Q999" s="1" t="s">
        <v>11470</v>
      </c>
    </row>
    <row r="1000" spans="1:17" x14ac:dyDescent="0.25">
      <c r="A1000" s="1" t="s">
        <v>12249</v>
      </c>
      <c r="B1000" s="1" t="s">
        <v>12176</v>
      </c>
      <c r="C1000" t="s">
        <v>17528</v>
      </c>
      <c r="D1000" s="1" t="s">
        <v>14</v>
      </c>
      <c r="E1000" s="1" t="s">
        <v>12250</v>
      </c>
      <c r="F1000" s="1" t="s">
        <v>12251</v>
      </c>
      <c r="G1000" s="1" t="s">
        <v>12238</v>
      </c>
      <c r="H1000" s="1" t="s">
        <v>345</v>
      </c>
      <c r="I1000" s="1" t="s">
        <v>11709</v>
      </c>
      <c r="J1000" s="1" t="s">
        <v>12252</v>
      </c>
      <c r="K1000" s="1" t="s">
        <v>14</v>
      </c>
      <c r="L1000" t="s">
        <v>14</v>
      </c>
      <c r="M1000" s="1" t="s">
        <v>14</v>
      </c>
      <c r="N1000" t="str">
        <f t="shared" si="33"/>
        <v/>
      </c>
      <c r="P1000" t="str">
        <f t="shared" si="32"/>
        <v/>
      </c>
      <c r="Q1000" s="1" t="s">
        <v>11470</v>
      </c>
    </row>
    <row r="1001" spans="1:17" x14ac:dyDescent="0.25">
      <c r="A1001" s="1" t="s">
        <v>12253</v>
      </c>
      <c r="B1001" s="1" t="s">
        <v>12176</v>
      </c>
      <c r="C1001" t="s">
        <v>17528</v>
      </c>
      <c r="D1001" s="1" t="s">
        <v>14</v>
      </c>
      <c r="E1001" s="1" t="s">
        <v>12254</v>
      </c>
      <c r="F1001" s="1" t="s">
        <v>12255</v>
      </c>
      <c r="G1001" s="1" t="s">
        <v>12238</v>
      </c>
      <c r="H1001" s="1" t="s">
        <v>345</v>
      </c>
      <c r="I1001" s="1" t="s">
        <v>12256</v>
      </c>
      <c r="J1001" s="1" t="s">
        <v>14</v>
      </c>
      <c r="K1001" s="1" t="s">
        <v>14</v>
      </c>
      <c r="L1001" t="s">
        <v>14</v>
      </c>
      <c r="M1001" s="1" t="s">
        <v>14</v>
      </c>
      <c r="N1001" t="str">
        <f t="shared" si="33"/>
        <v/>
      </c>
      <c r="P1001" t="str">
        <f t="shared" si="32"/>
        <v/>
      </c>
      <c r="Q1001" s="1" t="s">
        <v>12257</v>
      </c>
    </row>
    <row r="1002" spans="1:17" x14ac:dyDescent="0.25">
      <c r="A1002" s="1" t="s">
        <v>12258</v>
      </c>
      <c r="B1002" s="1" t="s">
        <v>12176</v>
      </c>
      <c r="C1002" t="s">
        <v>17528</v>
      </c>
      <c r="D1002" s="1" t="s">
        <v>14</v>
      </c>
      <c r="E1002" s="1" t="s">
        <v>12259</v>
      </c>
      <c r="F1002" s="1" t="s">
        <v>12260</v>
      </c>
      <c r="G1002" s="1" t="s">
        <v>12238</v>
      </c>
      <c r="H1002" s="1" t="s">
        <v>607</v>
      </c>
      <c r="I1002" s="1" t="s">
        <v>12261</v>
      </c>
      <c r="J1002" s="1" t="s">
        <v>11660</v>
      </c>
      <c r="K1002" s="1" t="s">
        <v>14</v>
      </c>
      <c r="L1002" t="s">
        <v>14</v>
      </c>
      <c r="M1002" s="1" t="s">
        <v>14</v>
      </c>
      <c r="N1002" t="str">
        <f t="shared" si="33"/>
        <v/>
      </c>
      <c r="P1002" t="str">
        <f t="shared" si="32"/>
        <v/>
      </c>
      <c r="Q1002" s="1" t="s">
        <v>39</v>
      </c>
    </row>
    <row r="1003" spans="1:17" x14ac:dyDescent="0.25">
      <c r="A1003" s="1" t="s">
        <v>12262</v>
      </c>
      <c r="B1003" s="1" t="s">
        <v>12176</v>
      </c>
      <c r="C1003" t="s">
        <v>17528</v>
      </c>
      <c r="D1003" s="1" t="s">
        <v>14</v>
      </c>
      <c r="E1003" s="1" t="s">
        <v>12263</v>
      </c>
      <c r="F1003" s="1" t="s">
        <v>12264</v>
      </c>
      <c r="G1003" s="1" t="s">
        <v>12238</v>
      </c>
      <c r="H1003" s="1" t="s">
        <v>146</v>
      </c>
      <c r="I1003" s="1" t="s">
        <v>12265</v>
      </c>
      <c r="J1003" s="1" t="s">
        <v>12266</v>
      </c>
      <c r="K1003" s="1" t="s">
        <v>21</v>
      </c>
      <c r="L1003" t="s">
        <v>12267</v>
      </c>
      <c r="M1003" s="1" t="s">
        <v>12268</v>
      </c>
      <c r="N1003" t="str">
        <f t="shared" si="33"/>
        <v>提取码：haxc</v>
      </c>
      <c r="P1003" t="str">
        <f t="shared" si="32"/>
        <v>haxc</v>
      </c>
      <c r="Q1003" s="1" t="s">
        <v>255</v>
      </c>
    </row>
    <row r="1004" spans="1:17" x14ac:dyDescent="0.25">
      <c r="A1004" s="1" t="s">
        <v>12088</v>
      </c>
      <c r="B1004" s="1" t="s">
        <v>12089</v>
      </c>
      <c r="C1004" t="s">
        <v>17529</v>
      </c>
      <c r="D1004" s="1" t="s">
        <v>14</v>
      </c>
      <c r="E1004" s="1" t="s">
        <v>12090</v>
      </c>
      <c r="F1004" s="1" t="s">
        <v>12091</v>
      </c>
      <c r="G1004" s="1" t="s">
        <v>12080</v>
      </c>
      <c r="H1004" s="1" t="s">
        <v>122</v>
      </c>
      <c r="I1004" s="1" t="s">
        <v>685</v>
      </c>
      <c r="J1004" s="1" t="s">
        <v>14</v>
      </c>
      <c r="K1004" s="1" t="s">
        <v>14</v>
      </c>
      <c r="L1004" t="s">
        <v>14</v>
      </c>
      <c r="M1004" s="1" t="s">
        <v>14</v>
      </c>
      <c r="N1004" t="str">
        <f t="shared" si="33"/>
        <v/>
      </c>
      <c r="P1004" t="str">
        <f t="shared" si="32"/>
        <v/>
      </c>
      <c r="Q1004" s="1" t="s">
        <v>221</v>
      </c>
    </row>
    <row r="1005" spans="1:17" x14ac:dyDescent="0.25">
      <c r="A1005" s="1" t="s">
        <v>12092</v>
      </c>
      <c r="B1005" s="1" t="s">
        <v>12089</v>
      </c>
      <c r="C1005" t="s">
        <v>17529</v>
      </c>
      <c r="D1005" s="1" t="s">
        <v>14</v>
      </c>
      <c r="E1005" s="1" t="s">
        <v>12093</v>
      </c>
      <c r="F1005" s="1" t="s">
        <v>12094</v>
      </c>
      <c r="G1005" s="1" t="s">
        <v>12080</v>
      </c>
      <c r="H1005" s="1" t="s">
        <v>607</v>
      </c>
      <c r="I1005" s="1" t="s">
        <v>12095</v>
      </c>
      <c r="J1005" s="1" t="s">
        <v>12096</v>
      </c>
      <c r="K1005" s="1" t="s">
        <v>14</v>
      </c>
      <c r="L1005" t="s">
        <v>14</v>
      </c>
      <c r="M1005" s="1" t="s">
        <v>14</v>
      </c>
      <c r="N1005" t="str">
        <f t="shared" si="33"/>
        <v/>
      </c>
      <c r="P1005" t="str">
        <f t="shared" si="32"/>
        <v/>
      </c>
      <c r="Q1005" s="1" t="s">
        <v>70</v>
      </c>
    </row>
    <row r="1006" spans="1:17" x14ac:dyDescent="0.25">
      <c r="A1006" s="1" t="s">
        <v>12097</v>
      </c>
      <c r="B1006" s="1" t="s">
        <v>12089</v>
      </c>
      <c r="C1006" t="s">
        <v>17529</v>
      </c>
      <c r="D1006" s="1" t="s">
        <v>14</v>
      </c>
      <c r="E1006" s="1" t="s">
        <v>12098</v>
      </c>
      <c r="F1006" s="1" t="s">
        <v>12099</v>
      </c>
      <c r="G1006" s="1" t="s">
        <v>12080</v>
      </c>
      <c r="H1006" s="1" t="s">
        <v>607</v>
      </c>
      <c r="I1006" s="1" t="s">
        <v>12100</v>
      </c>
      <c r="J1006" s="1" t="s">
        <v>14</v>
      </c>
      <c r="K1006" s="1" t="s">
        <v>21</v>
      </c>
      <c r="L1006" t="s">
        <v>12101</v>
      </c>
      <c r="M1006" s="1" t="s">
        <v>12102</v>
      </c>
      <c r="N1006" t="str">
        <f t="shared" si="33"/>
        <v>提取码：fprk</v>
      </c>
      <c r="P1006" t="str">
        <f t="shared" si="32"/>
        <v>fprk</v>
      </c>
      <c r="Q1006" s="1" t="s">
        <v>5500</v>
      </c>
    </row>
    <row r="1007" spans="1:17" x14ac:dyDescent="0.25">
      <c r="A1007" s="1" t="s">
        <v>12103</v>
      </c>
      <c r="B1007" s="1" t="s">
        <v>12089</v>
      </c>
      <c r="C1007" t="s">
        <v>17529</v>
      </c>
      <c r="D1007" s="1" t="s">
        <v>14</v>
      </c>
      <c r="E1007" s="1" t="s">
        <v>12104</v>
      </c>
      <c r="F1007" s="1" t="s">
        <v>12105</v>
      </c>
      <c r="G1007" s="1" t="s">
        <v>12080</v>
      </c>
      <c r="H1007" s="1" t="s">
        <v>179</v>
      </c>
      <c r="I1007" s="1" t="s">
        <v>12106</v>
      </c>
      <c r="J1007" s="1" t="s">
        <v>12107</v>
      </c>
      <c r="K1007" s="1" t="s">
        <v>14</v>
      </c>
      <c r="L1007" t="s">
        <v>14</v>
      </c>
      <c r="M1007" s="1" t="s">
        <v>14</v>
      </c>
      <c r="N1007" t="str">
        <f t="shared" si="33"/>
        <v/>
      </c>
      <c r="P1007" t="str">
        <f t="shared" si="32"/>
        <v/>
      </c>
      <c r="Q1007" s="1" t="s">
        <v>184</v>
      </c>
    </row>
    <row r="1008" spans="1:17" x14ac:dyDescent="0.25">
      <c r="A1008" s="1" t="s">
        <v>12108</v>
      </c>
      <c r="B1008" s="1" t="s">
        <v>12089</v>
      </c>
      <c r="C1008" t="s">
        <v>17529</v>
      </c>
      <c r="D1008" s="1" t="s">
        <v>14</v>
      </c>
      <c r="E1008" s="1" t="s">
        <v>12109</v>
      </c>
      <c r="F1008" s="1" t="s">
        <v>12110</v>
      </c>
      <c r="G1008" s="1" t="s">
        <v>12111</v>
      </c>
      <c r="H1008" s="1" t="s">
        <v>18</v>
      </c>
      <c r="I1008" s="1" t="s">
        <v>12112</v>
      </c>
      <c r="J1008" s="1" t="s">
        <v>12113</v>
      </c>
      <c r="K1008" s="1" t="s">
        <v>21</v>
      </c>
      <c r="L1008" t="s">
        <v>12114</v>
      </c>
      <c r="M1008" s="1" t="s">
        <v>12115</v>
      </c>
      <c r="N1008" t="str">
        <f t="shared" si="33"/>
        <v>提取码：eydh</v>
      </c>
      <c r="P1008" t="str">
        <f t="shared" si="32"/>
        <v>eydh</v>
      </c>
      <c r="Q1008" s="1" t="s">
        <v>184</v>
      </c>
    </row>
    <row r="1009" spans="1:17" x14ac:dyDescent="0.25">
      <c r="A1009" s="1" t="s">
        <v>12116</v>
      </c>
      <c r="B1009" s="1" t="s">
        <v>12089</v>
      </c>
      <c r="C1009" t="s">
        <v>17529</v>
      </c>
      <c r="D1009" s="1" t="s">
        <v>14</v>
      </c>
      <c r="E1009" s="1" t="s">
        <v>12117</v>
      </c>
      <c r="F1009" s="1" t="s">
        <v>12118</v>
      </c>
      <c r="G1009" s="1" t="s">
        <v>12119</v>
      </c>
      <c r="H1009" s="1" t="s">
        <v>313</v>
      </c>
      <c r="I1009" s="1" t="s">
        <v>12120</v>
      </c>
      <c r="J1009" s="1" t="s">
        <v>12121</v>
      </c>
      <c r="K1009" s="1" t="s">
        <v>14</v>
      </c>
      <c r="L1009" t="s">
        <v>14</v>
      </c>
      <c r="M1009" s="1" t="s">
        <v>14</v>
      </c>
      <c r="N1009" t="str">
        <f t="shared" si="33"/>
        <v/>
      </c>
      <c r="P1009" t="str">
        <f t="shared" si="32"/>
        <v/>
      </c>
      <c r="Q1009" s="1" t="s">
        <v>90</v>
      </c>
    </row>
    <row r="1010" spans="1:17" x14ac:dyDescent="0.25">
      <c r="A1010" s="1" t="s">
        <v>12122</v>
      </c>
      <c r="B1010" s="1" t="s">
        <v>12089</v>
      </c>
      <c r="C1010" t="s">
        <v>17529</v>
      </c>
      <c r="D1010" s="1" t="s">
        <v>14</v>
      </c>
      <c r="E1010" s="1" t="s">
        <v>12123</v>
      </c>
      <c r="F1010" s="1" t="s">
        <v>12124</v>
      </c>
      <c r="G1010" s="1" t="s">
        <v>12119</v>
      </c>
      <c r="H1010" s="1" t="s">
        <v>607</v>
      </c>
      <c r="I1010" s="1" t="s">
        <v>14</v>
      </c>
      <c r="J1010" s="1" t="s">
        <v>12125</v>
      </c>
      <c r="K1010" s="1" t="s">
        <v>14</v>
      </c>
      <c r="L1010" t="s">
        <v>14</v>
      </c>
      <c r="M1010" s="1" t="s">
        <v>14</v>
      </c>
      <c r="N1010" t="str">
        <f t="shared" si="33"/>
        <v/>
      </c>
      <c r="P1010" t="str">
        <f t="shared" si="32"/>
        <v/>
      </c>
      <c r="Q1010" s="1" t="s">
        <v>90</v>
      </c>
    </row>
    <row r="1011" spans="1:17" x14ac:dyDescent="0.25">
      <c r="A1011" s="1" t="s">
        <v>12126</v>
      </c>
      <c r="B1011" s="1" t="s">
        <v>12089</v>
      </c>
      <c r="C1011" t="s">
        <v>17529</v>
      </c>
      <c r="D1011" s="1" t="s">
        <v>14</v>
      </c>
      <c r="E1011" s="1" t="s">
        <v>12127</v>
      </c>
      <c r="F1011" s="1" t="s">
        <v>12128</v>
      </c>
      <c r="G1011" s="1" t="s">
        <v>12119</v>
      </c>
      <c r="H1011" s="1" t="s">
        <v>607</v>
      </c>
      <c r="I1011" s="1" t="s">
        <v>12129</v>
      </c>
      <c r="J1011" s="1" t="s">
        <v>12130</v>
      </c>
      <c r="K1011" s="1" t="s">
        <v>14</v>
      </c>
      <c r="L1011" t="s">
        <v>14</v>
      </c>
      <c r="M1011" s="1" t="s">
        <v>14</v>
      </c>
      <c r="N1011" t="str">
        <f t="shared" si="33"/>
        <v/>
      </c>
      <c r="P1011" t="str">
        <f t="shared" si="32"/>
        <v/>
      </c>
      <c r="Q1011" s="1" t="s">
        <v>90</v>
      </c>
    </row>
    <row r="1012" spans="1:17" x14ac:dyDescent="0.25">
      <c r="A1012" s="1" t="s">
        <v>12131</v>
      </c>
      <c r="B1012" s="1" t="s">
        <v>12089</v>
      </c>
      <c r="C1012" t="s">
        <v>17529</v>
      </c>
      <c r="D1012" s="1" t="s">
        <v>14</v>
      </c>
      <c r="E1012" s="1" t="s">
        <v>12132</v>
      </c>
      <c r="F1012" s="1" t="s">
        <v>12133</v>
      </c>
      <c r="G1012" s="1" t="s">
        <v>12119</v>
      </c>
      <c r="H1012" s="1" t="s">
        <v>607</v>
      </c>
      <c r="I1012" s="1" t="s">
        <v>12134</v>
      </c>
      <c r="J1012" s="1" t="s">
        <v>12135</v>
      </c>
      <c r="K1012" s="1" t="s">
        <v>14</v>
      </c>
      <c r="L1012" t="s">
        <v>14</v>
      </c>
      <c r="M1012" s="1" t="s">
        <v>14</v>
      </c>
      <c r="N1012" t="str">
        <f t="shared" si="33"/>
        <v/>
      </c>
      <c r="P1012" t="str">
        <f t="shared" si="32"/>
        <v/>
      </c>
      <c r="Q1012" s="1" t="s">
        <v>90</v>
      </c>
    </row>
    <row r="1013" spans="1:17" x14ac:dyDescent="0.25">
      <c r="A1013" s="1" t="s">
        <v>12136</v>
      </c>
      <c r="B1013" s="1" t="s">
        <v>12089</v>
      </c>
      <c r="C1013" t="s">
        <v>17529</v>
      </c>
      <c r="D1013" s="1" t="s">
        <v>14</v>
      </c>
      <c r="E1013" s="1" t="s">
        <v>12137</v>
      </c>
      <c r="F1013" s="1" t="s">
        <v>12138</v>
      </c>
      <c r="G1013" s="1" t="s">
        <v>12119</v>
      </c>
      <c r="H1013" s="1" t="s">
        <v>607</v>
      </c>
      <c r="I1013" s="1" t="s">
        <v>12139</v>
      </c>
      <c r="J1013" s="1" t="s">
        <v>12140</v>
      </c>
      <c r="K1013" s="1" t="s">
        <v>14</v>
      </c>
      <c r="L1013" t="s">
        <v>14</v>
      </c>
      <c r="M1013" s="1" t="s">
        <v>14</v>
      </c>
      <c r="N1013" t="str">
        <f t="shared" si="33"/>
        <v/>
      </c>
      <c r="P1013" t="str">
        <f t="shared" si="32"/>
        <v/>
      </c>
      <c r="Q1013" s="1" t="s">
        <v>90</v>
      </c>
    </row>
    <row r="1014" spans="1:17" x14ac:dyDescent="0.25">
      <c r="A1014" s="1" t="s">
        <v>12141</v>
      </c>
      <c r="B1014" s="1" t="s">
        <v>12089</v>
      </c>
      <c r="C1014" t="s">
        <v>17529</v>
      </c>
      <c r="D1014" s="1" t="s">
        <v>14</v>
      </c>
      <c r="E1014" s="1" t="s">
        <v>12142</v>
      </c>
      <c r="F1014" s="1" t="s">
        <v>12143</v>
      </c>
      <c r="G1014" s="1" t="s">
        <v>12119</v>
      </c>
      <c r="H1014" s="1" t="s">
        <v>1734</v>
      </c>
      <c r="I1014" s="1" t="s">
        <v>12144</v>
      </c>
      <c r="J1014" s="1" t="s">
        <v>12145</v>
      </c>
      <c r="K1014" s="1" t="s">
        <v>14</v>
      </c>
      <c r="L1014" t="s">
        <v>14</v>
      </c>
      <c r="M1014" s="1" t="s">
        <v>14</v>
      </c>
      <c r="N1014" t="str">
        <f t="shared" si="33"/>
        <v/>
      </c>
      <c r="P1014" t="str">
        <f t="shared" si="32"/>
        <v/>
      </c>
      <c r="Q1014" s="1" t="s">
        <v>84</v>
      </c>
    </row>
    <row r="1015" spans="1:17" x14ac:dyDescent="0.25">
      <c r="A1015" s="1" t="s">
        <v>12146</v>
      </c>
      <c r="B1015" s="1" t="s">
        <v>12089</v>
      </c>
      <c r="C1015" t="s">
        <v>17529</v>
      </c>
      <c r="D1015" s="1" t="s">
        <v>14</v>
      </c>
      <c r="E1015" s="1" t="s">
        <v>12147</v>
      </c>
      <c r="F1015" s="1" t="s">
        <v>12148</v>
      </c>
      <c r="G1015" s="1" t="s">
        <v>12149</v>
      </c>
      <c r="H1015" s="1" t="s">
        <v>607</v>
      </c>
      <c r="I1015" s="1" t="s">
        <v>12150</v>
      </c>
      <c r="J1015" s="1" t="s">
        <v>10726</v>
      </c>
      <c r="K1015" s="1" t="s">
        <v>21</v>
      </c>
      <c r="L1015" t="s">
        <v>12151</v>
      </c>
      <c r="M1015" s="1" t="s">
        <v>12152</v>
      </c>
      <c r="N1015" t="str">
        <f t="shared" si="33"/>
        <v>提取码：b23e</v>
      </c>
      <c r="P1015" t="str">
        <f t="shared" si="32"/>
        <v>b23e</v>
      </c>
      <c r="Q1015" s="1" t="s">
        <v>70</v>
      </c>
    </row>
    <row r="1016" spans="1:17" x14ac:dyDescent="0.25">
      <c r="A1016" s="1" t="s">
        <v>12153</v>
      </c>
      <c r="B1016" s="1" t="s">
        <v>12089</v>
      </c>
      <c r="C1016" t="s">
        <v>17529</v>
      </c>
      <c r="D1016" s="1" t="s">
        <v>14</v>
      </c>
      <c r="E1016" s="1" t="s">
        <v>12154</v>
      </c>
      <c r="F1016" s="1" t="s">
        <v>12155</v>
      </c>
      <c r="G1016" s="1" t="s">
        <v>12149</v>
      </c>
      <c r="H1016" s="1" t="s">
        <v>18</v>
      </c>
      <c r="I1016" s="1" t="s">
        <v>12156</v>
      </c>
      <c r="J1016" s="1" t="s">
        <v>14</v>
      </c>
      <c r="K1016" s="1" t="s">
        <v>14</v>
      </c>
      <c r="L1016" t="s">
        <v>14</v>
      </c>
      <c r="M1016" s="1" t="s">
        <v>14</v>
      </c>
      <c r="N1016" t="str">
        <f t="shared" si="33"/>
        <v/>
      </c>
      <c r="P1016" t="str">
        <f t="shared" si="32"/>
        <v/>
      </c>
      <c r="Q1016" s="1" t="s">
        <v>1010</v>
      </c>
    </row>
    <row r="1017" spans="1:17" x14ac:dyDescent="0.25">
      <c r="A1017" s="1" t="s">
        <v>12157</v>
      </c>
      <c r="B1017" s="1" t="s">
        <v>12089</v>
      </c>
      <c r="C1017" t="s">
        <v>17529</v>
      </c>
      <c r="D1017" s="1" t="s">
        <v>14</v>
      </c>
      <c r="E1017" s="1" t="s">
        <v>12158</v>
      </c>
      <c r="F1017" s="1" t="s">
        <v>12159</v>
      </c>
      <c r="G1017" s="1" t="s">
        <v>12149</v>
      </c>
      <c r="H1017" s="1" t="s">
        <v>607</v>
      </c>
      <c r="I1017" s="1" t="s">
        <v>12160</v>
      </c>
      <c r="J1017" s="1" t="s">
        <v>12161</v>
      </c>
      <c r="K1017" s="1" t="s">
        <v>14</v>
      </c>
      <c r="L1017" t="s">
        <v>14</v>
      </c>
      <c r="M1017" s="1" t="s">
        <v>14</v>
      </c>
      <c r="N1017" t="str">
        <f t="shared" si="33"/>
        <v/>
      </c>
      <c r="P1017" t="str">
        <f t="shared" si="32"/>
        <v/>
      </c>
      <c r="Q1017" s="1" t="s">
        <v>270</v>
      </c>
    </row>
    <row r="1018" spans="1:17" x14ac:dyDescent="0.25">
      <c r="A1018" s="1" t="s">
        <v>12162</v>
      </c>
      <c r="B1018" s="1" t="s">
        <v>12089</v>
      </c>
      <c r="C1018" t="s">
        <v>17529</v>
      </c>
      <c r="D1018" s="1" t="s">
        <v>14</v>
      </c>
      <c r="E1018" s="1" t="s">
        <v>12163</v>
      </c>
      <c r="F1018" s="1" t="s">
        <v>12164</v>
      </c>
      <c r="G1018" s="1" t="s">
        <v>12165</v>
      </c>
      <c r="H1018" s="1" t="s">
        <v>345</v>
      </c>
      <c r="I1018" s="1" t="s">
        <v>12166</v>
      </c>
      <c r="J1018" s="1" t="s">
        <v>12167</v>
      </c>
      <c r="K1018" s="1" t="s">
        <v>21</v>
      </c>
      <c r="L1018" t="s">
        <v>12168</v>
      </c>
      <c r="M1018" s="1" t="s">
        <v>12169</v>
      </c>
      <c r="N1018" t="str">
        <f t="shared" si="33"/>
        <v>提取码：rgxa</v>
      </c>
      <c r="P1018" t="str">
        <f t="shared" si="32"/>
        <v>rgxa</v>
      </c>
      <c r="Q1018" s="1" t="s">
        <v>3511</v>
      </c>
    </row>
    <row r="1019" spans="1:17" x14ac:dyDescent="0.25">
      <c r="A1019" s="1" t="s">
        <v>12170</v>
      </c>
      <c r="B1019" s="1" t="s">
        <v>12089</v>
      </c>
      <c r="C1019" t="s">
        <v>17529</v>
      </c>
      <c r="D1019" s="1" t="s">
        <v>14</v>
      </c>
      <c r="E1019" s="1" t="s">
        <v>12171</v>
      </c>
      <c r="F1019" s="1" t="s">
        <v>12172</v>
      </c>
      <c r="G1019" s="1" t="s">
        <v>12165</v>
      </c>
      <c r="H1019" s="1" t="s">
        <v>18</v>
      </c>
      <c r="I1019" s="1" t="s">
        <v>12173</v>
      </c>
      <c r="J1019" s="1" t="s">
        <v>12174</v>
      </c>
      <c r="K1019" s="1" t="s">
        <v>14</v>
      </c>
      <c r="L1019" t="s">
        <v>14</v>
      </c>
      <c r="M1019" s="1" t="s">
        <v>14</v>
      </c>
      <c r="N1019" t="str">
        <f t="shared" si="33"/>
        <v/>
      </c>
      <c r="P1019" t="str">
        <f t="shared" si="32"/>
        <v/>
      </c>
      <c r="Q1019" s="1" t="s">
        <v>1238</v>
      </c>
    </row>
    <row r="1020" spans="1:17" x14ac:dyDescent="0.25">
      <c r="A1020" s="1" t="s">
        <v>12003</v>
      </c>
      <c r="B1020" s="1" t="s">
        <v>12004</v>
      </c>
      <c r="C1020" t="s">
        <v>17530</v>
      </c>
      <c r="D1020" s="1" t="s">
        <v>14</v>
      </c>
      <c r="E1020" s="1" t="s">
        <v>12005</v>
      </c>
      <c r="F1020" s="1" t="s">
        <v>12006</v>
      </c>
      <c r="G1020" s="1" t="s">
        <v>12007</v>
      </c>
      <c r="H1020" s="1" t="s">
        <v>18</v>
      </c>
      <c r="I1020" s="1" t="s">
        <v>12008</v>
      </c>
      <c r="J1020" s="1" t="s">
        <v>14</v>
      </c>
      <c r="K1020" s="1" t="s">
        <v>14</v>
      </c>
      <c r="L1020" t="s">
        <v>14</v>
      </c>
      <c r="M1020" s="1" t="s">
        <v>14</v>
      </c>
      <c r="N1020" t="str">
        <f t="shared" si="33"/>
        <v/>
      </c>
      <c r="P1020" t="str">
        <f t="shared" si="32"/>
        <v/>
      </c>
      <c r="Q1020" s="1" t="s">
        <v>90</v>
      </c>
    </row>
    <row r="1021" spans="1:17" x14ac:dyDescent="0.25">
      <c r="A1021" s="1" t="s">
        <v>12009</v>
      </c>
      <c r="B1021" s="1" t="s">
        <v>12004</v>
      </c>
      <c r="C1021" t="s">
        <v>17530</v>
      </c>
      <c r="D1021" s="1" t="s">
        <v>14</v>
      </c>
      <c r="E1021" s="1" t="s">
        <v>12010</v>
      </c>
      <c r="F1021" s="1" t="s">
        <v>12011</v>
      </c>
      <c r="G1021" s="1" t="s">
        <v>12007</v>
      </c>
      <c r="H1021" s="1" t="s">
        <v>1810</v>
      </c>
      <c r="I1021" s="1" t="s">
        <v>12012</v>
      </c>
      <c r="J1021" s="1" t="s">
        <v>12013</v>
      </c>
      <c r="K1021" s="1" t="s">
        <v>21</v>
      </c>
      <c r="L1021" t="s">
        <v>12014</v>
      </c>
      <c r="M1021" s="1" t="s">
        <v>12015</v>
      </c>
      <c r="N1021" t="str">
        <f t="shared" si="33"/>
        <v>提取码：p8ep</v>
      </c>
      <c r="P1021" t="str">
        <f t="shared" si="32"/>
        <v>p8ep</v>
      </c>
      <c r="Q1021" s="1" t="s">
        <v>3847</v>
      </c>
    </row>
    <row r="1022" spans="1:17" x14ac:dyDescent="0.25">
      <c r="A1022" s="1" t="s">
        <v>12016</v>
      </c>
      <c r="B1022" s="1" t="s">
        <v>12004</v>
      </c>
      <c r="C1022" t="s">
        <v>17530</v>
      </c>
      <c r="D1022" s="1" t="s">
        <v>14</v>
      </c>
      <c r="E1022" s="1" t="s">
        <v>12017</v>
      </c>
      <c r="F1022" s="1" t="s">
        <v>12018</v>
      </c>
      <c r="G1022" s="1" t="s">
        <v>12019</v>
      </c>
      <c r="H1022" s="1" t="s">
        <v>10206</v>
      </c>
      <c r="I1022" s="1" t="s">
        <v>12020</v>
      </c>
      <c r="J1022" s="1" t="s">
        <v>12018</v>
      </c>
      <c r="K1022" s="1" t="s">
        <v>14</v>
      </c>
      <c r="L1022" t="s">
        <v>14</v>
      </c>
      <c r="M1022" s="1" t="s">
        <v>14</v>
      </c>
      <c r="N1022" t="str">
        <f t="shared" si="33"/>
        <v/>
      </c>
      <c r="P1022" t="str">
        <f t="shared" si="32"/>
        <v/>
      </c>
      <c r="Q1022" s="1" t="s">
        <v>1238</v>
      </c>
    </row>
    <row r="1023" spans="1:17" x14ac:dyDescent="0.25">
      <c r="A1023" s="1" t="s">
        <v>12021</v>
      </c>
      <c r="B1023" s="1" t="s">
        <v>12004</v>
      </c>
      <c r="C1023" t="s">
        <v>17530</v>
      </c>
      <c r="D1023" s="1" t="s">
        <v>14</v>
      </c>
      <c r="E1023" s="1" t="s">
        <v>12022</v>
      </c>
      <c r="F1023" s="1" t="s">
        <v>12023</v>
      </c>
      <c r="G1023" s="1" t="s">
        <v>12019</v>
      </c>
      <c r="H1023" s="1" t="s">
        <v>607</v>
      </c>
      <c r="I1023" s="1" t="s">
        <v>685</v>
      </c>
      <c r="J1023" s="1" t="s">
        <v>14</v>
      </c>
      <c r="K1023" s="1" t="s">
        <v>14</v>
      </c>
      <c r="L1023" t="s">
        <v>14</v>
      </c>
      <c r="M1023" s="1" t="s">
        <v>14</v>
      </c>
      <c r="N1023" t="str">
        <f t="shared" si="33"/>
        <v/>
      </c>
      <c r="P1023" t="str">
        <f t="shared" si="32"/>
        <v/>
      </c>
      <c r="Q1023" s="1" t="s">
        <v>39</v>
      </c>
    </row>
    <row r="1024" spans="1:17" x14ac:dyDescent="0.25">
      <c r="A1024" s="1" t="s">
        <v>12024</v>
      </c>
      <c r="B1024" s="1" t="s">
        <v>12004</v>
      </c>
      <c r="C1024" t="s">
        <v>17530</v>
      </c>
      <c r="D1024" s="1" t="s">
        <v>14</v>
      </c>
      <c r="E1024" s="1" t="s">
        <v>12025</v>
      </c>
      <c r="F1024" s="1" t="s">
        <v>12026</v>
      </c>
      <c r="G1024" s="1" t="s">
        <v>12019</v>
      </c>
      <c r="H1024" s="1" t="s">
        <v>607</v>
      </c>
      <c r="I1024" s="1" t="s">
        <v>12027</v>
      </c>
      <c r="J1024" s="1" t="s">
        <v>12028</v>
      </c>
      <c r="K1024" s="1" t="s">
        <v>14</v>
      </c>
      <c r="L1024" t="s">
        <v>14</v>
      </c>
      <c r="M1024" s="1" t="s">
        <v>14</v>
      </c>
      <c r="N1024" t="str">
        <f t="shared" si="33"/>
        <v/>
      </c>
      <c r="P1024" t="str">
        <f t="shared" si="32"/>
        <v/>
      </c>
      <c r="Q1024" s="1" t="s">
        <v>11445</v>
      </c>
    </row>
    <row r="1025" spans="1:17" x14ac:dyDescent="0.25">
      <c r="A1025" s="1" t="s">
        <v>12029</v>
      </c>
      <c r="B1025" s="1" t="s">
        <v>12004</v>
      </c>
      <c r="C1025" t="s">
        <v>17530</v>
      </c>
      <c r="D1025" s="1" t="s">
        <v>14</v>
      </c>
      <c r="E1025" s="1" t="s">
        <v>12030</v>
      </c>
      <c r="F1025" s="1" t="s">
        <v>12031</v>
      </c>
      <c r="G1025" s="1" t="s">
        <v>12032</v>
      </c>
      <c r="H1025" s="1" t="s">
        <v>10206</v>
      </c>
      <c r="I1025" s="1" t="s">
        <v>12033</v>
      </c>
      <c r="J1025" s="1" t="s">
        <v>14</v>
      </c>
      <c r="K1025" s="1" t="s">
        <v>14</v>
      </c>
      <c r="L1025" t="s">
        <v>14</v>
      </c>
      <c r="M1025" s="1" t="s">
        <v>14</v>
      </c>
      <c r="N1025" t="str">
        <f t="shared" si="33"/>
        <v/>
      </c>
      <c r="P1025" t="str">
        <f t="shared" si="32"/>
        <v/>
      </c>
      <c r="Q1025" s="1" t="s">
        <v>1238</v>
      </c>
    </row>
    <row r="1026" spans="1:17" x14ac:dyDescent="0.25">
      <c r="A1026" s="1" t="s">
        <v>12034</v>
      </c>
      <c r="B1026" s="1" t="s">
        <v>12004</v>
      </c>
      <c r="C1026" t="s">
        <v>17530</v>
      </c>
      <c r="D1026" s="1" t="s">
        <v>14</v>
      </c>
      <c r="E1026" s="1" t="s">
        <v>12035</v>
      </c>
      <c r="F1026" s="1" t="s">
        <v>12036</v>
      </c>
      <c r="G1026" s="1" t="s">
        <v>12037</v>
      </c>
      <c r="H1026" s="1" t="s">
        <v>1734</v>
      </c>
      <c r="I1026" s="1" t="s">
        <v>12038</v>
      </c>
      <c r="J1026" s="1" t="s">
        <v>12039</v>
      </c>
      <c r="K1026" s="1" t="s">
        <v>14</v>
      </c>
      <c r="L1026" t="s">
        <v>14</v>
      </c>
      <c r="M1026" s="1" t="s">
        <v>14</v>
      </c>
      <c r="N1026" t="str">
        <f t="shared" si="33"/>
        <v/>
      </c>
      <c r="P1026" t="str">
        <f t="shared" si="32"/>
        <v/>
      </c>
      <c r="Q1026" s="1" t="s">
        <v>84</v>
      </c>
    </row>
    <row r="1027" spans="1:17" x14ac:dyDescent="0.25">
      <c r="A1027" s="1" t="s">
        <v>12040</v>
      </c>
      <c r="B1027" s="1" t="s">
        <v>12004</v>
      </c>
      <c r="C1027" t="s">
        <v>17530</v>
      </c>
      <c r="D1027" s="1" t="s">
        <v>14</v>
      </c>
      <c r="E1027" s="1" t="s">
        <v>12041</v>
      </c>
      <c r="F1027" s="1" t="s">
        <v>12042</v>
      </c>
      <c r="G1027" s="1" t="s">
        <v>12037</v>
      </c>
      <c r="H1027" s="1" t="s">
        <v>607</v>
      </c>
      <c r="I1027" s="1" t="s">
        <v>12043</v>
      </c>
      <c r="J1027" s="1" t="s">
        <v>12044</v>
      </c>
      <c r="K1027" s="1" t="s">
        <v>14</v>
      </c>
      <c r="L1027" t="s">
        <v>14</v>
      </c>
      <c r="M1027" s="1" t="s">
        <v>14</v>
      </c>
      <c r="N1027" t="str">
        <f t="shared" si="33"/>
        <v/>
      </c>
      <c r="P1027" t="str">
        <f t="shared" ref="P1027:P1090" si="34">MID(N1027,5,8)</f>
        <v/>
      </c>
      <c r="Q1027" s="1" t="s">
        <v>945</v>
      </c>
    </row>
    <row r="1028" spans="1:17" x14ac:dyDescent="0.25">
      <c r="A1028" s="1" t="s">
        <v>12045</v>
      </c>
      <c r="B1028" s="1" t="s">
        <v>12004</v>
      </c>
      <c r="C1028" t="s">
        <v>17530</v>
      </c>
      <c r="D1028" s="1" t="s">
        <v>14</v>
      </c>
      <c r="E1028" s="1" t="s">
        <v>12046</v>
      </c>
      <c r="F1028" s="1" t="s">
        <v>12047</v>
      </c>
      <c r="G1028" s="1" t="s">
        <v>12037</v>
      </c>
      <c r="H1028" s="1" t="s">
        <v>607</v>
      </c>
      <c r="I1028" s="1" t="s">
        <v>12048</v>
      </c>
      <c r="J1028" s="1" t="s">
        <v>12049</v>
      </c>
      <c r="K1028" s="1" t="s">
        <v>14</v>
      </c>
      <c r="L1028" t="s">
        <v>14</v>
      </c>
      <c r="M1028" s="1" t="s">
        <v>14</v>
      </c>
      <c r="N1028" t="str">
        <f t="shared" si="33"/>
        <v/>
      </c>
      <c r="P1028" t="str">
        <f t="shared" si="34"/>
        <v/>
      </c>
      <c r="Q1028" s="1" t="s">
        <v>5500</v>
      </c>
    </row>
    <row r="1029" spans="1:17" x14ac:dyDescent="0.25">
      <c r="A1029" s="1" t="s">
        <v>12050</v>
      </c>
      <c r="B1029" s="1" t="s">
        <v>12004</v>
      </c>
      <c r="C1029" t="s">
        <v>17530</v>
      </c>
      <c r="D1029" s="1" t="s">
        <v>14</v>
      </c>
      <c r="E1029" s="1" t="s">
        <v>12051</v>
      </c>
      <c r="F1029" s="1" t="s">
        <v>12052</v>
      </c>
      <c r="G1029" s="1" t="s">
        <v>12037</v>
      </c>
      <c r="H1029" s="1" t="s">
        <v>607</v>
      </c>
      <c r="I1029" s="1" t="s">
        <v>14</v>
      </c>
      <c r="J1029" s="1" t="s">
        <v>12053</v>
      </c>
      <c r="K1029" s="1" t="s">
        <v>14</v>
      </c>
      <c r="L1029" t="s">
        <v>14</v>
      </c>
      <c r="M1029" s="1" t="s">
        <v>14</v>
      </c>
      <c r="N1029" t="str">
        <f t="shared" si="33"/>
        <v/>
      </c>
      <c r="P1029" t="str">
        <f t="shared" si="34"/>
        <v/>
      </c>
      <c r="Q1029" s="1" t="s">
        <v>914</v>
      </c>
    </row>
    <row r="1030" spans="1:17" x14ac:dyDescent="0.25">
      <c r="A1030" s="1" t="s">
        <v>12054</v>
      </c>
      <c r="B1030" s="1" t="s">
        <v>12004</v>
      </c>
      <c r="C1030" t="s">
        <v>17530</v>
      </c>
      <c r="D1030" s="1" t="s">
        <v>14</v>
      </c>
      <c r="E1030" s="1" t="s">
        <v>12055</v>
      </c>
      <c r="F1030" s="1" t="s">
        <v>12056</v>
      </c>
      <c r="G1030" s="1" t="s">
        <v>12037</v>
      </c>
      <c r="H1030" s="1" t="s">
        <v>607</v>
      </c>
      <c r="I1030" s="1" t="s">
        <v>12057</v>
      </c>
      <c r="J1030" s="1" t="s">
        <v>12058</v>
      </c>
      <c r="K1030" s="1" t="s">
        <v>14</v>
      </c>
      <c r="L1030" t="s">
        <v>14</v>
      </c>
      <c r="M1030" s="1" t="s">
        <v>14</v>
      </c>
      <c r="N1030" t="str">
        <f t="shared" si="33"/>
        <v/>
      </c>
      <c r="P1030" t="str">
        <f t="shared" si="34"/>
        <v/>
      </c>
      <c r="Q1030" s="1" t="s">
        <v>255</v>
      </c>
    </row>
    <row r="1031" spans="1:17" x14ac:dyDescent="0.25">
      <c r="A1031" s="1" t="s">
        <v>12059</v>
      </c>
      <c r="B1031" s="1" t="s">
        <v>12004</v>
      </c>
      <c r="C1031" t="s">
        <v>17530</v>
      </c>
      <c r="D1031" s="1" t="s">
        <v>14</v>
      </c>
      <c r="E1031" s="1" t="s">
        <v>12060</v>
      </c>
      <c r="F1031" s="1" t="s">
        <v>12061</v>
      </c>
      <c r="G1031" s="1" t="s">
        <v>12062</v>
      </c>
      <c r="H1031" s="1" t="s">
        <v>270</v>
      </c>
      <c r="I1031" s="1" t="s">
        <v>12063</v>
      </c>
      <c r="J1031" s="1" t="s">
        <v>12064</v>
      </c>
      <c r="K1031" s="1" t="s">
        <v>14</v>
      </c>
      <c r="L1031" t="s">
        <v>14</v>
      </c>
      <c r="M1031" s="1" t="s">
        <v>14</v>
      </c>
      <c r="N1031" t="str">
        <f t="shared" si="33"/>
        <v/>
      </c>
      <c r="P1031" t="str">
        <f t="shared" si="34"/>
        <v/>
      </c>
      <c r="Q1031" s="1" t="s">
        <v>1889</v>
      </c>
    </row>
    <row r="1032" spans="1:17" x14ac:dyDescent="0.25">
      <c r="A1032" s="1" t="s">
        <v>12065</v>
      </c>
      <c r="B1032" s="1" t="s">
        <v>12004</v>
      </c>
      <c r="C1032" t="s">
        <v>17530</v>
      </c>
      <c r="D1032" s="1" t="s">
        <v>14</v>
      </c>
      <c r="E1032" s="1" t="s">
        <v>12066</v>
      </c>
      <c r="F1032" s="1" t="s">
        <v>12067</v>
      </c>
      <c r="G1032" s="1" t="s">
        <v>12068</v>
      </c>
      <c r="H1032" s="1" t="s">
        <v>3062</v>
      </c>
      <c r="I1032" s="1" t="s">
        <v>12069</v>
      </c>
      <c r="J1032" s="1" t="s">
        <v>12070</v>
      </c>
      <c r="K1032" s="1" t="s">
        <v>14</v>
      </c>
      <c r="L1032" t="s">
        <v>14</v>
      </c>
      <c r="M1032" s="1" t="s">
        <v>14</v>
      </c>
      <c r="N1032" t="str">
        <f t="shared" si="33"/>
        <v/>
      </c>
      <c r="P1032" t="str">
        <f t="shared" si="34"/>
        <v/>
      </c>
      <c r="Q1032" s="1" t="s">
        <v>300</v>
      </c>
    </row>
    <row r="1033" spans="1:17" x14ac:dyDescent="0.25">
      <c r="A1033" s="1" t="s">
        <v>12071</v>
      </c>
      <c r="B1033" s="1" t="s">
        <v>12004</v>
      </c>
      <c r="C1033" t="s">
        <v>17530</v>
      </c>
      <c r="D1033" s="1" t="s">
        <v>14</v>
      </c>
      <c r="E1033" s="1" t="s">
        <v>12072</v>
      </c>
      <c r="F1033" s="1" t="s">
        <v>12073</v>
      </c>
      <c r="G1033" s="1" t="s">
        <v>12074</v>
      </c>
      <c r="H1033" s="1" t="s">
        <v>3062</v>
      </c>
      <c r="I1033" s="1" t="s">
        <v>12075</v>
      </c>
      <c r="J1033" s="1" t="s">
        <v>12076</v>
      </c>
      <c r="K1033" s="1" t="s">
        <v>14</v>
      </c>
      <c r="L1033" t="s">
        <v>14</v>
      </c>
      <c r="M1033" s="1" t="s">
        <v>14</v>
      </c>
      <c r="N1033" t="str">
        <f t="shared" ref="N1033:N1096" si="35">MID(M1033,1,8)</f>
        <v/>
      </c>
      <c r="P1033" t="str">
        <f t="shared" si="34"/>
        <v/>
      </c>
      <c r="Q1033" s="1" t="s">
        <v>300</v>
      </c>
    </row>
    <row r="1034" spans="1:17" x14ac:dyDescent="0.25">
      <c r="A1034" s="1" t="s">
        <v>12077</v>
      </c>
      <c r="B1034" s="1" t="s">
        <v>12004</v>
      </c>
      <c r="C1034" t="s">
        <v>17530</v>
      </c>
      <c r="D1034" s="1" t="s">
        <v>14</v>
      </c>
      <c r="E1034" s="1" t="s">
        <v>12078</v>
      </c>
      <c r="F1034" s="1" t="s">
        <v>12079</v>
      </c>
      <c r="G1034" s="1" t="s">
        <v>12080</v>
      </c>
      <c r="H1034" s="1" t="s">
        <v>607</v>
      </c>
      <c r="I1034" s="1" t="s">
        <v>12081</v>
      </c>
      <c r="J1034" s="1" t="s">
        <v>12082</v>
      </c>
      <c r="K1034" s="1" t="s">
        <v>14</v>
      </c>
      <c r="L1034" t="s">
        <v>14</v>
      </c>
      <c r="M1034" s="1" t="s">
        <v>14</v>
      </c>
      <c r="N1034" t="str">
        <f t="shared" si="35"/>
        <v/>
      </c>
      <c r="P1034" t="str">
        <f t="shared" si="34"/>
        <v/>
      </c>
      <c r="Q1034" s="1" t="s">
        <v>914</v>
      </c>
    </row>
    <row r="1035" spans="1:17" x14ac:dyDescent="0.25">
      <c r="A1035" s="1" t="s">
        <v>12083</v>
      </c>
      <c r="B1035" s="1" t="s">
        <v>12004</v>
      </c>
      <c r="C1035" t="s">
        <v>17530</v>
      </c>
      <c r="D1035" s="1" t="s">
        <v>14</v>
      </c>
      <c r="E1035" s="1" t="s">
        <v>12084</v>
      </c>
      <c r="F1035" s="1" t="s">
        <v>12085</v>
      </c>
      <c r="G1035" s="1" t="s">
        <v>12080</v>
      </c>
      <c r="H1035" s="1" t="s">
        <v>607</v>
      </c>
      <c r="I1035" s="1" t="s">
        <v>12086</v>
      </c>
      <c r="J1035" s="1" t="s">
        <v>12087</v>
      </c>
      <c r="K1035" s="1" t="s">
        <v>14</v>
      </c>
      <c r="L1035" t="s">
        <v>14</v>
      </c>
      <c r="M1035" s="1" t="s">
        <v>14</v>
      </c>
      <c r="N1035" t="str">
        <f t="shared" si="35"/>
        <v/>
      </c>
      <c r="P1035" t="str">
        <f t="shared" si="34"/>
        <v/>
      </c>
      <c r="Q1035" s="1" t="s">
        <v>3743</v>
      </c>
    </row>
    <row r="1036" spans="1:17" x14ac:dyDescent="0.25">
      <c r="A1036" s="1" t="s">
        <v>11919</v>
      </c>
      <c r="B1036" s="1" t="s">
        <v>11920</v>
      </c>
      <c r="C1036" t="s">
        <v>17531</v>
      </c>
      <c r="D1036" s="1" t="s">
        <v>14</v>
      </c>
      <c r="E1036" s="1" t="s">
        <v>11921</v>
      </c>
      <c r="F1036" s="1" t="s">
        <v>11922</v>
      </c>
      <c r="G1036" s="1" t="s">
        <v>11916</v>
      </c>
      <c r="H1036" s="1" t="s">
        <v>607</v>
      </c>
      <c r="I1036" s="1" t="s">
        <v>11923</v>
      </c>
      <c r="J1036" s="1" t="s">
        <v>11924</v>
      </c>
      <c r="K1036" s="1" t="s">
        <v>14</v>
      </c>
      <c r="L1036" t="s">
        <v>14</v>
      </c>
      <c r="M1036" s="1" t="s">
        <v>14</v>
      </c>
      <c r="N1036" t="str">
        <f t="shared" si="35"/>
        <v/>
      </c>
      <c r="P1036" t="str">
        <f t="shared" si="34"/>
        <v/>
      </c>
      <c r="Q1036" s="1" t="s">
        <v>39</v>
      </c>
    </row>
    <row r="1037" spans="1:17" x14ac:dyDescent="0.25">
      <c r="A1037" s="1" t="s">
        <v>11925</v>
      </c>
      <c r="B1037" s="1" t="s">
        <v>11920</v>
      </c>
      <c r="C1037" t="s">
        <v>17531</v>
      </c>
      <c r="D1037" s="1" t="s">
        <v>14</v>
      </c>
      <c r="E1037" s="1" t="s">
        <v>11926</v>
      </c>
      <c r="F1037" s="1" t="s">
        <v>11927</v>
      </c>
      <c r="G1037" s="1" t="s">
        <v>11928</v>
      </c>
      <c r="H1037" s="1" t="s">
        <v>236</v>
      </c>
      <c r="I1037" s="1" t="s">
        <v>11929</v>
      </c>
      <c r="J1037" s="1" t="s">
        <v>11930</v>
      </c>
      <c r="K1037" s="1" t="s">
        <v>21</v>
      </c>
      <c r="L1037" t="s">
        <v>11931</v>
      </c>
      <c r="M1037" s="1" t="s">
        <v>11932</v>
      </c>
      <c r="N1037" t="str">
        <f t="shared" si="35"/>
        <v>提取码：gdpe</v>
      </c>
      <c r="P1037" t="str">
        <f t="shared" si="34"/>
        <v>gdpe</v>
      </c>
      <c r="Q1037" s="1" t="s">
        <v>39</v>
      </c>
    </row>
    <row r="1038" spans="1:17" x14ac:dyDescent="0.25">
      <c r="A1038" s="1" t="s">
        <v>11933</v>
      </c>
      <c r="B1038" s="1" t="s">
        <v>11920</v>
      </c>
      <c r="C1038" t="s">
        <v>17531</v>
      </c>
      <c r="D1038" s="1" t="s">
        <v>14</v>
      </c>
      <c r="E1038" s="1" t="s">
        <v>11934</v>
      </c>
      <c r="F1038" s="1" t="s">
        <v>11935</v>
      </c>
      <c r="G1038" s="1" t="s">
        <v>11928</v>
      </c>
      <c r="H1038" s="1" t="s">
        <v>607</v>
      </c>
      <c r="I1038" s="1" t="s">
        <v>11936</v>
      </c>
      <c r="J1038" s="1" t="s">
        <v>11937</v>
      </c>
      <c r="K1038" s="1" t="s">
        <v>14</v>
      </c>
      <c r="L1038" t="s">
        <v>14</v>
      </c>
      <c r="M1038" s="1" t="s">
        <v>14</v>
      </c>
      <c r="N1038" t="str">
        <f t="shared" si="35"/>
        <v/>
      </c>
      <c r="P1038" t="str">
        <f t="shared" si="34"/>
        <v/>
      </c>
      <c r="Q1038" s="1" t="s">
        <v>14</v>
      </c>
    </row>
    <row r="1039" spans="1:17" x14ac:dyDescent="0.25">
      <c r="A1039" s="1" t="s">
        <v>11938</v>
      </c>
      <c r="B1039" s="1" t="s">
        <v>11920</v>
      </c>
      <c r="C1039" t="s">
        <v>17531</v>
      </c>
      <c r="D1039" s="1" t="s">
        <v>14</v>
      </c>
      <c r="E1039" s="1" t="s">
        <v>11939</v>
      </c>
      <c r="F1039" s="1" t="s">
        <v>11940</v>
      </c>
      <c r="G1039" s="1" t="s">
        <v>11928</v>
      </c>
      <c r="H1039" s="1" t="s">
        <v>18</v>
      </c>
      <c r="I1039" s="1" t="s">
        <v>11941</v>
      </c>
      <c r="J1039" s="1" t="s">
        <v>11942</v>
      </c>
      <c r="K1039" s="1" t="s">
        <v>14</v>
      </c>
      <c r="L1039" t="s">
        <v>14</v>
      </c>
      <c r="M1039" s="1" t="s">
        <v>14</v>
      </c>
      <c r="N1039" t="str">
        <f t="shared" si="35"/>
        <v/>
      </c>
      <c r="P1039" t="str">
        <f t="shared" si="34"/>
        <v/>
      </c>
      <c r="Q1039" s="1" t="s">
        <v>231</v>
      </c>
    </row>
    <row r="1040" spans="1:17" x14ac:dyDescent="0.25">
      <c r="A1040" s="1" t="s">
        <v>11943</v>
      </c>
      <c r="B1040" s="1" t="s">
        <v>11920</v>
      </c>
      <c r="C1040" t="s">
        <v>17531</v>
      </c>
      <c r="D1040" s="1" t="s">
        <v>14</v>
      </c>
      <c r="E1040" s="1" t="s">
        <v>11944</v>
      </c>
      <c r="F1040" s="1" t="s">
        <v>11945</v>
      </c>
      <c r="G1040" s="1" t="s">
        <v>11928</v>
      </c>
      <c r="H1040" s="1" t="s">
        <v>10206</v>
      </c>
      <c r="I1040" s="1" t="s">
        <v>11946</v>
      </c>
      <c r="J1040" s="1" t="s">
        <v>11947</v>
      </c>
      <c r="K1040" s="1" t="s">
        <v>14</v>
      </c>
      <c r="L1040" t="s">
        <v>14</v>
      </c>
      <c r="M1040" s="1" t="s">
        <v>14</v>
      </c>
      <c r="N1040" t="str">
        <f t="shared" si="35"/>
        <v/>
      </c>
      <c r="P1040" t="str">
        <f t="shared" si="34"/>
        <v/>
      </c>
      <c r="Q1040" s="1" t="s">
        <v>1238</v>
      </c>
    </row>
    <row r="1041" spans="1:17" x14ac:dyDescent="0.25">
      <c r="A1041" s="1" t="s">
        <v>11948</v>
      </c>
      <c r="B1041" s="1" t="s">
        <v>11920</v>
      </c>
      <c r="C1041" t="s">
        <v>17531</v>
      </c>
      <c r="D1041" s="1" t="s">
        <v>14</v>
      </c>
      <c r="E1041" s="1" t="s">
        <v>11949</v>
      </c>
      <c r="F1041" s="1" t="s">
        <v>11950</v>
      </c>
      <c r="G1041" s="1" t="s">
        <v>11951</v>
      </c>
      <c r="H1041" s="1" t="s">
        <v>146</v>
      </c>
      <c r="I1041" s="1" t="s">
        <v>11952</v>
      </c>
      <c r="J1041" s="1" t="s">
        <v>11953</v>
      </c>
      <c r="K1041" s="1" t="s">
        <v>14</v>
      </c>
      <c r="L1041" t="s">
        <v>14</v>
      </c>
      <c r="M1041" s="1" t="s">
        <v>14</v>
      </c>
      <c r="N1041" t="str">
        <f t="shared" si="35"/>
        <v/>
      </c>
      <c r="P1041" t="str">
        <f t="shared" si="34"/>
        <v/>
      </c>
      <c r="Q1041" s="1" t="s">
        <v>1866</v>
      </c>
    </row>
    <row r="1042" spans="1:17" x14ac:dyDescent="0.25">
      <c r="A1042" s="1" t="s">
        <v>11954</v>
      </c>
      <c r="B1042" s="1" t="s">
        <v>11920</v>
      </c>
      <c r="C1042" t="s">
        <v>17531</v>
      </c>
      <c r="D1042" s="1" t="s">
        <v>14</v>
      </c>
      <c r="E1042" s="1" t="s">
        <v>11955</v>
      </c>
      <c r="F1042" s="1" t="s">
        <v>11956</v>
      </c>
      <c r="G1042" s="1" t="s">
        <v>11951</v>
      </c>
      <c r="H1042" s="1" t="s">
        <v>607</v>
      </c>
      <c r="I1042" s="1" t="s">
        <v>11957</v>
      </c>
      <c r="J1042" s="1" t="s">
        <v>11958</v>
      </c>
      <c r="K1042" s="1" t="s">
        <v>14</v>
      </c>
      <c r="L1042" t="s">
        <v>14</v>
      </c>
      <c r="M1042" s="1" t="s">
        <v>14</v>
      </c>
      <c r="N1042" t="str">
        <f t="shared" si="35"/>
        <v/>
      </c>
      <c r="P1042" t="str">
        <f t="shared" si="34"/>
        <v/>
      </c>
      <c r="Q1042" s="1" t="s">
        <v>914</v>
      </c>
    </row>
    <row r="1043" spans="1:17" x14ac:dyDescent="0.25">
      <c r="A1043" s="1" t="s">
        <v>11959</v>
      </c>
      <c r="B1043" s="1" t="s">
        <v>11920</v>
      </c>
      <c r="C1043" t="s">
        <v>17531</v>
      </c>
      <c r="D1043" s="1" t="s">
        <v>14</v>
      </c>
      <c r="E1043" s="1" t="s">
        <v>11960</v>
      </c>
      <c r="F1043" s="1" t="s">
        <v>11961</v>
      </c>
      <c r="G1043" s="1" t="s">
        <v>11951</v>
      </c>
      <c r="H1043" s="1" t="s">
        <v>607</v>
      </c>
      <c r="I1043" s="1" t="s">
        <v>11962</v>
      </c>
      <c r="J1043" s="1" t="s">
        <v>11963</v>
      </c>
      <c r="K1043" s="1" t="s">
        <v>14</v>
      </c>
      <c r="L1043" t="s">
        <v>14</v>
      </c>
      <c r="M1043" s="1" t="s">
        <v>14</v>
      </c>
      <c r="N1043" t="str">
        <f t="shared" si="35"/>
        <v/>
      </c>
      <c r="P1043" t="str">
        <f t="shared" si="34"/>
        <v/>
      </c>
      <c r="Q1043" s="1" t="s">
        <v>70</v>
      </c>
    </row>
    <row r="1044" spans="1:17" x14ac:dyDescent="0.25">
      <c r="A1044" s="1" t="s">
        <v>11964</v>
      </c>
      <c r="B1044" s="1" t="s">
        <v>11920</v>
      </c>
      <c r="C1044" t="s">
        <v>17531</v>
      </c>
      <c r="D1044" s="1" t="s">
        <v>14</v>
      </c>
      <c r="E1044" s="1" t="s">
        <v>11965</v>
      </c>
      <c r="F1044" s="1" t="s">
        <v>11966</v>
      </c>
      <c r="G1044" s="1" t="s">
        <v>11967</v>
      </c>
      <c r="H1044" s="1" t="s">
        <v>607</v>
      </c>
      <c r="I1044" s="1" t="s">
        <v>11968</v>
      </c>
      <c r="J1044" s="1" t="s">
        <v>685</v>
      </c>
      <c r="K1044" s="1" t="s">
        <v>14</v>
      </c>
      <c r="L1044" t="s">
        <v>14</v>
      </c>
      <c r="M1044" s="1" t="s">
        <v>14</v>
      </c>
      <c r="N1044" t="str">
        <f t="shared" si="35"/>
        <v/>
      </c>
      <c r="P1044" t="str">
        <f t="shared" si="34"/>
        <v/>
      </c>
      <c r="Q1044" s="1" t="s">
        <v>70</v>
      </c>
    </row>
    <row r="1045" spans="1:17" x14ac:dyDescent="0.25">
      <c r="A1045" s="1" t="s">
        <v>11969</v>
      </c>
      <c r="B1045" s="1" t="s">
        <v>11920</v>
      </c>
      <c r="C1045" t="s">
        <v>17531</v>
      </c>
      <c r="D1045" s="1" t="s">
        <v>14</v>
      </c>
      <c r="E1045" s="1" t="s">
        <v>11970</v>
      </c>
      <c r="F1045" s="1" t="s">
        <v>11971</v>
      </c>
      <c r="G1045" s="1" t="s">
        <v>11967</v>
      </c>
      <c r="H1045" s="1" t="s">
        <v>607</v>
      </c>
      <c r="I1045" s="1" t="s">
        <v>11972</v>
      </c>
      <c r="J1045" s="1" t="s">
        <v>11973</v>
      </c>
      <c r="K1045" s="1" t="s">
        <v>14</v>
      </c>
      <c r="L1045" t="s">
        <v>14</v>
      </c>
      <c r="M1045" s="1" t="s">
        <v>14</v>
      </c>
      <c r="N1045" t="str">
        <f t="shared" si="35"/>
        <v/>
      </c>
      <c r="P1045" t="str">
        <f t="shared" si="34"/>
        <v/>
      </c>
      <c r="Q1045" s="1" t="s">
        <v>270</v>
      </c>
    </row>
    <row r="1046" spans="1:17" x14ac:dyDescent="0.25">
      <c r="A1046" s="1" t="s">
        <v>11974</v>
      </c>
      <c r="B1046" s="1" t="s">
        <v>11920</v>
      </c>
      <c r="C1046" t="s">
        <v>17531</v>
      </c>
      <c r="D1046" s="1" t="s">
        <v>14</v>
      </c>
      <c r="E1046" s="1" t="s">
        <v>11975</v>
      </c>
      <c r="F1046" s="1" t="s">
        <v>11976</v>
      </c>
      <c r="G1046" s="1" t="s">
        <v>11967</v>
      </c>
      <c r="H1046" s="1" t="s">
        <v>607</v>
      </c>
      <c r="I1046" s="1" t="s">
        <v>11977</v>
      </c>
      <c r="J1046" s="1" t="s">
        <v>685</v>
      </c>
      <c r="K1046" s="1" t="s">
        <v>14</v>
      </c>
      <c r="L1046" t="s">
        <v>14</v>
      </c>
      <c r="M1046" s="1" t="s">
        <v>14</v>
      </c>
      <c r="N1046" t="str">
        <f t="shared" si="35"/>
        <v/>
      </c>
      <c r="P1046" t="str">
        <f t="shared" si="34"/>
        <v/>
      </c>
      <c r="Q1046" s="1" t="s">
        <v>14</v>
      </c>
    </row>
    <row r="1047" spans="1:17" x14ac:dyDescent="0.25">
      <c r="A1047" s="1" t="s">
        <v>11978</v>
      </c>
      <c r="B1047" s="1" t="s">
        <v>11920</v>
      </c>
      <c r="C1047" t="s">
        <v>17531</v>
      </c>
      <c r="D1047" s="1" t="s">
        <v>14</v>
      </c>
      <c r="E1047" s="1" t="s">
        <v>11979</v>
      </c>
      <c r="F1047" s="1" t="s">
        <v>11980</v>
      </c>
      <c r="G1047" s="1" t="s">
        <v>11981</v>
      </c>
      <c r="H1047" s="1" t="s">
        <v>607</v>
      </c>
      <c r="I1047" s="1" t="s">
        <v>11982</v>
      </c>
      <c r="J1047" s="1" t="s">
        <v>685</v>
      </c>
      <c r="K1047" s="1" t="s">
        <v>14</v>
      </c>
      <c r="L1047" t="s">
        <v>14</v>
      </c>
      <c r="M1047" s="1" t="s">
        <v>14</v>
      </c>
      <c r="N1047" t="str">
        <f t="shared" si="35"/>
        <v/>
      </c>
      <c r="P1047" t="str">
        <f t="shared" si="34"/>
        <v/>
      </c>
      <c r="Q1047" s="1" t="s">
        <v>70</v>
      </c>
    </row>
    <row r="1048" spans="1:17" x14ac:dyDescent="0.25">
      <c r="A1048" s="1" t="s">
        <v>11983</v>
      </c>
      <c r="B1048" s="1" t="s">
        <v>11920</v>
      </c>
      <c r="C1048" t="s">
        <v>17531</v>
      </c>
      <c r="D1048" s="1" t="s">
        <v>14</v>
      </c>
      <c r="E1048" s="1" t="s">
        <v>11984</v>
      </c>
      <c r="F1048" s="1" t="s">
        <v>11985</v>
      </c>
      <c r="G1048" s="1" t="s">
        <v>11981</v>
      </c>
      <c r="H1048" s="1" t="s">
        <v>607</v>
      </c>
      <c r="I1048" s="1" t="s">
        <v>11986</v>
      </c>
      <c r="J1048" s="1" t="s">
        <v>11987</v>
      </c>
      <c r="K1048" s="1" t="s">
        <v>14</v>
      </c>
      <c r="L1048" t="s">
        <v>14</v>
      </c>
      <c r="M1048" s="1" t="s">
        <v>14</v>
      </c>
      <c r="N1048" t="str">
        <f t="shared" si="35"/>
        <v/>
      </c>
      <c r="P1048" t="str">
        <f t="shared" si="34"/>
        <v/>
      </c>
      <c r="Q1048" s="1" t="s">
        <v>11445</v>
      </c>
    </row>
    <row r="1049" spans="1:17" x14ac:dyDescent="0.25">
      <c r="A1049" s="1" t="s">
        <v>11988</v>
      </c>
      <c r="B1049" s="1" t="s">
        <v>11920</v>
      </c>
      <c r="C1049" t="s">
        <v>17531</v>
      </c>
      <c r="D1049" s="1" t="s">
        <v>14</v>
      </c>
      <c r="E1049" s="1" t="s">
        <v>11989</v>
      </c>
      <c r="F1049" s="1" t="s">
        <v>11990</v>
      </c>
      <c r="G1049" s="1" t="s">
        <v>11981</v>
      </c>
      <c r="H1049" s="1" t="s">
        <v>18</v>
      </c>
      <c r="I1049" s="1" t="s">
        <v>11991</v>
      </c>
      <c r="J1049" s="1" t="s">
        <v>11992</v>
      </c>
      <c r="K1049" s="1" t="s">
        <v>14</v>
      </c>
      <c r="L1049" t="s">
        <v>14</v>
      </c>
      <c r="M1049" s="1" t="s">
        <v>14</v>
      </c>
      <c r="N1049" t="str">
        <f t="shared" si="35"/>
        <v/>
      </c>
      <c r="P1049" t="str">
        <f t="shared" si="34"/>
        <v/>
      </c>
      <c r="Q1049" s="1" t="s">
        <v>2074</v>
      </c>
    </row>
    <row r="1050" spans="1:17" x14ac:dyDescent="0.25">
      <c r="A1050" s="1" t="s">
        <v>11993</v>
      </c>
      <c r="B1050" s="1" t="s">
        <v>11920</v>
      </c>
      <c r="C1050" t="s">
        <v>17531</v>
      </c>
      <c r="D1050" s="1" t="s">
        <v>14</v>
      </c>
      <c r="E1050" s="1" t="s">
        <v>11994</v>
      </c>
      <c r="F1050" s="1" t="s">
        <v>11995</v>
      </c>
      <c r="G1050" s="1" t="s">
        <v>11996</v>
      </c>
      <c r="H1050" s="1" t="s">
        <v>18</v>
      </c>
      <c r="I1050" s="1" t="s">
        <v>11997</v>
      </c>
      <c r="J1050" s="1" t="s">
        <v>14</v>
      </c>
      <c r="K1050" s="1" t="s">
        <v>14</v>
      </c>
      <c r="L1050" t="s">
        <v>14</v>
      </c>
      <c r="M1050" s="1" t="s">
        <v>14</v>
      </c>
      <c r="N1050" t="str">
        <f t="shared" si="35"/>
        <v/>
      </c>
      <c r="P1050" t="str">
        <f t="shared" si="34"/>
        <v/>
      </c>
      <c r="Q1050" s="1" t="s">
        <v>39</v>
      </c>
    </row>
    <row r="1051" spans="1:17" x14ac:dyDescent="0.25">
      <c r="A1051" s="1" t="s">
        <v>11998</v>
      </c>
      <c r="B1051" s="1" t="s">
        <v>11920</v>
      </c>
      <c r="C1051" t="s">
        <v>17531</v>
      </c>
      <c r="D1051" s="1" t="s">
        <v>14</v>
      </c>
      <c r="E1051" s="1" t="s">
        <v>11999</v>
      </c>
      <c r="F1051" s="1" t="s">
        <v>12000</v>
      </c>
      <c r="G1051" s="1" t="s">
        <v>11996</v>
      </c>
      <c r="H1051" s="1" t="s">
        <v>10206</v>
      </c>
      <c r="I1051" s="1" t="s">
        <v>12001</v>
      </c>
      <c r="J1051" s="1" t="s">
        <v>12002</v>
      </c>
      <c r="K1051" s="1" t="s">
        <v>14</v>
      </c>
      <c r="L1051" t="s">
        <v>14</v>
      </c>
      <c r="M1051" s="1" t="s">
        <v>14</v>
      </c>
      <c r="N1051" t="str">
        <f t="shared" si="35"/>
        <v/>
      </c>
      <c r="P1051" t="str">
        <f t="shared" si="34"/>
        <v/>
      </c>
      <c r="Q1051" s="1" t="s">
        <v>1238</v>
      </c>
    </row>
    <row r="1052" spans="1:17" x14ac:dyDescent="0.25">
      <c r="A1052" s="1" t="s">
        <v>11823</v>
      </c>
      <c r="B1052" s="1" t="s">
        <v>11824</v>
      </c>
      <c r="C1052" t="s">
        <v>17532</v>
      </c>
      <c r="D1052" s="1" t="s">
        <v>14</v>
      </c>
      <c r="E1052" s="1" t="s">
        <v>11825</v>
      </c>
      <c r="F1052" s="1" t="s">
        <v>11826</v>
      </c>
      <c r="G1052" s="1" t="s">
        <v>11827</v>
      </c>
      <c r="H1052" s="1" t="s">
        <v>1734</v>
      </c>
      <c r="I1052" s="1" t="s">
        <v>685</v>
      </c>
      <c r="J1052" s="1" t="s">
        <v>14</v>
      </c>
      <c r="K1052" s="1" t="s">
        <v>14</v>
      </c>
      <c r="L1052" t="s">
        <v>14</v>
      </c>
      <c r="M1052" s="1" t="s">
        <v>14</v>
      </c>
      <c r="N1052" t="str">
        <f t="shared" si="35"/>
        <v/>
      </c>
      <c r="P1052" t="str">
        <f t="shared" si="34"/>
        <v/>
      </c>
      <c r="Q1052" s="1" t="s">
        <v>84</v>
      </c>
    </row>
    <row r="1053" spans="1:17" x14ac:dyDescent="0.25">
      <c r="A1053" s="1" t="s">
        <v>11828</v>
      </c>
      <c r="B1053" s="1" t="s">
        <v>11824</v>
      </c>
      <c r="C1053" t="s">
        <v>17532</v>
      </c>
      <c r="D1053" s="1" t="s">
        <v>14</v>
      </c>
      <c r="E1053" s="1" t="s">
        <v>11829</v>
      </c>
      <c r="F1053" s="1" t="s">
        <v>11830</v>
      </c>
      <c r="G1053" s="1" t="s">
        <v>11831</v>
      </c>
      <c r="H1053" s="1" t="s">
        <v>1734</v>
      </c>
      <c r="I1053" s="1" t="s">
        <v>11832</v>
      </c>
      <c r="J1053" s="1" t="s">
        <v>11833</v>
      </c>
      <c r="K1053" s="1" t="s">
        <v>14</v>
      </c>
      <c r="L1053" t="s">
        <v>14</v>
      </c>
      <c r="M1053" s="1" t="s">
        <v>14</v>
      </c>
      <c r="N1053" t="str">
        <f t="shared" si="35"/>
        <v/>
      </c>
      <c r="P1053" t="str">
        <f t="shared" si="34"/>
        <v/>
      </c>
      <c r="Q1053" s="1" t="s">
        <v>84</v>
      </c>
    </row>
    <row r="1054" spans="1:17" x14ac:dyDescent="0.25">
      <c r="A1054" s="1" t="s">
        <v>11834</v>
      </c>
      <c r="B1054" s="1" t="s">
        <v>11824</v>
      </c>
      <c r="C1054" t="s">
        <v>17532</v>
      </c>
      <c r="D1054" s="1" t="s">
        <v>14</v>
      </c>
      <c r="E1054" s="1" t="s">
        <v>11835</v>
      </c>
      <c r="F1054" s="1" t="s">
        <v>11836</v>
      </c>
      <c r="G1054" s="1" t="s">
        <v>11837</v>
      </c>
      <c r="H1054" s="1" t="s">
        <v>10206</v>
      </c>
      <c r="I1054" s="1" t="s">
        <v>11838</v>
      </c>
      <c r="J1054" s="1" t="s">
        <v>11839</v>
      </c>
      <c r="K1054" s="1" t="s">
        <v>14</v>
      </c>
      <c r="L1054" t="s">
        <v>14</v>
      </c>
      <c r="M1054" s="1" t="s">
        <v>14</v>
      </c>
      <c r="N1054" t="str">
        <f t="shared" si="35"/>
        <v/>
      </c>
      <c r="P1054" t="str">
        <f t="shared" si="34"/>
        <v/>
      </c>
      <c r="Q1054" s="1" t="s">
        <v>1238</v>
      </c>
    </row>
    <row r="1055" spans="1:17" x14ac:dyDescent="0.25">
      <c r="A1055" s="1" t="s">
        <v>11840</v>
      </c>
      <c r="B1055" s="1" t="s">
        <v>11824</v>
      </c>
      <c r="C1055" t="s">
        <v>17532</v>
      </c>
      <c r="D1055" s="1" t="s">
        <v>14</v>
      </c>
      <c r="E1055" s="1" t="s">
        <v>11841</v>
      </c>
      <c r="F1055" s="1" t="s">
        <v>11842</v>
      </c>
      <c r="G1055" s="1" t="s">
        <v>11843</v>
      </c>
      <c r="H1055" s="1" t="s">
        <v>10206</v>
      </c>
      <c r="I1055" s="1" t="s">
        <v>11844</v>
      </c>
      <c r="J1055" s="1" t="s">
        <v>11845</v>
      </c>
      <c r="K1055" s="1" t="s">
        <v>14</v>
      </c>
      <c r="L1055" t="s">
        <v>14</v>
      </c>
      <c r="M1055" s="1" t="s">
        <v>14</v>
      </c>
      <c r="N1055" t="str">
        <f t="shared" si="35"/>
        <v/>
      </c>
      <c r="P1055" t="str">
        <f t="shared" si="34"/>
        <v/>
      </c>
      <c r="Q1055" s="1" t="s">
        <v>1238</v>
      </c>
    </row>
    <row r="1056" spans="1:17" x14ac:dyDescent="0.25">
      <c r="A1056" s="1" t="s">
        <v>11846</v>
      </c>
      <c r="B1056" s="1" t="s">
        <v>11824</v>
      </c>
      <c r="C1056" t="s">
        <v>17532</v>
      </c>
      <c r="D1056" s="1" t="s">
        <v>14</v>
      </c>
      <c r="E1056" s="1" t="s">
        <v>11847</v>
      </c>
      <c r="F1056" s="1" t="s">
        <v>11848</v>
      </c>
      <c r="G1056" s="1" t="s">
        <v>11843</v>
      </c>
      <c r="H1056" s="1" t="s">
        <v>10206</v>
      </c>
      <c r="I1056" s="1" t="s">
        <v>11849</v>
      </c>
      <c r="J1056" s="1" t="s">
        <v>11850</v>
      </c>
      <c r="K1056" s="1" t="s">
        <v>14</v>
      </c>
      <c r="L1056" t="s">
        <v>14</v>
      </c>
      <c r="M1056" s="1" t="s">
        <v>14</v>
      </c>
      <c r="N1056" t="str">
        <f t="shared" si="35"/>
        <v/>
      </c>
      <c r="P1056" t="str">
        <f t="shared" si="34"/>
        <v/>
      </c>
      <c r="Q1056" s="1" t="s">
        <v>1238</v>
      </c>
    </row>
    <row r="1057" spans="1:17" x14ac:dyDescent="0.25">
      <c r="A1057" s="1" t="s">
        <v>11851</v>
      </c>
      <c r="B1057" s="1" t="s">
        <v>11824</v>
      </c>
      <c r="C1057" t="s">
        <v>17532</v>
      </c>
      <c r="D1057" s="1" t="s">
        <v>14</v>
      </c>
      <c r="E1057" s="1" t="s">
        <v>11852</v>
      </c>
      <c r="F1057" s="1" t="s">
        <v>11853</v>
      </c>
      <c r="G1057" s="1" t="s">
        <v>11854</v>
      </c>
      <c r="H1057" s="1" t="s">
        <v>10206</v>
      </c>
      <c r="I1057" s="1" t="s">
        <v>14</v>
      </c>
      <c r="J1057" s="1" t="s">
        <v>11855</v>
      </c>
      <c r="K1057" s="1" t="s">
        <v>14</v>
      </c>
      <c r="L1057" t="s">
        <v>14</v>
      </c>
      <c r="M1057" s="1" t="s">
        <v>14</v>
      </c>
      <c r="N1057" t="str">
        <f t="shared" si="35"/>
        <v/>
      </c>
      <c r="P1057" t="str">
        <f t="shared" si="34"/>
        <v/>
      </c>
      <c r="Q1057" s="1" t="s">
        <v>1238</v>
      </c>
    </row>
    <row r="1058" spans="1:17" x14ac:dyDescent="0.25">
      <c r="A1058" s="1" t="s">
        <v>11856</v>
      </c>
      <c r="B1058" s="1" t="s">
        <v>11824</v>
      </c>
      <c r="C1058" t="s">
        <v>17532</v>
      </c>
      <c r="D1058" s="1" t="s">
        <v>14</v>
      </c>
      <c r="E1058" s="1" t="s">
        <v>11857</v>
      </c>
      <c r="F1058" s="1" t="s">
        <v>11858</v>
      </c>
      <c r="G1058" s="1" t="s">
        <v>11859</v>
      </c>
      <c r="H1058" s="1" t="s">
        <v>607</v>
      </c>
      <c r="I1058" s="1" t="s">
        <v>11860</v>
      </c>
      <c r="J1058" s="1" t="s">
        <v>11861</v>
      </c>
      <c r="K1058" s="1" t="s">
        <v>14</v>
      </c>
      <c r="L1058" t="s">
        <v>14</v>
      </c>
      <c r="M1058" s="1" t="s">
        <v>14</v>
      </c>
      <c r="N1058" t="str">
        <f t="shared" si="35"/>
        <v/>
      </c>
      <c r="P1058" t="str">
        <f t="shared" si="34"/>
        <v/>
      </c>
      <c r="Q1058" s="1" t="s">
        <v>5500</v>
      </c>
    </row>
    <row r="1059" spans="1:17" x14ac:dyDescent="0.25">
      <c r="A1059" s="1" t="s">
        <v>11862</v>
      </c>
      <c r="B1059" s="1" t="s">
        <v>11824</v>
      </c>
      <c r="C1059" t="s">
        <v>17532</v>
      </c>
      <c r="D1059" s="1" t="s">
        <v>14</v>
      </c>
      <c r="E1059" s="1" t="s">
        <v>11863</v>
      </c>
      <c r="F1059" s="1" t="s">
        <v>11864</v>
      </c>
      <c r="G1059" s="1" t="s">
        <v>11859</v>
      </c>
      <c r="H1059" s="1" t="s">
        <v>18</v>
      </c>
      <c r="I1059" s="1" t="s">
        <v>11865</v>
      </c>
      <c r="J1059" s="1" t="s">
        <v>11866</v>
      </c>
      <c r="K1059" s="1" t="s">
        <v>21</v>
      </c>
      <c r="L1059" t="s">
        <v>11867</v>
      </c>
      <c r="M1059" s="1" t="s">
        <v>11868</v>
      </c>
      <c r="N1059" t="str">
        <f t="shared" si="35"/>
        <v>提取码：nvgy</v>
      </c>
      <c r="P1059" t="str">
        <f t="shared" si="34"/>
        <v>nvgy</v>
      </c>
      <c r="Q1059" s="1" t="s">
        <v>859</v>
      </c>
    </row>
    <row r="1060" spans="1:17" x14ac:dyDescent="0.25">
      <c r="A1060" s="1" t="s">
        <v>11869</v>
      </c>
      <c r="B1060" s="1" t="s">
        <v>11824</v>
      </c>
      <c r="C1060" t="s">
        <v>17532</v>
      </c>
      <c r="D1060" s="1" t="s">
        <v>14</v>
      </c>
      <c r="E1060" s="1" t="s">
        <v>11870</v>
      </c>
      <c r="F1060" s="1" t="s">
        <v>11871</v>
      </c>
      <c r="G1060" s="1" t="s">
        <v>11872</v>
      </c>
      <c r="H1060" s="1" t="s">
        <v>10206</v>
      </c>
      <c r="I1060" s="1" t="s">
        <v>11873</v>
      </c>
      <c r="J1060" s="1" t="s">
        <v>11874</v>
      </c>
      <c r="K1060" s="1" t="s">
        <v>14</v>
      </c>
      <c r="L1060" t="s">
        <v>14</v>
      </c>
      <c r="M1060" s="1" t="s">
        <v>14</v>
      </c>
      <c r="N1060" t="str">
        <f t="shared" si="35"/>
        <v/>
      </c>
      <c r="P1060" t="str">
        <f t="shared" si="34"/>
        <v/>
      </c>
      <c r="Q1060" s="1" t="s">
        <v>1238</v>
      </c>
    </row>
    <row r="1061" spans="1:17" x14ac:dyDescent="0.25">
      <c r="A1061" s="1" t="s">
        <v>11875</v>
      </c>
      <c r="B1061" s="1" t="s">
        <v>11824</v>
      </c>
      <c r="C1061" t="s">
        <v>17532</v>
      </c>
      <c r="D1061" s="1" t="s">
        <v>14</v>
      </c>
      <c r="E1061" s="1" t="s">
        <v>11876</v>
      </c>
      <c r="F1061" s="1" t="s">
        <v>11877</v>
      </c>
      <c r="G1061" s="1" t="s">
        <v>11872</v>
      </c>
      <c r="H1061" s="1" t="s">
        <v>345</v>
      </c>
      <c r="I1061" s="1" t="s">
        <v>11878</v>
      </c>
      <c r="J1061" s="1" t="s">
        <v>14</v>
      </c>
      <c r="K1061" s="1" t="s">
        <v>14</v>
      </c>
      <c r="L1061" t="s">
        <v>14</v>
      </c>
      <c r="M1061" s="1" t="s">
        <v>14</v>
      </c>
      <c r="N1061" t="str">
        <f t="shared" si="35"/>
        <v/>
      </c>
      <c r="P1061" t="str">
        <f t="shared" si="34"/>
        <v/>
      </c>
      <c r="Q1061" s="1" t="s">
        <v>11703</v>
      </c>
    </row>
    <row r="1062" spans="1:17" x14ac:dyDescent="0.25">
      <c r="A1062" s="1" t="s">
        <v>11879</v>
      </c>
      <c r="B1062" s="1" t="s">
        <v>11824</v>
      </c>
      <c r="C1062" t="s">
        <v>17532</v>
      </c>
      <c r="D1062" s="1" t="s">
        <v>14</v>
      </c>
      <c r="E1062" s="1" t="s">
        <v>11880</v>
      </c>
      <c r="F1062" s="1" t="s">
        <v>11881</v>
      </c>
      <c r="G1062" s="1" t="s">
        <v>11872</v>
      </c>
      <c r="H1062" s="1" t="s">
        <v>10206</v>
      </c>
      <c r="I1062" s="1" t="s">
        <v>11882</v>
      </c>
      <c r="J1062" s="1" t="s">
        <v>11883</v>
      </c>
      <c r="K1062" s="1" t="s">
        <v>14</v>
      </c>
      <c r="L1062" t="s">
        <v>14</v>
      </c>
      <c r="M1062" s="1" t="s">
        <v>14</v>
      </c>
      <c r="N1062" t="str">
        <f t="shared" si="35"/>
        <v/>
      </c>
      <c r="P1062" t="str">
        <f t="shared" si="34"/>
        <v/>
      </c>
      <c r="Q1062" s="1" t="s">
        <v>1238</v>
      </c>
    </row>
    <row r="1063" spans="1:17" x14ac:dyDescent="0.25">
      <c r="A1063" s="1" t="s">
        <v>11884</v>
      </c>
      <c r="B1063" s="1" t="s">
        <v>11824</v>
      </c>
      <c r="C1063" t="s">
        <v>17532</v>
      </c>
      <c r="D1063" s="1" t="s">
        <v>14</v>
      </c>
      <c r="E1063" s="1" t="s">
        <v>11885</v>
      </c>
      <c r="F1063" s="1" t="s">
        <v>11886</v>
      </c>
      <c r="G1063" s="1" t="s">
        <v>11887</v>
      </c>
      <c r="H1063" s="1" t="s">
        <v>345</v>
      </c>
      <c r="I1063" s="1" t="s">
        <v>11888</v>
      </c>
      <c r="J1063" s="1" t="s">
        <v>11889</v>
      </c>
      <c r="K1063" s="1" t="s">
        <v>21</v>
      </c>
      <c r="L1063" t="s">
        <v>11890</v>
      </c>
      <c r="M1063" s="1" t="s">
        <v>11891</v>
      </c>
      <c r="N1063" t="str">
        <f t="shared" si="35"/>
        <v>提取码：edbc</v>
      </c>
      <c r="P1063" t="str">
        <f t="shared" si="34"/>
        <v>edbc</v>
      </c>
      <c r="Q1063" s="1" t="s">
        <v>1701</v>
      </c>
    </row>
    <row r="1064" spans="1:17" x14ac:dyDescent="0.25">
      <c r="A1064" s="1" t="s">
        <v>11892</v>
      </c>
      <c r="B1064" s="1" t="s">
        <v>11824</v>
      </c>
      <c r="C1064" t="s">
        <v>17532</v>
      </c>
      <c r="D1064" s="1" t="s">
        <v>14</v>
      </c>
      <c r="E1064" s="1" t="s">
        <v>11893</v>
      </c>
      <c r="F1064" s="1" t="s">
        <v>11894</v>
      </c>
      <c r="G1064" s="1" t="s">
        <v>11887</v>
      </c>
      <c r="H1064" s="1" t="s">
        <v>607</v>
      </c>
      <c r="I1064" s="1" t="s">
        <v>11895</v>
      </c>
      <c r="J1064" s="1" t="s">
        <v>11896</v>
      </c>
      <c r="K1064" s="1" t="s">
        <v>14</v>
      </c>
      <c r="L1064" t="s">
        <v>14</v>
      </c>
      <c r="M1064" s="1" t="s">
        <v>14</v>
      </c>
      <c r="N1064" t="str">
        <f t="shared" si="35"/>
        <v/>
      </c>
      <c r="P1064" t="str">
        <f t="shared" si="34"/>
        <v/>
      </c>
      <c r="Q1064" s="1" t="s">
        <v>14</v>
      </c>
    </row>
    <row r="1065" spans="1:17" x14ac:dyDescent="0.25">
      <c r="A1065" s="1" t="s">
        <v>11897</v>
      </c>
      <c r="B1065" s="1" t="s">
        <v>11824</v>
      </c>
      <c r="C1065" t="s">
        <v>17532</v>
      </c>
      <c r="D1065" s="1" t="s">
        <v>14</v>
      </c>
      <c r="E1065" s="1" t="s">
        <v>11898</v>
      </c>
      <c r="F1065" s="1" t="s">
        <v>11899</v>
      </c>
      <c r="G1065" s="1" t="s">
        <v>11900</v>
      </c>
      <c r="H1065" s="1" t="s">
        <v>226</v>
      </c>
      <c r="I1065" s="1" t="s">
        <v>11901</v>
      </c>
      <c r="J1065" s="1" t="s">
        <v>11902</v>
      </c>
      <c r="K1065" s="1" t="s">
        <v>21</v>
      </c>
      <c r="L1065" t="s">
        <v>11903</v>
      </c>
      <c r="M1065" s="1" t="s">
        <v>11904</v>
      </c>
      <c r="N1065" t="str">
        <f t="shared" si="35"/>
        <v>提取码：kd3d</v>
      </c>
      <c r="P1065" t="str">
        <f t="shared" si="34"/>
        <v>kd3d</v>
      </c>
      <c r="Q1065" s="1" t="s">
        <v>986</v>
      </c>
    </row>
    <row r="1066" spans="1:17" x14ac:dyDescent="0.25">
      <c r="A1066" s="1" t="s">
        <v>11905</v>
      </c>
      <c r="B1066" s="1" t="s">
        <v>11824</v>
      </c>
      <c r="C1066" t="s">
        <v>17532</v>
      </c>
      <c r="D1066" s="1" t="s">
        <v>14</v>
      </c>
      <c r="E1066" s="1" t="s">
        <v>11906</v>
      </c>
      <c r="F1066" s="1" t="s">
        <v>11907</v>
      </c>
      <c r="G1066" s="1" t="s">
        <v>11908</v>
      </c>
      <c r="H1066" s="1" t="s">
        <v>607</v>
      </c>
      <c r="I1066" s="1" t="s">
        <v>11909</v>
      </c>
      <c r="J1066" s="1" t="s">
        <v>11910</v>
      </c>
      <c r="K1066" s="1" t="s">
        <v>21</v>
      </c>
      <c r="L1066" t="s">
        <v>11911</v>
      </c>
      <c r="M1066" s="1" t="s">
        <v>11912</v>
      </c>
      <c r="N1066" t="str">
        <f t="shared" si="35"/>
        <v>提取码：t4gn</v>
      </c>
      <c r="P1066" t="str">
        <f t="shared" si="34"/>
        <v>t4gn</v>
      </c>
      <c r="Q1066" s="1" t="s">
        <v>39</v>
      </c>
    </row>
    <row r="1067" spans="1:17" x14ac:dyDescent="0.25">
      <c r="A1067" s="1" t="s">
        <v>11913</v>
      </c>
      <c r="B1067" s="1" t="s">
        <v>11824</v>
      </c>
      <c r="C1067" t="s">
        <v>17532</v>
      </c>
      <c r="D1067" s="1" t="s">
        <v>14</v>
      </c>
      <c r="E1067" s="1" t="s">
        <v>11914</v>
      </c>
      <c r="F1067" s="1" t="s">
        <v>11915</v>
      </c>
      <c r="G1067" s="1" t="s">
        <v>11916</v>
      </c>
      <c r="H1067" s="1" t="s">
        <v>607</v>
      </c>
      <c r="I1067" s="1" t="s">
        <v>11917</v>
      </c>
      <c r="J1067" s="1" t="s">
        <v>11918</v>
      </c>
      <c r="K1067" s="1" t="s">
        <v>14</v>
      </c>
      <c r="L1067" t="s">
        <v>14</v>
      </c>
      <c r="M1067" s="1" t="s">
        <v>14</v>
      </c>
      <c r="N1067" t="str">
        <f t="shared" si="35"/>
        <v/>
      </c>
      <c r="P1067" t="str">
        <f t="shared" si="34"/>
        <v/>
      </c>
      <c r="Q1067" s="1" t="s">
        <v>270</v>
      </c>
    </row>
    <row r="1068" spans="1:17" x14ac:dyDescent="0.25">
      <c r="A1068" s="1" t="s">
        <v>11717</v>
      </c>
      <c r="B1068" s="1" t="s">
        <v>11718</v>
      </c>
      <c r="C1068" t="s">
        <v>17533</v>
      </c>
      <c r="D1068" s="1" t="s">
        <v>14</v>
      </c>
      <c r="E1068" s="1" t="s">
        <v>11719</v>
      </c>
      <c r="F1068" s="1" t="s">
        <v>11720</v>
      </c>
      <c r="G1068" s="1" t="s">
        <v>11721</v>
      </c>
      <c r="H1068" s="1" t="s">
        <v>313</v>
      </c>
      <c r="I1068" s="1" t="s">
        <v>11722</v>
      </c>
      <c r="J1068" s="1" t="s">
        <v>11723</v>
      </c>
      <c r="K1068" s="1" t="s">
        <v>21</v>
      </c>
      <c r="L1068" t="s">
        <v>11724</v>
      </c>
      <c r="M1068" s="1" t="s">
        <v>11725</v>
      </c>
      <c r="N1068" t="str">
        <f t="shared" si="35"/>
        <v>提取码：5pkt</v>
      </c>
      <c r="P1068" t="str">
        <f t="shared" si="34"/>
        <v>5pkt</v>
      </c>
      <c r="Q1068" s="1" t="s">
        <v>4547</v>
      </c>
    </row>
    <row r="1069" spans="1:17" x14ac:dyDescent="0.25">
      <c r="A1069" s="1" t="s">
        <v>11726</v>
      </c>
      <c r="B1069" s="1" t="s">
        <v>11718</v>
      </c>
      <c r="C1069" t="s">
        <v>17533</v>
      </c>
      <c r="D1069" s="1" t="s">
        <v>14</v>
      </c>
      <c r="E1069" s="1" t="s">
        <v>11727</v>
      </c>
      <c r="F1069" s="1" t="s">
        <v>11728</v>
      </c>
      <c r="G1069" s="1" t="s">
        <v>11729</v>
      </c>
      <c r="H1069" s="1" t="s">
        <v>11658</v>
      </c>
      <c r="I1069" s="1" t="s">
        <v>11730</v>
      </c>
      <c r="J1069" s="1" t="s">
        <v>685</v>
      </c>
      <c r="K1069" s="1" t="s">
        <v>14</v>
      </c>
      <c r="L1069" t="s">
        <v>14</v>
      </c>
      <c r="M1069" s="1" t="s">
        <v>14</v>
      </c>
      <c r="N1069" t="str">
        <f t="shared" si="35"/>
        <v/>
      </c>
      <c r="P1069" t="str">
        <f t="shared" si="34"/>
        <v/>
      </c>
      <c r="Q1069" s="1" t="s">
        <v>859</v>
      </c>
    </row>
    <row r="1070" spans="1:17" x14ac:dyDescent="0.25">
      <c r="A1070" s="1" t="s">
        <v>11731</v>
      </c>
      <c r="B1070" s="1" t="s">
        <v>11718</v>
      </c>
      <c r="C1070" t="s">
        <v>17533</v>
      </c>
      <c r="D1070" s="1" t="s">
        <v>14</v>
      </c>
      <c r="E1070" s="1" t="s">
        <v>11732</v>
      </c>
      <c r="F1070" s="1" t="s">
        <v>11733</v>
      </c>
      <c r="G1070" s="1" t="s">
        <v>11734</v>
      </c>
      <c r="H1070" s="1" t="s">
        <v>18</v>
      </c>
      <c r="I1070" s="1" t="s">
        <v>11735</v>
      </c>
      <c r="J1070" s="1" t="s">
        <v>14</v>
      </c>
      <c r="K1070" s="1" t="s">
        <v>14</v>
      </c>
      <c r="L1070" t="s">
        <v>14</v>
      </c>
      <c r="M1070" s="1" t="s">
        <v>14</v>
      </c>
      <c r="N1070" t="str">
        <f t="shared" si="35"/>
        <v/>
      </c>
      <c r="P1070" t="str">
        <f t="shared" si="34"/>
        <v/>
      </c>
      <c r="Q1070" s="1" t="s">
        <v>3050</v>
      </c>
    </row>
    <row r="1071" spans="1:17" x14ac:dyDescent="0.25">
      <c r="A1071" s="1" t="s">
        <v>11736</v>
      </c>
      <c r="B1071" s="1" t="s">
        <v>11718</v>
      </c>
      <c r="C1071" t="s">
        <v>17533</v>
      </c>
      <c r="D1071" s="1" t="s">
        <v>14</v>
      </c>
      <c r="E1071" s="1" t="s">
        <v>11737</v>
      </c>
      <c r="F1071" s="1" t="s">
        <v>11738</v>
      </c>
      <c r="G1071" s="1" t="s">
        <v>11739</v>
      </c>
      <c r="H1071" s="1" t="s">
        <v>313</v>
      </c>
      <c r="I1071" s="1" t="s">
        <v>11740</v>
      </c>
      <c r="J1071" s="1" t="s">
        <v>11741</v>
      </c>
      <c r="K1071" s="1" t="s">
        <v>21</v>
      </c>
      <c r="L1071" t="s">
        <v>11742</v>
      </c>
      <c r="M1071" s="1" t="s">
        <v>11743</v>
      </c>
      <c r="N1071" t="str">
        <f t="shared" si="35"/>
        <v>提取码：dtk7</v>
      </c>
      <c r="P1071" t="str">
        <f t="shared" si="34"/>
        <v>dtk7</v>
      </c>
      <c r="Q1071" s="1" t="s">
        <v>4547</v>
      </c>
    </row>
    <row r="1072" spans="1:17" x14ac:dyDescent="0.25">
      <c r="A1072" s="1" t="s">
        <v>11744</v>
      </c>
      <c r="B1072" s="1" t="s">
        <v>11718</v>
      </c>
      <c r="C1072" t="s">
        <v>17533</v>
      </c>
      <c r="D1072" s="1" t="s">
        <v>14</v>
      </c>
      <c r="E1072" s="1" t="s">
        <v>11745</v>
      </c>
      <c r="F1072" s="1" t="s">
        <v>11746</v>
      </c>
      <c r="G1072" s="1" t="s">
        <v>11747</v>
      </c>
      <c r="H1072" s="1" t="s">
        <v>313</v>
      </c>
      <c r="I1072" s="1" t="s">
        <v>11748</v>
      </c>
      <c r="J1072" s="1" t="s">
        <v>11749</v>
      </c>
      <c r="K1072" s="1" t="s">
        <v>14</v>
      </c>
      <c r="L1072" t="s">
        <v>14</v>
      </c>
      <c r="M1072" s="1" t="s">
        <v>14</v>
      </c>
      <c r="N1072" t="str">
        <f t="shared" si="35"/>
        <v/>
      </c>
      <c r="P1072" t="str">
        <f t="shared" si="34"/>
        <v/>
      </c>
      <c r="Q1072" s="1" t="s">
        <v>11499</v>
      </c>
    </row>
    <row r="1073" spans="1:17" x14ac:dyDescent="0.25">
      <c r="A1073" s="1" t="s">
        <v>11750</v>
      </c>
      <c r="B1073" s="1" t="s">
        <v>11718</v>
      </c>
      <c r="C1073" t="s">
        <v>17533</v>
      </c>
      <c r="D1073" s="1" t="s">
        <v>14</v>
      </c>
      <c r="E1073" s="1" t="s">
        <v>11751</v>
      </c>
      <c r="F1073" s="1" t="s">
        <v>11752</v>
      </c>
      <c r="G1073" s="1" t="s">
        <v>11753</v>
      </c>
      <c r="H1073" s="1" t="s">
        <v>146</v>
      </c>
      <c r="I1073" s="1" t="s">
        <v>11754</v>
      </c>
      <c r="J1073" s="1" t="s">
        <v>11755</v>
      </c>
      <c r="K1073" s="1" t="s">
        <v>21</v>
      </c>
      <c r="L1073" t="s">
        <v>11756</v>
      </c>
      <c r="M1073" s="1" t="s">
        <v>11757</v>
      </c>
      <c r="N1073" t="str">
        <f t="shared" si="35"/>
        <v>提取码：jq5y</v>
      </c>
      <c r="P1073" t="str">
        <f t="shared" si="34"/>
        <v>jq5y</v>
      </c>
      <c r="Q1073" s="1" t="s">
        <v>151</v>
      </c>
    </row>
    <row r="1074" spans="1:17" x14ac:dyDescent="0.25">
      <c r="A1074" s="1" t="s">
        <v>11758</v>
      </c>
      <c r="B1074" s="1" t="s">
        <v>11718</v>
      </c>
      <c r="C1074" t="s">
        <v>17533</v>
      </c>
      <c r="D1074" s="1" t="s">
        <v>14</v>
      </c>
      <c r="E1074" s="1" t="s">
        <v>11759</v>
      </c>
      <c r="F1074" s="1" t="s">
        <v>11760</v>
      </c>
      <c r="G1074" s="1" t="s">
        <v>11761</v>
      </c>
      <c r="H1074" s="1" t="s">
        <v>345</v>
      </c>
      <c r="I1074" s="1" t="s">
        <v>11762</v>
      </c>
      <c r="J1074" s="1" t="s">
        <v>14</v>
      </c>
      <c r="K1074" s="1" t="s">
        <v>14</v>
      </c>
      <c r="L1074" t="s">
        <v>14</v>
      </c>
      <c r="M1074" s="1" t="s">
        <v>14</v>
      </c>
      <c r="N1074" t="str">
        <f t="shared" si="35"/>
        <v/>
      </c>
      <c r="P1074" t="str">
        <f t="shared" si="34"/>
        <v/>
      </c>
      <c r="Q1074" s="1" t="s">
        <v>1701</v>
      </c>
    </row>
    <row r="1075" spans="1:17" x14ac:dyDescent="0.25">
      <c r="A1075" s="1" t="s">
        <v>11763</v>
      </c>
      <c r="B1075" s="1" t="s">
        <v>11718</v>
      </c>
      <c r="C1075" t="s">
        <v>17533</v>
      </c>
      <c r="D1075" s="1" t="s">
        <v>14</v>
      </c>
      <c r="E1075" s="1" t="s">
        <v>11764</v>
      </c>
      <c r="F1075" s="1" t="s">
        <v>11765</v>
      </c>
      <c r="G1075" s="1" t="s">
        <v>11766</v>
      </c>
      <c r="H1075" s="1" t="s">
        <v>345</v>
      </c>
      <c r="I1075" s="1" t="s">
        <v>11767</v>
      </c>
      <c r="J1075" s="1" t="s">
        <v>685</v>
      </c>
      <c r="K1075" s="1" t="s">
        <v>14</v>
      </c>
      <c r="L1075" t="s">
        <v>14</v>
      </c>
      <c r="M1075" s="1" t="s">
        <v>14</v>
      </c>
      <c r="N1075" t="str">
        <f t="shared" si="35"/>
        <v/>
      </c>
      <c r="P1075" t="str">
        <f t="shared" si="34"/>
        <v/>
      </c>
      <c r="Q1075" s="1" t="s">
        <v>11470</v>
      </c>
    </row>
    <row r="1076" spans="1:17" x14ac:dyDescent="0.25">
      <c r="A1076" s="1" t="s">
        <v>11768</v>
      </c>
      <c r="B1076" s="1" t="s">
        <v>11718</v>
      </c>
      <c r="C1076" t="s">
        <v>17533</v>
      </c>
      <c r="D1076" s="1" t="s">
        <v>14</v>
      </c>
      <c r="E1076" s="1" t="s">
        <v>11769</v>
      </c>
      <c r="F1076" s="1" t="s">
        <v>11770</v>
      </c>
      <c r="G1076" s="1" t="s">
        <v>11771</v>
      </c>
      <c r="H1076" s="1" t="s">
        <v>18</v>
      </c>
      <c r="I1076" s="1" t="s">
        <v>11772</v>
      </c>
      <c r="J1076" s="1" t="s">
        <v>11773</v>
      </c>
      <c r="K1076" s="1" t="s">
        <v>14</v>
      </c>
      <c r="L1076" t="s">
        <v>14</v>
      </c>
      <c r="M1076" s="1" t="s">
        <v>14</v>
      </c>
      <c r="N1076" t="str">
        <f t="shared" si="35"/>
        <v/>
      </c>
      <c r="P1076" t="str">
        <f t="shared" si="34"/>
        <v/>
      </c>
      <c r="Q1076" s="1" t="s">
        <v>1238</v>
      </c>
    </row>
    <row r="1077" spans="1:17" x14ac:dyDescent="0.25">
      <c r="A1077" s="1" t="s">
        <v>11774</v>
      </c>
      <c r="B1077" s="1" t="s">
        <v>11718</v>
      </c>
      <c r="C1077" t="s">
        <v>17533</v>
      </c>
      <c r="D1077" s="1" t="s">
        <v>14</v>
      </c>
      <c r="E1077" s="1" t="s">
        <v>11775</v>
      </c>
      <c r="F1077" s="1" t="s">
        <v>11776</v>
      </c>
      <c r="G1077" s="1" t="s">
        <v>11771</v>
      </c>
      <c r="H1077" s="1" t="s">
        <v>607</v>
      </c>
      <c r="I1077" s="1" t="s">
        <v>11777</v>
      </c>
      <c r="J1077" s="1" t="s">
        <v>11778</v>
      </c>
      <c r="K1077" s="1" t="s">
        <v>14</v>
      </c>
      <c r="L1077" t="s">
        <v>14</v>
      </c>
      <c r="M1077" s="1" t="s">
        <v>14</v>
      </c>
      <c r="N1077" t="str">
        <f t="shared" si="35"/>
        <v/>
      </c>
      <c r="P1077" t="str">
        <f t="shared" si="34"/>
        <v/>
      </c>
      <c r="Q1077" s="1" t="s">
        <v>70</v>
      </c>
    </row>
    <row r="1078" spans="1:17" x14ac:dyDescent="0.25">
      <c r="A1078" s="1" t="s">
        <v>11779</v>
      </c>
      <c r="B1078" s="1" t="s">
        <v>11718</v>
      </c>
      <c r="C1078" t="s">
        <v>17533</v>
      </c>
      <c r="D1078" s="1" t="s">
        <v>14</v>
      </c>
      <c r="E1078" s="1" t="s">
        <v>11780</v>
      </c>
      <c r="F1078" s="1" t="s">
        <v>11781</v>
      </c>
      <c r="G1078" s="1" t="s">
        <v>11782</v>
      </c>
      <c r="H1078" s="1" t="s">
        <v>226</v>
      </c>
      <c r="I1078" s="1" t="s">
        <v>11783</v>
      </c>
      <c r="J1078" s="1" t="s">
        <v>11784</v>
      </c>
      <c r="K1078" s="1" t="s">
        <v>21</v>
      </c>
      <c r="L1078" t="s">
        <v>11785</v>
      </c>
      <c r="M1078" s="1" t="s">
        <v>11786</v>
      </c>
      <c r="N1078" t="str">
        <f t="shared" si="35"/>
        <v>提取码：yw1m</v>
      </c>
      <c r="P1078" t="str">
        <f t="shared" si="34"/>
        <v>yw1m</v>
      </c>
      <c r="Q1078" s="1" t="s">
        <v>90</v>
      </c>
    </row>
    <row r="1079" spans="1:17" x14ac:dyDescent="0.25">
      <c r="A1079" s="1" t="s">
        <v>11787</v>
      </c>
      <c r="B1079" s="1" t="s">
        <v>11718</v>
      </c>
      <c r="C1079" t="s">
        <v>17533</v>
      </c>
      <c r="D1079" s="1" t="s">
        <v>14</v>
      </c>
      <c r="E1079" s="1" t="s">
        <v>11788</v>
      </c>
      <c r="F1079" s="1" t="s">
        <v>11789</v>
      </c>
      <c r="G1079" s="1" t="s">
        <v>11790</v>
      </c>
      <c r="H1079" s="1" t="s">
        <v>18</v>
      </c>
      <c r="I1079" s="1" t="s">
        <v>11791</v>
      </c>
      <c r="J1079" s="1" t="s">
        <v>11792</v>
      </c>
      <c r="K1079" s="1" t="s">
        <v>21</v>
      </c>
      <c r="L1079" t="s">
        <v>11793</v>
      </c>
      <c r="M1079" s="1" t="s">
        <v>11794</v>
      </c>
      <c r="N1079" t="str">
        <f t="shared" si="35"/>
        <v>提取码：q110</v>
      </c>
      <c r="P1079" t="str">
        <f t="shared" si="34"/>
        <v>q110</v>
      </c>
      <c r="Q1079" s="1" t="s">
        <v>84</v>
      </c>
    </row>
    <row r="1080" spans="1:17" x14ac:dyDescent="0.25">
      <c r="A1080" s="1" t="s">
        <v>11795</v>
      </c>
      <c r="B1080" s="1" t="s">
        <v>11718</v>
      </c>
      <c r="C1080" t="s">
        <v>17533</v>
      </c>
      <c r="D1080" s="1" t="s">
        <v>14</v>
      </c>
      <c r="E1080" s="1" t="s">
        <v>11796</v>
      </c>
      <c r="F1080" s="1" t="s">
        <v>11797</v>
      </c>
      <c r="G1080" s="1" t="s">
        <v>11798</v>
      </c>
      <c r="H1080" s="1" t="s">
        <v>607</v>
      </c>
      <c r="I1080" s="1" t="s">
        <v>11799</v>
      </c>
      <c r="J1080" s="1" t="s">
        <v>11800</v>
      </c>
      <c r="K1080" s="1" t="s">
        <v>14</v>
      </c>
      <c r="L1080" t="s">
        <v>14</v>
      </c>
      <c r="M1080" s="1" t="s">
        <v>14</v>
      </c>
      <c r="N1080" t="str">
        <f t="shared" si="35"/>
        <v/>
      </c>
      <c r="P1080" t="str">
        <f t="shared" si="34"/>
        <v/>
      </c>
      <c r="Q1080" s="1" t="s">
        <v>1748</v>
      </c>
    </row>
    <row r="1081" spans="1:17" x14ac:dyDescent="0.25">
      <c r="A1081" s="1" t="s">
        <v>11801</v>
      </c>
      <c r="B1081" s="1" t="s">
        <v>11718</v>
      </c>
      <c r="C1081" t="s">
        <v>17533</v>
      </c>
      <c r="D1081" s="1" t="s">
        <v>14</v>
      </c>
      <c r="E1081" s="1" t="s">
        <v>11802</v>
      </c>
      <c r="F1081" s="1" t="s">
        <v>11803</v>
      </c>
      <c r="G1081" s="1" t="s">
        <v>11804</v>
      </c>
      <c r="H1081" s="1" t="s">
        <v>179</v>
      </c>
      <c r="I1081" s="1" t="s">
        <v>11805</v>
      </c>
      <c r="J1081" s="1" t="s">
        <v>11806</v>
      </c>
      <c r="K1081" s="1" t="s">
        <v>21</v>
      </c>
      <c r="L1081" t="s">
        <v>11807</v>
      </c>
      <c r="M1081" s="1" t="s">
        <v>11808</v>
      </c>
      <c r="N1081" t="str">
        <f t="shared" si="35"/>
        <v>提取码：7rky</v>
      </c>
      <c r="P1081" t="str">
        <f t="shared" si="34"/>
        <v>7rky</v>
      </c>
      <c r="Q1081" s="1" t="s">
        <v>184</v>
      </c>
    </row>
    <row r="1082" spans="1:17" x14ac:dyDescent="0.25">
      <c r="A1082" s="1" t="s">
        <v>11809</v>
      </c>
      <c r="B1082" s="1" t="s">
        <v>11718</v>
      </c>
      <c r="C1082" t="s">
        <v>17533</v>
      </c>
      <c r="D1082" s="1" t="s">
        <v>14</v>
      </c>
      <c r="E1082" s="1" t="s">
        <v>11810</v>
      </c>
      <c r="F1082" s="1" t="s">
        <v>11811</v>
      </c>
      <c r="G1082" s="1" t="s">
        <v>11812</v>
      </c>
      <c r="H1082" s="1" t="s">
        <v>313</v>
      </c>
      <c r="I1082" s="1" t="s">
        <v>11813</v>
      </c>
      <c r="J1082" s="1" t="s">
        <v>11814</v>
      </c>
      <c r="K1082" s="1" t="s">
        <v>21</v>
      </c>
      <c r="L1082" t="s">
        <v>11815</v>
      </c>
      <c r="M1082" s="1" t="s">
        <v>11816</v>
      </c>
      <c r="N1082" t="str">
        <f t="shared" si="35"/>
        <v>提取码：s729</v>
      </c>
      <c r="P1082" t="str">
        <f t="shared" si="34"/>
        <v>s729</v>
      </c>
      <c r="Q1082" s="1" t="s">
        <v>2547</v>
      </c>
    </row>
    <row r="1083" spans="1:17" x14ac:dyDescent="0.25">
      <c r="A1083" s="1" t="s">
        <v>11817</v>
      </c>
      <c r="B1083" s="1" t="s">
        <v>11718</v>
      </c>
      <c r="C1083" t="s">
        <v>17533</v>
      </c>
      <c r="D1083" s="1" t="s">
        <v>14</v>
      </c>
      <c r="E1083" s="1" t="s">
        <v>11818</v>
      </c>
      <c r="F1083" s="1" t="s">
        <v>11819</v>
      </c>
      <c r="G1083" s="1" t="s">
        <v>11820</v>
      </c>
      <c r="H1083" s="1" t="s">
        <v>18</v>
      </c>
      <c r="I1083" s="1" t="s">
        <v>11821</v>
      </c>
      <c r="J1083" s="1" t="s">
        <v>11822</v>
      </c>
      <c r="K1083" s="1" t="s">
        <v>14</v>
      </c>
      <c r="L1083" t="s">
        <v>14</v>
      </c>
      <c r="M1083" s="1" t="s">
        <v>14</v>
      </c>
      <c r="N1083" t="str">
        <f t="shared" si="35"/>
        <v/>
      </c>
      <c r="P1083" t="str">
        <f t="shared" si="34"/>
        <v/>
      </c>
      <c r="Q1083" s="1" t="s">
        <v>1168</v>
      </c>
    </row>
    <row r="1084" spans="1:17" x14ac:dyDescent="0.25">
      <c r="A1084" s="1" t="s">
        <v>11137</v>
      </c>
      <c r="B1084" s="1" t="s">
        <v>11138</v>
      </c>
      <c r="C1084" t="s">
        <v>17470</v>
      </c>
      <c r="D1084" s="1" t="s">
        <v>14</v>
      </c>
      <c r="E1084" s="1" t="s">
        <v>11139</v>
      </c>
      <c r="F1084" s="1" t="s">
        <v>11140</v>
      </c>
      <c r="G1084" s="1" t="s">
        <v>11141</v>
      </c>
      <c r="H1084" s="1" t="s">
        <v>146</v>
      </c>
      <c r="I1084" s="1" t="s">
        <v>11142</v>
      </c>
      <c r="J1084" s="1" t="s">
        <v>11143</v>
      </c>
      <c r="K1084" s="1" t="s">
        <v>21</v>
      </c>
      <c r="L1084" t="s">
        <v>11144</v>
      </c>
      <c r="M1084" s="1" t="s">
        <v>11145</v>
      </c>
      <c r="N1084" t="str">
        <f t="shared" si="35"/>
        <v>提取码：eaw9</v>
      </c>
      <c r="P1084" t="str">
        <f t="shared" si="34"/>
        <v>eaw9</v>
      </c>
      <c r="Q1084" s="1" t="s">
        <v>986</v>
      </c>
    </row>
    <row r="1085" spans="1:17" x14ac:dyDescent="0.25">
      <c r="A1085" s="1" t="s">
        <v>11146</v>
      </c>
      <c r="B1085" s="1" t="s">
        <v>11138</v>
      </c>
      <c r="C1085" t="s">
        <v>17470</v>
      </c>
      <c r="D1085" s="1" t="s">
        <v>14</v>
      </c>
      <c r="E1085" s="1" t="s">
        <v>11147</v>
      </c>
      <c r="F1085" s="1" t="s">
        <v>11148</v>
      </c>
      <c r="G1085" s="1" t="s">
        <v>11141</v>
      </c>
      <c r="H1085" s="1" t="s">
        <v>65</v>
      </c>
      <c r="I1085" s="1" t="s">
        <v>11149</v>
      </c>
      <c r="J1085" s="1" t="s">
        <v>11150</v>
      </c>
      <c r="K1085" s="1" t="s">
        <v>21</v>
      </c>
      <c r="L1085" t="s">
        <v>11151</v>
      </c>
      <c r="M1085" s="1" t="s">
        <v>11152</v>
      </c>
      <c r="N1085" t="str">
        <f t="shared" si="35"/>
        <v>提取码：bins</v>
      </c>
      <c r="P1085" t="str">
        <f t="shared" si="34"/>
        <v>bins</v>
      </c>
      <c r="Q1085" s="1" t="s">
        <v>70</v>
      </c>
    </row>
    <row r="1086" spans="1:17" x14ac:dyDescent="0.25">
      <c r="A1086" s="1" t="s">
        <v>11153</v>
      </c>
      <c r="B1086" s="1" t="s">
        <v>11138</v>
      </c>
      <c r="C1086" t="s">
        <v>17470</v>
      </c>
      <c r="D1086" s="1" t="s">
        <v>14</v>
      </c>
      <c r="E1086" s="1" t="s">
        <v>11154</v>
      </c>
      <c r="F1086" s="1" t="s">
        <v>11155</v>
      </c>
      <c r="G1086" s="1" t="s">
        <v>11141</v>
      </c>
      <c r="H1086" s="1" t="s">
        <v>122</v>
      </c>
      <c r="I1086" s="1" t="s">
        <v>11156</v>
      </c>
      <c r="J1086" s="1" t="s">
        <v>11157</v>
      </c>
      <c r="K1086" s="1" t="s">
        <v>21</v>
      </c>
      <c r="L1086" t="s">
        <v>11158</v>
      </c>
      <c r="M1086" s="1" t="s">
        <v>11159</v>
      </c>
      <c r="N1086" t="str">
        <f t="shared" si="35"/>
        <v>提取码：6nyd</v>
      </c>
      <c r="P1086" t="str">
        <f t="shared" si="34"/>
        <v>6nyd</v>
      </c>
      <c r="Q1086" s="1" t="s">
        <v>111</v>
      </c>
    </row>
    <row r="1087" spans="1:17" x14ac:dyDescent="0.25">
      <c r="A1087" s="1" t="s">
        <v>11160</v>
      </c>
      <c r="B1087" s="1" t="s">
        <v>11138</v>
      </c>
      <c r="C1087" t="s">
        <v>17470</v>
      </c>
      <c r="D1087" s="1" t="s">
        <v>14</v>
      </c>
      <c r="E1087" s="1" t="s">
        <v>11161</v>
      </c>
      <c r="F1087" s="1" t="s">
        <v>11162</v>
      </c>
      <c r="G1087" s="1" t="s">
        <v>11163</v>
      </c>
      <c r="H1087" s="1" t="s">
        <v>236</v>
      </c>
      <c r="I1087" s="1" t="s">
        <v>11164</v>
      </c>
      <c r="J1087" s="1" t="s">
        <v>11165</v>
      </c>
      <c r="K1087" s="1" t="s">
        <v>21</v>
      </c>
      <c r="L1087" t="s">
        <v>11166</v>
      </c>
      <c r="M1087" s="1" t="s">
        <v>11167</v>
      </c>
      <c r="N1087" t="str">
        <f t="shared" si="35"/>
        <v>提取码：dzxa</v>
      </c>
      <c r="P1087" t="str">
        <f t="shared" si="34"/>
        <v>dzxa</v>
      </c>
      <c r="Q1087" s="1" t="s">
        <v>309</v>
      </c>
    </row>
    <row r="1088" spans="1:17" x14ac:dyDescent="0.25">
      <c r="A1088" s="1" t="s">
        <v>11168</v>
      </c>
      <c r="B1088" s="1" t="s">
        <v>11138</v>
      </c>
      <c r="C1088" t="s">
        <v>17470</v>
      </c>
      <c r="D1088" s="1" t="s">
        <v>14</v>
      </c>
      <c r="E1088" s="1" t="s">
        <v>11169</v>
      </c>
      <c r="F1088" s="1" t="s">
        <v>11170</v>
      </c>
      <c r="G1088" s="1" t="s">
        <v>11163</v>
      </c>
      <c r="H1088" s="1" t="s">
        <v>345</v>
      </c>
      <c r="I1088" s="1" t="s">
        <v>11171</v>
      </c>
      <c r="J1088" s="1" t="s">
        <v>11172</v>
      </c>
      <c r="K1088" s="1" t="s">
        <v>21</v>
      </c>
      <c r="L1088" t="s">
        <v>11173</v>
      </c>
      <c r="M1088" s="1" t="s">
        <v>11174</v>
      </c>
      <c r="N1088" t="str">
        <f t="shared" si="35"/>
        <v>提取码：bw7f</v>
      </c>
      <c r="P1088" t="str">
        <f t="shared" si="34"/>
        <v>bw7f</v>
      </c>
      <c r="Q1088" s="1" t="s">
        <v>519</v>
      </c>
    </row>
    <row r="1089" spans="1:17" x14ac:dyDescent="0.25">
      <c r="A1089" s="1" t="s">
        <v>11175</v>
      </c>
      <c r="B1089" s="1" t="s">
        <v>11138</v>
      </c>
      <c r="C1089" t="s">
        <v>17470</v>
      </c>
      <c r="D1089" s="1" t="s">
        <v>14</v>
      </c>
      <c r="E1089" s="1" t="s">
        <v>11176</v>
      </c>
      <c r="F1089" s="1" t="s">
        <v>11177</v>
      </c>
      <c r="G1089" s="1" t="s">
        <v>11163</v>
      </c>
      <c r="H1089" s="1" t="s">
        <v>18</v>
      </c>
      <c r="I1089" s="1" t="s">
        <v>11178</v>
      </c>
      <c r="J1089" s="1" t="s">
        <v>11179</v>
      </c>
      <c r="K1089" s="1" t="s">
        <v>21</v>
      </c>
      <c r="L1089" t="s">
        <v>11180</v>
      </c>
      <c r="M1089" s="1" t="s">
        <v>11181</v>
      </c>
      <c r="N1089" t="str">
        <f t="shared" si="35"/>
        <v>提取码：bfhj</v>
      </c>
      <c r="P1089" t="str">
        <f t="shared" si="34"/>
        <v>bfhj</v>
      </c>
      <c r="Q1089" s="1" t="s">
        <v>1199</v>
      </c>
    </row>
    <row r="1090" spans="1:17" x14ac:dyDescent="0.25">
      <c r="A1090" s="1" t="s">
        <v>11182</v>
      </c>
      <c r="B1090" s="1" t="s">
        <v>11138</v>
      </c>
      <c r="C1090" t="s">
        <v>17470</v>
      </c>
      <c r="D1090" s="1" t="s">
        <v>14</v>
      </c>
      <c r="E1090" s="1" t="s">
        <v>11183</v>
      </c>
      <c r="F1090" s="1" t="s">
        <v>11184</v>
      </c>
      <c r="G1090" s="1" t="s">
        <v>11185</v>
      </c>
      <c r="H1090" s="1" t="s">
        <v>18</v>
      </c>
      <c r="I1090" s="1" t="s">
        <v>11186</v>
      </c>
      <c r="J1090" s="1" t="s">
        <v>11187</v>
      </c>
      <c r="K1090" s="1" t="s">
        <v>21</v>
      </c>
      <c r="L1090" t="s">
        <v>11188</v>
      </c>
      <c r="M1090" s="1" t="s">
        <v>11189</v>
      </c>
      <c r="N1090" t="str">
        <f t="shared" si="35"/>
        <v>提取码：fdnh</v>
      </c>
      <c r="P1090" t="str">
        <f t="shared" si="34"/>
        <v>fdnh</v>
      </c>
      <c r="Q1090" s="1" t="s">
        <v>270</v>
      </c>
    </row>
    <row r="1091" spans="1:17" x14ac:dyDescent="0.25">
      <c r="A1091" s="1" t="s">
        <v>11190</v>
      </c>
      <c r="B1091" s="1" t="s">
        <v>11138</v>
      </c>
      <c r="C1091" t="s">
        <v>17470</v>
      </c>
      <c r="D1091" s="1" t="s">
        <v>14</v>
      </c>
      <c r="E1091" s="1" t="s">
        <v>11191</v>
      </c>
      <c r="F1091" s="1" t="s">
        <v>11192</v>
      </c>
      <c r="G1091" s="1" t="s">
        <v>11185</v>
      </c>
      <c r="H1091" s="1" t="s">
        <v>18</v>
      </c>
      <c r="I1091" s="1" t="s">
        <v>11193</v>
      </c>
      <c r="J1091" s="1" t="s">
        <v>11194</v>
      </c>
      <c r="K1091" s="1" t="s">
        <v>21</v>
      </c>
      <c r="L1091" t="s">
        <v>11195</v>
      </c>
      <c r="M1091" s="1" t="s">
        <v>11196</v>
      </c>
      <c r="N1091" t="str">
        <f t="shared" si="35"/>
        <v>提取码：a8r5</v>
      </c>
      <c r="P1091" t="str">
        <f t="shared" ref="P1091:P1154" si="36">MID(N1091,5,8)</f>
        <v>a8r5</v>
      </c>
      <c r="Q1091" s="1" t="s">
        <v>119</v>
      </c>
    </row>
    <row r="1092" spans="1:17" x14ac:dyDescent="0.25">
      <c r="A1092" s="1" t="s">
        <v>11197</v>
      </c>
      <c r="B1092" s="1" t="s">
        <v>11138</v>
      </c>
      <c r="C1092" t="s">
        <v>17470</v>
      </c>
      <c r="D1092" s="1" t="s">
        <v>14</v>
      </c>
      <c r="E1092" s="1" t="s">
        <v>11198</v>
      </c>
      <c r="F1092" s="1" t="s">
        <v>11199</v>
      </c>
      <c r="G1092" s="1" t="s">
        <v>11185</v>
      </c>
      <c r="H1092" s="1" t="s">
        <v>18</v>
      </c>
      <c r="I1092" s="1" t="s">
        <v>11200</v>
      </c>
      <c r="J1092" s="1" t="s">
        <v>11201</v>
      </c>
      <c r="K1092" s="1" t="s">
        <v>21</v>
      </c>
      <c r="L1092" t="s">
        <v>11202</v>
      </c>
      <c r="M1092" s="1" t="s">
        <v>11203</v>
      </c>
      <c r="N1092" t="str">
        <f t="shared" si="35"/>
        <v>提取码：bik6</v>
      </c>
      <c r="P1092" t="str">
        <f t="shared" si="36"/>
        <v>bik6</v>
      </c>
      <c r="Q1092" s="1" t="s">
        <v>111</v>
      </c>
    </row>
    <row r="1093" spans="1:17" x14ac:dyDescent="0.25">
      <c r="A1093" s="1" t="s">
        <v>11204</v>
      </c>
      <c r="B1093" s="1" t="s">
        <v>11138</v>
      </c>
      <c r="C1093" t="s">
        <v>17470</v>
      </c>
      <c r="D1093" s="1" t="s">
        <v>14</v>
      </c>
      <c r="E1093" s="1" t="s">
        <v>11205</v>
      </c>
      <c r="F1093" s="1" t="s">
        <v>11206</v>
      </c>
      <c r="G1093" s="1" t="s">
        <v>11207</v>
      </c>
      <c r="H1093" s="1" t="s">
        <v>1734</v>
      </c>
      <c r="I1093" s="1" t="s">
        <v>11208</v>
      </c>
      <c r="J1093" s="1" t="s">
        <v>11209</v>
      </c>
      <c r="K1093" s="1" t="s">
        <v>21</v>
      </c>
      <c r="L1093" t="s">
        <v>11210</v>
      </c>
      <c r="M1093" s="1" t="s">
        <v>11211</v>
      </c>
      <c r="N1093" t="str">
        <f t="shared" si="35"/>
        <v>提取码：2gd8</v>
      </c>
      <c r="P1093" t="str">
        <f t="shared" si="36"/>
        <v>2gd8</v>
      </c>
      <c r="Q1093" s="1" t="s">
        <v>84</v>
      </c>
    </row>
    <row r="1094" spans="1:17" x14ac:dyDescent="0.25">
      <c r="A1094" s="1" t="s">
        <v>11212</v>
      </c>
      <c r="B1094" s="1" t="s">
        <v>11138</v>
      </c>
      <c r="C1094" t="s">
        <v>17470</v>
      </c>
      <c r="D1094" s="1" t="s">
        <v>14</v>
      </c>
      <c r="E1094" s="1" t="s">
        <v>11213</v>
      </c>
      <c r="F1094" s="1" t="s">
        <v>11214</v>
      </c>
      <c r="G1094" s="1" t="s">
        <v>11207</v>
      </c>
      <c r="H1094" s="1" t="s">
        <v>18</v>
      </c>
      <c r="I1094" s="1" t="s">
        <v>11215</v>
      </c>
      <c r="J1094" s="1" t="s">
        <v>11216</v>
      </c>
      <c r="K1094" s="1" t="s">
        <v>21</v>
      </c>
      <c r="L1094" t="s">
        <v>11217</v>
      </c>
      <c r="M1094" s="1" t="s">
        <v>11218</v>
      </c>
      <c r="N1094" t="str">
        <f t="shared" si="35"/>
        <v>提取码：u86u</v>
      </c>
      <c r="P1094" t="str">
        <f t="shared" si="36"/>
        <v>u86u</v>
      </c>
      <c r="Q1094" s="1" t="s">
        <v>914</v>
      </c>
    </row>
    <row r="1095" spans="1:17" x14ac:dyDescent="0.25">
      <c r="A1095" s="1" t="s">
        <v>11219</v>
      </c>
      <c r="B1095" s="1" t="s">
        <v>11138</v>
      </c>
      <c r="C1095" t="s">
        <v>17470</v>
      </c>
      <c r="D1095" s="1" t="s">
        <v>14</v>
      </c>
      <c r="E1095" s="1" t="s">
        <v>11220</v>
      </c>
      <c r="F1095" s="1" t="s">
        <v>11221</v>
      </c>
      <c r="G1095" s="1" t="s">
        <v>11222</v>
      </c>
      <c r="H1095" s="1" t="s">
        <v>18</v>
      </c>
      <c r="I1095" s="1" t="s">
        <v>11223</v>
      </c>
      <c r="J1095" s="1" t="s">
        <v>14</v>
      </c>
      <c r="K1095" s="1" t="s">
        <v>21</v>
      </c>
      <c r="L1095" t="s">
        <v>11224</v>
      </c>
      <c r="M1095" s="1" t="s">
        <v>11225</v>
      </c>
      <c r="N1095" t="str">
        <f t="shared" si="35"/>
        <v>提取码：grbg</v>
      </c>
      <c r="P1095" t="str">
        <f t="shared" si="36"/>
        <v>grbg</v>
      </c>
      <c r="Q1095" s="1" t="s">
        <v>270</v>
      </c>
    </row>
    <row r="1096" spans="1:17" x14ac:dyDescent="0.25">
      <c r="A1096" s="1" t="s">
        <v>11226</v>
      </c>
      <c r="B1096" s="1" t="s">
        <v>11138</v>
      </c>
      <c r="C1096" t="s">
        <v>17470</v>
      </c>
      <c r="D1096" s="1" t="s">
        <v>14</v>
      </c>
      <c r="E1096" s="1" t="s">
        <v>11227</v>
      </c>
      <c r="F1096" s="1" t="s">
        <v>11228</v>
      </c>
      <c r="G1096" s="1" t="s">
        <v>11222</v>
      </c>
      <c r="H1096" s="1" t="s">
        <v>18</v>
      </c>
      <c r="I1096" s="1" t="s">
        <v>11229</v>
      </c>
      <c r="J1096" s="1" t="s">
        <v>11230</v>
      </c>
      <c r="K1096" s="1" t="s">
        <v>21</v>
      </c>
      <c r="L1096" t="s">
        <v>11231</v>
      </c>
      <c r="M1096" s="1" t="s">
        <v>11232</v>
      </c>
      <c r="N1096" t="str">
        <f t="shared" si="35"/>
        <v>提取码：aseu</v>
      </c>
      <c r="P1096" t="str">
        <f t="shared" si="36"/>
        <v>aseu</v>
      </c>
      <c r="Q1096" s="1" t="s">
        <v>270</v>
      </c>
    </row>
    <row r="1097" spans="1:17" x14ac:dyDescent="0.25">
      <c r="A1097" s="1" t="s">
        <v>11233</v>
      </c>
      <c r="B1097" s="1" t="s">
        <v>11138</v>
      </c>
      <c r="C1097" t="s">
        <v>17470</v>
      </c>
      <c r="D1097" s="1" t="s">
        <v>14</v>
      </c>
      <c r="E1097" s="1" t="s">
        <v>11234</v>
      </c>
      <c r="F1097" s="1" t="s">
        <v>11235</v>
      </c>
      <c r="G1097" s="1" t="s">
        <v>11222</v>
      </c>
      <c r="H1097" s="1" t="s">
        <v>18</v>
      </c>
      <c r="I1097" s="1" t="s">
        <v>11236</v>
      </c>
      <c r="J1097" s="1" t="s">
        <v>11237</v>
      </c>
      <c r="K1097" s="1" t="s">
        <v>21</v>
      </c>
      <c r="L1097" t="s">
        <v>11238</v>
      </c>
      <c r="M1097" s="1" t="s">
        <v>11239</v>
      </c>
      <c r="N1097" t="str">
        <f t="shared" ref="N1097:N1160" si="37">MID(M1097,1,8)</f>
        <v>提取码：xhim</v>
      </c>
      <c r="P1097" t="str">
        <f t="shared" si="36"/>
        <v>xhim</v>
      </c>
      <c r="Q1097" s="1" t="s">
        <v>39</v>
      </c>
    </row>
    <row r="1098" spans="1:17" x14ac:dyDescent="0.25">
      <c r="A1098" s="1" t="s">
        <v>11240</v>
      </c>
      <c r="B1098" s="1" t="s">
        <v>11138</v>
      </c>
      <c r="C1098" t="s">
        <v>17470</v>
      </c>
      <c r="D1098" s="1" t="s">
        <v>14</v>
      </c>
      <c r="E1098" s="1" t="s">
        <v>11241</v>
      </c>
      <c r="F1098" s="1" t="s">
        <v>11242</v>
      </c>
      <c r="G1098" s="1" t="s">
        <v>11243</v>
      </c>
      <c r="H1098" s="1" t="s">
        <v>18</v>
      </c>
      <c r="I1098" s="1" t="s">
        <v>11244</v>
      </c>
      <c r="J1098" s="1" t="s">
        <v>11245</v>
      </c>
      <c r="K1098" s="1" t="s">
        <v>21</v>
      </c>
      <c r="L1098" t="s">
        <v>11246</v>
      </c>
      <c r="M1098" s="1" t="s">
        <v>11247</v>
      </c>
      <c r="N1098" t="str">
        <f t="shared" si="37"/>
        <v>提取码：ytyy</v>
      </c>
      <c r="P1098" t="str">
        <f t="shared" si="36"/>
        <v>ytyy</v>
      </c>
      <c r="Q1098" s="1" t="s">
        <v>84</v>
      </c>
    </row>
    <row r="1099" spans="1:17" x14ac:dyDescent="0.25">
      <c r="A1099" s="1" t="s">
        <v>11248</v>
      </c>
      <c r="B1099" s="1" t="s">
        <v>11138</v>
      </c>
      <c r="C1099" t="s">
        <v>17470</v>
      </c>
      <c r="D1099" s="1" t="s">
        <v>14</v>
      </c>
      <c r="E1099" s="1" t="s">
        <v>11249</v>
      </c>
      <c r="F1099" s="1" t="s">
        <v>11250</v>
      </c>
      <c r="G1099" s="1" t="s">
        <v>11243</v>
      </c>
      <c r="H1099" s="1" t="s">
        <v>18</v>
      </c>
      <c r="I1099" s="1" t="s">
        <v>11251</v>
      </c>
      <c r="J1099" s="1" t="s">
        <v>11252</v>
      </c>
      <c r="K1099" s="1" t="s">
        <v>21</v>
      </c>
      <c r="L1099" t="s">
        <v>11253</v>
      </c>
      <c r="M1099" s="1" t="s">
        <v>11254</v>
      </c>
      <c r="N1099" t="str">
        <f t="shared" si="37"/>
        <v>提取码：kger</v>
      </c>
      <c r="P1099" t="str">
        <f t="shared" si="36"/>
        <v>kger</v>
      </c>
      <c r="Q1099" s="1" t="s">
        <v>39</v>
      </c>
    </row>
    <row r="1100" spans="1:17" x14ac:dyDescent="0.25">
      <c r="A1100" s="1" t="s">
        <v>11606</v>
      </c>
      <c r="B1100" s="1" t="s">
        <v>11607</v>
      </c>
      <c r="C1100" t="s">
        <v>17534</v>
      </c>
      <c r="D1100" s="1" t="s">
        <v>14</v>
      </c>
      <c r="E1100" s="1" t="s">
        <v>11608</v>
      </c>
      <c r="F1100" s="1" t="s">
        <v>11609</v>
      </c>
      <c r="G1100" s="1" t="s">
        <v>11610</v>
      </c>
      <c r="H1100" s="1" t="s">
        <v>18</v>
      </c>
      <c r="I1100" s="1" t="s">
        <v>11611</v>
      </c>
      <c r="J1100" s="1" t="s">
        <v>11612</v>
      </c>
      <c r="K1100" s="1" t="s">
        <v>14</v>
      </c>
      <c r="L1100" t="s">
        <v>14</v>
      </c>
      <c r="M1100" s="1" t="s">
        <v>14</v>
      </c>
      <c r="N1100" t="str">
        <f t="shared" si="37"/>
        <v/>
      </c>
      <c r="P1100" t="str">
        <f t="shared" si="36"/>
        <v/>
      </c>
      <c r="Q1100" s="1" t="s">
        <v>39</v>
      </c>
    </row>
    <row r="1101" spans="1:17" x14ac:dyDescent="0.25">
      <c r="A1101" s="1" t="s">
        <v>11613</v>
      </c>
      <c r="B1101" s="1" t="s">
        <v>11607</v>
      </c>
      <c r="C1101" t="s">
        <v>17534</v>
      </c>
      <c r="D1101" s="1" t="s">
        <v>14</v>
      </c>
      <c r="E1101" s="1" t="s">
        <v>11614</v>
      </c>
      <c r="F1101" s="1" t="s">
        <v>11615</v>
      </c>
      <c r="G1101" s="1" t="s">
        <v>11616</v>
      </c>
      <c r="H1101" s="1" t="s">
        <v>10206</v>
      </c>
      <c r="I1101" s="1" t="s">
        <v>11617</v>
      </c>
      <c r="J1101" s="1" t="s">
        <v>11618</v>
      </c>
      <c r="K1101" s="1" t="s">
        <v>14</v>
      </c>
      <c r="L1101" t="s">
        <v>14</v>
      </c>
      <c r="M1101" s="1" t="s">
        <v>14</v>
      </c>
      <c r="N1101" t="str">
        <f t="shared" si="37"/>
        <v/>
      </c>
      <c r="P1101" t="str">
        <f t="shared" si="36"/>
        <v/>
      </c>
      <c r="Q1101" s="1" t="s">
        <v>1238</v>
      </c>
    </row>
    <row r="1102" spans="1:17" x14ac:dyDescent="0.25">
      <c r="A1102" s="1" t="s">
        <v>11619</v>
      </c>
      <c r="B1102" s="1" t="s">
        <v>11607</v>
      </c>
      <c r="C1102" t="s">
        <v>17534</v>
      </c>
      <c r="D1102" s="1" t="s">
        <v>14</v>
      </c>
      <c r="E1102" s="1" t="s">
        <v>11620</v>
      </c>
      <c r="F1102" s="1" t="s">
        <v>11621</v>
      </c>
      <c r="G1102" s="1" t="s">
        <v>11622</v>
      </c>
      <c r="H1102" s="1" t="s">
        <v>18</v>
      </c>
      <c r="I1102" s="1" t="s">
        <v>11623</v>
      </c>
      <c r="J1102" s="1" t="s">
        <v>11624</v>
      </c>
      <c r="K1102" s="1" t="s">
        <v>21</v>
      </c>
      <c r="L1102" t="s">
        <v>11625</v>
      </c>
      <c r="M1102" s="1" t="s">
        <v>11626</v>
      </c>
      <c r="N1102" t="str">
        <f t="shared" si="37"/>
        <v>提取码：sx37</v>
      </c>
      <c r="P1102" t="str">
        <f t="shared" si="36"/>
        <v>sx37</v>
      </c>
      <c r="Q1102" s="1" t="s">
        <v>90</v>
      </c>
    </row>
    <row r="1103" spans="1:17" x14ac:dyDescent="0.25">
      <c r="A1103" s="1" t="s">
        <v>11627</v>
      </c>
      <c r="B1103" s="1" t="s">
        <v>11607</v>
      </c>
      <c r="C1103" t="s">
        <v>17534</v>
      </c>
      <c r="D1103" s="1" t="s">
        <v>14</v>
      </c>
      <c r="E1103" s="1" t="s">
        <v>11628</v>
      </c>
      <c r="F1103" s="1" t="s">
        <v>11629</v>
      </c>
      <c r="G1103" s="1" t="s">
        <v>11630</v>
      </c>
      <c r="H1103" s="1" t="s">
        <v>1690</v>
      </c>
      <c r="I1103" s="1" t="s">
        <v>11631</v>
      </c>
      <c r="J1103" s="1" t="s">
        <v>11632</v>
      </c>
      <c r="K1103" s="1" t="s">
        <v>14</v>
      </c>
      <c r="L1103" t="s">
        <v>14</v>
      </c>
      <c r="M1103" s="1" t="s">
        <v>14</v>
      </c>
      <c r="N1103" t="str">
        <f t="shared" si="37"/>
        <v/>
      </c>
      <c r="P1103" t="str">
        <f t="shared" si="36"/>
        <v/>
      </c>
      <c r="Q1103" s="1" t="s">
        <v>1690</v>
      </c>
    </row>
    <row r="1104" spans="1:17" x14ac:dyDescent="0.25">
      <c r="A1104" s="1" t="s">
        <v>11633</v>
      </c>
      <c r="B1104" s="1" t="s">
        <v>11607</v>
      </c>
      <c r="C1104" t="s">
        <v>17534</v>
      </c>
      <c r="D1104" s="1" t="s">
        <v>14</v>
      </c>
      <c r="E1104" s="1" t="s">
        <v>11634</v>
      </c>
      <c r="F1104" s="1" t="s">
        <v>11635</v>
      </c>
      <c r="G1104" s="1" t="s">
        <v>11636</v>
      </c>
      <c r="H1104" s="1" t="s">
        <v>10206</v>
      </c>
      <c r="I1104" s="1" t="s">
        <v>11637</v>
      </c>
      <c r="J1104" s="1" t="s">
        <v>14</v>
      </c>
      <c r="K1104" s="1" t="s">
        <v>14</v>
      </c>
      <c r="L1104" t="s">
        <v>14</v>
      </c>
      <c r="M1104" s="1" t="s">
        <v>14</v>
      </c>
      <c r="N1104" t="str">
        <f t="shared" si="37"/>
        <v/>
      </c>
      <c r="P1104" t="str">
        <f t="shared" si="36"/>
        <v/>
      </c>
      <c r="Q1104" s="1" t="s">
        <v>1238</v>
      </c>
    </row>
    <row r="1105" spans="1:17" x14ac:dyDescent="0.25">
      <c r="A1105" s="1" t="s">
        <v>11638</v>
      </c>
      <c r="B1105" s="1" t="s">
        <v>11607</v>
      </c>
      <c r="C1105" t="s">
        <v>17534</v>
      </c>
      <c r="D1105" s="1" t="s">
        <v>14</v>
      </c>
      <c r="E1105" s="1" t="s">
        <v>11639</v>
      </c>
      <c r="F1105" s="1" t="s">
        <v>11640</v>
      </c>
      <c r="G1105" s="1" t="s">
        <v>11641</v>
      </c>
      <c r="H1105" s="1" t="s">
        <v>607</v>
      </c>
      <c r="I1105" s="1" t="s">
        <v>11642</v>
      </c>
      <c r="J1105" s="1" t="s">
        <v>11643</v>
      </c>
      <c r="K1105" s="1" t="s">
        <v>21</v>
      </c>
      <c r="L1105" t="s">
        <v>11644</v>
      </c>
      <c r="M1105" s="1" t="s">
        <v>11645</v>
      </c>
      <c r="N1105" t="str">
        <f t="shared" si="37"/>
        <v>提取码：hwib</v>
      </c>
      <c r="P1105" t="str">
        <f t="shared" si="36"/>
        <v>hwib</v>
      </c>
      <c r="Q1105" s="1" t="s">
        <v>1889</v>
      </c>
    </row>
    <row r="1106" spans="1:17" x14ac:dyDescent="0.25">
      <c r="A1106" s="1" t="s">
        <v>11646</v>
      </c>
      <c r="B1106" s="1" t="s">
        <v>11607</v>
      </c>
      <c r="C1106" t="s">
        <v>17534</v>
      </c>
      <c r="D1106" s="1" t="s">
        <v>14</v>
      </c>
      <c r="E1106" s="1" t="s">
        <v>11647</v>
      </c>
      <c r="F1106" s="1" t="s">
        <v>11648</v>
      </c>
      <c r="G1106" s="1" t="s">
        <v>11649</v>
      </c>
      <c r="H1106" s="1" t="s">
        <v>10206</v>
      </c>
      <c r="I1106" s="1" t="s">
        <v>11650</v>
      </c>
      <c r="J1106" s="1" t="s">
        <v>11651</v>
      </c>
      <c r="K1106" s="1" t="s">
        <v>21</v>
      </c>
      <c r="L1106" t="s">
        <v>11652</v>
      </c>
      <c r="M1106" s="1" t="s">
        <v>11653</v>
      </c>
      <c r="N1106" t="str">
        <f t="shared" si="37"/>
        <v>提取码：du3u</v>
      </c>
      <c r="P1106" t="str">
        <f t="shared" si="36"/>
        <v>du3u</v>
      </c>
      <c r="Q1106" s="1" t="s">
        <v>1238</v>
      </c>
    </row>
    <row r="1107" spans="1:17" x14ac:dyDescent="0.25">
      <c r="A1107" s="1" t="s">
        <v>11654</v>
      </c>
      <c r="B1107" s="1" t="s">
        <v>11607</v>
      </c>
      <c r="C1107" t="s">
        <v>17534</v>
      </c>
      <c r="D1107" s="1" t="s">
        <v>14</v>
      </c>
      <c r="E1107" s="1" t="s">
        <v>11655</v>
      </c>
      <c r="F1107" s="1" t="s">
        <v>11656</v>
      </c>
      <c r="G1107" s="1" t="s">
        <v>11657</v>
      </c>
      <c r="H1107" s="1" t="s">
        <v>11658</v>
      </c>
      <c r="I1107" s="1" t="s">
        <v>11659</v>
      </c>
      <c r="J1107" s="1" t="s">
        <v>11660</v>
      </c>
      <c r="K1107" s="1" t="s">
        <v>14</v>
      </c>
      <c r="L1107" t="s">
        <v>14</v>
      </c>
      <c r="M1107" s="1" t="s">
        <v>14</v>
      </c>
      <c r="N1107" t="str">
        <f t="shared" si="37"/>
        <v/>
      </c>
      <c r="P1107" t="str">
        <f t="shared" si="36"/>
        <v/>
      </c>
      <c r="Q1107" s="1" t="s">
        <v>3050</v>
      </c>
    </row>
    <row r="1108" spans="1:17" x14ac:dyDescent="0.25">
      <c r="A1108" s="1" t="s">
        <v>11661</v>
      </c>
      <c r="B1108" s="1" t="s">
        <v>11607</v>
      </c>
      <c r="C1108" t="s">
        <v>17534</v>
      </c>
      <c r="D1108" s="1" t="s">
        <v>14</v>
      </c>
      <c r="E1108" s="1" t="s">
        <v>11662</v>
      </c>
      <c r="F1108" s="1" t="s">
        <v>11663</v>
      </c>
      <c r="G1108" s="1" t="s">
        <v>11664</v>
      </c>
      <c r="H1108" s="1" t="s">
        <v>236</v>
      </c>
      <c r="I1108" s="1" t="s">
        <v>11665</v>
      </c>
      <c r="J1108" s="1" t="s">
        <v>11666</v>
      </c>
      <c r="K1108" s="1" t="s">
        <v>21</v>
      </c>
      <c r="L1108" t="s">
        <v>11667</v>
      </c>
      <c r="M1108" s="1" t="s">
        <v>11668</v>
      </c>
      <c r="N1108" t="str">
        <f t="shared" si="37"/>
        <v>提取码：c9us</v>
      </c>
      <c r="P1108" t="str">
        <f t="shared" si="36"/>
        <v>c9us</v>
      </c>
      <c r="Q1108" s="1" t="s">
        <v>39</v>
      </c>
    </row>
    <row r="1109" spans="1:17" x14ac:dyDescent="0.25">
      <c r="A1109" s="1" t="s">
        <v>11669</v>
      </c>
      <c r="B1109" s="1" t="s">
        <v>11607</v>
      </c>
      <c r="C1109" t="s">
        <v>17534</v>
      </c>
      <c r="D1109" s="1" t="s">
        <v>14</v>
      </c>
      <c r="E1109" s="1" t="s">
        <v>11670</v>
      </c>
      <c r="F1109" s="1" t="s">
        <v>11671</v>
      </c>
      <c r="G1109" s="1" t="s">
        <v>11664</v>
      </c>
      <c r="H1109" s="1" t="s">
        <v>122</v>
      </c>
      <c r="I1109" s="1" t="s">
        <v>11672</v>
      </c>
      <c r="J1109" s="1" t="s">
        <v>11673</v>
      </c>
      <c r="K1109" s="1" t="s">
        <v>21</v>
      </c>
      <c r="L1109" t="s">
        <v>11674</v>
      </c>
      <c r="M1109" s="1" t="s">
        <v>11675</v>
      </c>
      <c r="N1109" t="str">
        <f t="shared" si="37"/>
        <v>提取码：ud4x</v>
      </c>
      <c r="P1109" t="str">
        <f t="shared" si="36"/>
        <v>ud4x</v>
      </c>
      <c r="Q1109" s="1" t="s">
        <v>122</v>
      </c>
    </row>
    <row r="1110" spans="1:17" x14ac:dyDescent="0.25">
      <c r="A1110" s="1" t="s">
        <v>11676</v>
      </c>
      <c r="B1110" s="1" t="s">
        <v>11607</v>
      </c>
      <c r="C1110" t="s">
        <v>17534</v>
      </c>
      <c r="D1110" s="1" t="s">
        <v>14</v>
      </c>
      <c r="E1110" s="1" t="s">
        <v>11677</v>
      </c>
      <c r="F1110" s="1" t="s">
        <v>11678</v>
      </c>
      <c r="G1110" s="1" t="s">
        <v>11679</v>
      </c>
      <c r="H1110" s="1" t="s">
        <v>345</v>
      </c>
      <c r="I1110" s="1" t="s">
        <v>685</v>
      </c>
      <c r="J1110" s="1" t="s">
        <v>11680</v>
      </c>
      <c r="K1110" s="1" t="s">
        <v>14</v>
      </c>
      <c r="L1110" t="s">
        <v>14</v>
      </c>
      <c r="M1110" s="1" t="s">
        <v>14</v>
      </c>
      <c r="N1110" t="str">
        <f t="shared" si="37"/>
        <v/>
      </c>
      <c r="P1110" t="str">
        <f t="shared" si="36"/>
        <v/>
      </c>
      <c r="Q1110" s="1" t="s">
        <v>11107</v>
      </c>
    </row>
    <row r="1111" spans="1:17" x14ac:dyDescent="0.25">
      <c r="A1111" s="1" t="s">
        <v>11681</v>
      </c>
      <c r="B1111" s="1" t="s">
        <v>11607</v>
      </c>
      <c r="C1111" t="s">
        <v>17534</v>
      </c>
      <c r="D1111" s="1" t="s">
        <v>14</v>
      </c>
      <c r="E1111" s="1" t="s">
        <v>11682</v>
      </c>
      <c r="F1111" s="1" t="s">
        <v>11683</v>
      </c>
      <c r="G1111" s="1" t="s">
        <v>11684</v>
      </c>
      <c r="H1111" s="1" t="s">
        <v>10206</v>
      </c>
      <c r="I1111" s="1" t="s">
        <v>11685</v>
      </c>
      <c r="J1111" s="1" t="s">
        <v>11686</v>
      </c>
      <c r="K1111" s="1" t="s">
        <v>21</v>
      </c>
      <c r="L1111" t="s">
        <v>11687</v>
      </c>
      <c r="M1111" s="1" t="s">
        <v>11688</v>
      </c>
      <c r="N1111" t="str">
        <f t="shared" si="37"/>
        <v>提取码：2jfb</v>
      </c>
      <c r="P1111" t="str">
        <f t="shared" si="36"/>
        <v>2jfb</v>
      </c>
      <c r="Q1111" s="1" t="s">
        <v>1238</v>
      </c>
    </row>
    <row r="1112" spans="1:17" x14ac:dyDescent="0.25">
      <c r="A1112" s="1" t="s">
        <v>11689</v>
      </c>
      <c r="B1112" s="1" t="s">
        <v>11607</v>
      </c>
      <c r="C1112" t="s">
        <v>17534</v>
      </c>
      <c r="D1112" s="1" t="s">
        <v>14</v>
      </c>
      <c r="E1112" s="1" t="s">
        <v>11690</v>
      </c>
      <c r="F1112" s="1" t="s">
        <v>11691</v>
      </c>
      <c r="G1112" s="1" t="s">
        <v>11692</v>
      </c>
      <c r="H1112" s="1" t="s">
        <v>10206</v>
      </c>
      <c r="I1112" s="1" t="s">
        <v>11693</v>
      </c>
      <c r="J1112" s="1" t="s">
        <v>11694</v>
      </c>
      <c r="K1112" s="1" t="s">
        <v>14</v>
      </c>
      <c r="L1112" t="s">
        <v>14</v>
      </c>
      <c r="M1112" s="1" t="s">
        <v>14</v>
      </c>
      <c r="N1112" t="str">
        <f t="shared" si="37"/>
        <v/>
      </c>
      <c r="P1112" t="str">
        <f t="shared" si="36"/>
        <v/>
      </c>
      <c r="Q1112" s="1" t="s">
        <v>1238</v>
      </c>
    </row>
    <row r="1113" spans="1:17" x14ac:dyDescent="0.25">
      <c r="A1113" s="1" t="s">
        <v>11695</v>
      </c>
      <c r="B1113" s="1" t="s">
        <v>11607</v>
      </c>
      <c r="C1113" t="s">
        <v>17534</v>
      </c>
      <c r="D1113" s="1" t="s">
        <v>14</v>
      </c>
      <c r="E1113" s="1" t="s">
        <v>11696</v>
      </c>
      <c r="F1113" s="1" t="s">
        <v>11697</v>
      </c>
      <c r="G1113" s="1" t="s">
        <v>11698</v>
      </c>
      <c r="H1113" s="1" t="s">
        <v>345</v>
      </c>
      <c r="I1113" s="1" t="s">
        <v>11699</v>
      </c>
      <c r="J1113" s="1" t="s">
        <v>11700</v>
      </c>
      <c r="K1113" s="1" t="s">
        <v>21</v>
      </c>
      <c r="L1113" t="s">
        <v>11701</v>
      </c>
      <c r="M1113" s="1" t="s">
        <v>11702</v>
      </c>
      <c r="N1113" t="str">
        <f t="shared" si="37"/>
        <v>提取码：p6cw</v>
      </c>
      <c r="P1113" t="str">
        <f t="shared" si="36"/>
        <v>p6cw</v>
      </c>
      <c r="Q1113" s="1" t="s">
        <v>11703</v>
      </c>
    </row>
    <row r="1114" spans="1:17" x14ac:dyDescent="0.25">
      <c r="A1114" s="1" t="s">
        <v>11704</v>
      </c>
      <c r="B1114" s="1" t="s">
        <v>11607</v>
      </c>
      <c r="C1114" t="s">
        <v>17534</v>
      </c>
      <c r="D1114" s="1" t="s">
        <v>14</v>
      </c>
      <c r="E1114" s="1" t="s">
        <v>11705</v>
      </c>
      <c r="F1114" s="1" t="s">
        <v>11706</v>
      </c>
      <c r="G1114" s="1" t="s">
        <v>11707</v>
      </c>
      <c r="H1114" s="1" t="s">
        <v>18</v>
      </c>
      <c r="I1114" s="1" t="s">
        <v>11708</v>
      </c>
      <c r="J1114" s="1" t="s">
        <v>11709</v>
      </c>
      <c r="K1114" s="1" t="s">
        <v>14</v>
      </c>
      <c r="L1114" t="s">
        <v>14</v>
      </c>
      <c r="M1114" s="1" t="s">
        <v>14</v>
      </c>
      <c r="N1114" t="str">
        <f t="shared" si="37"/>
        <v/>
      </c>
      <c r="P1114" t="str">
        <f t="shared" si="36"/>
        <v/>
      </c>
      <c r="Q1114" s="1" t="s">
        <v>1238</v>
      </c>
    </row>
    <row r="1115" spans="1:17" x14ac:dyDescent="0.25">
      <c r="A1115" s="1" t="s">
        <v>11710</v>
      </c>
      <c r="B1115" s="1" t="s">
        <v>11607</v>
      </c>
      <c r="C1115" t="s">
        <v>17534</v>
      </c>
      <c r="D1115" s="1" t="s">
        <v>14</v>
      </c>
      <c r="E1115" s="1" t="s">
        <v>11711</v>
      </c>
      <c r="F1115" s="1" t="s">
        <v>11712</v>
      </c>
      <c r="G1115" s="1" t="s">
        <v>11707</v>
      </c>
      <c r="H1115" s="1" t="s">
        <v>122</v>
      </c>
      <c r="I1115" s="1" t="s">
        <v>11713</v>
      </c>
      <c r="J1115" s="1" t="s">
        <v>11714</v>
      </c>
      <c r="K1115" s="1" t="s">
        <v>21</v>
      </c>
      <c r="L1115" t="s">
        <v>11715</v>
      </c>
      <c r="M1115" s="1" t="s">
        <v>11716</v>
      </c>
      <c r="N1115" t="str">
        <f t="shared" si="37"/>
        <v>提取码：4db3</v>
      </c>
      <c r="P1115" t="str">
        <f t="shared" si="36"/>
        <v>4db3</v>
      </c>
      <c r="Q1115" s="1" t="s">
        <v>221</v>
      </c>
    </row>
    <row r="1116" spans="1:17" x14ac:dyDescent="0.25">
      <c r="A1116" s="1" t="s">
        <v>11504</v>
      </c>
      <c r="B1116" s="1" t="s">
        <v>11505</v>
      </c>
      <c r="C1116" t="s">
        <v>17535</v>
      </c>
      <c r="D1116" s="1" t="s">
        <v>14</v>
      </c>
      <c r="E1116" s="1" t="s">
        <v>11506</v>
      </c>
      <c r="F1116" s="1" t="s">
        <v>11507</v>
      </c>
      <c r="G1116" s="1" t="s">
        <v>11508</v>
      </c>
      <c r="H1116" s="1" t="s">
        <v>18</v>
      </c>
      <c r="I1116" s="1" t="s">
        <v>11509</v>
      </c>
      <c r="J1116" s="1" t="s">
        <v>11510</v>
      </c>
      <c r="K1116" s="1" t="s">
        <v>14</v>
      </c>
      <c r="L1116" t="s">
        <v>14</v>
      </c>
      <c r="M1116" s="1" t="s">
        <v>14</v>
      </c>
      <c r="N1116" t="str">
        <f t="shared" si="37"/>
        <v/>
      </c>
      <c r="P1116" t="str">
        <f t="shared" si="36"/>
        <v/>
      </c>
      <c r="Q1116" s="1" t="s">
        <v>4910</v>
      </c>
    </row>
    <row r="1117" spans="1:17" x14ac:dyDescent="0.25">
      <c r="A1117" s="1" t="s">
        <v>11511</v>
      </c>
      <c r="B1117" s="1" t="s">
        <v>11505</v>
      </c>
      <c r="C1117" t="s">
        <v>17535</v>
      </c>
      <c r="D1117" s="1" t="s">
        <v>14</v>
      </c>
      <c r="E1117" s="1" t="s">
        <v>11512</v>
      </c>
      <c r="F1117" s="1" t="s">
        <v>11513</v>
      </c>
      <c r="G1117" s="1" t="s">
        <v>11514</v>
      </c>
      <c r="H1117" s="1" t="s">
        <v>18</v>
      </c>
      <c r="I1117" s="1" t="s">
        <v>11515</v>
      </c>
      <c r="J1117" s="1" t="s">
        <v>685</v>
      </c>
      <c r="K1117" s="1" t="s">
        <v>14</v>
      </c>
      <c r="L1117" t="s">
        <v>14</v>
      </c>
      <c r="M1117" s="1" t="s">
        <v>14</v>
      </c>
      <c r="N1117" t="str">
        <f t="shared" si="37"/>
        <v/>
      </c>
      <c r="P1117" t="str">
        <f t="shared" si="36"/>
        <v/>
      </c>
      <c r="Q1117" s="1" t="s">
        <v>90</v>
      </c>
    </row>
    <row r="1118" spans="1:17" x14ac:dyDescent="0.25">
      <c r="A1118" s="1" t="s">
        <v>11516</v>
      </c>
      <c r="B1118" s="1" t="s">
        <v>11505</v>
      </c>
      <c r="C1118" t="s">
        <v>17535</v>
      </c>
      <c r="D1118" s="1" t="s">
        <v>14</v>
      </c>
      <c r="E1118" s="1" t="s">
        <v>11517</v>
      </c>
      <c r="F1118" s="1" t="s">
        <v>11518</v>
      </c>
      <c r="G1118" s="1" t="s">
        <v>11519</v>
      </c>
      <c r="H1118" s="1" t="s">
        <v>18</v>
      </c>
      <c r="I1118" s="1" t="s">
        <v>11520</v>
      </c>
      <c r="J1118" s="1" t="s">
        <v>11521</v>
      </c>
      <c r="K1118" s="1" t="s">
        <v>14</v>
      </c>
      <c r="L1118" t="s">
        <v>14</v>
      </c>
      <c r="M1118" s="1" t="s">
        <v>14</v>
      </c>
      <c r="N1118" t="str">
        <f t="shared" si="37"/>
        <v/>
      </c>
      <c r="P1118" t="str">
        <f t="shared" si="36"/>
        <v/>
      </c>
      <c r="Q1118" s="1" t="s">
        <v>1238</v>
      </c>
    </row>
    <row r="1119" spans="1:17" x14ac:dyDescent="0.25">
      <c r="A1119" s="1" t="s">
        <v>11522</v>
      </c>
      <c r="B1119" s="1" t="s">
        <v>11505</v>
      </c>
      <c r="C1119" t="s">
        <v>17535</v>
      </c>
      <c r="D1119" s="1" t="s">
        <v>14</v>
      </c>
      <c r="E1119" s="1" t="s">
        <v>11523</v>
      </c>
      <c r="F1119" s="1" t="s">
        <v>11524</v>
      </c>
      <c r="G1119" s="1" t="s">
        <v>11525</v>
      </c>
      <c r="H1119" s="1" t="s">
        <v>122</v>
      </c>
      <c r="I1119" s="1" t="s">
        <v>11526</v>
      </c>
      <c r="J1119" s="1" t="s">
        <v>11527</v>
      </c>
      <c r="K1119" s="1" t="s">
        <v>21</v>
      </c>
      <c r="L1119" t="s">
        <v>11528</v>
      </c>
      <c r="M1119" s="1" t="s">
        <v>11529</v>
      </c>
      <c r="N1119" t="str">
        <f t="shared" si="37"/>
        <v>提取码：atim</v>
      </c>
      <c r="P1119" t="str">
        <f t="shared" si="36"/>
        <v>atim</v>
      </c>
      <c r="Q1119" s="1" t="s">
        <v>3607</v>
      </c>
    </row>
    <row r="1120" spans="1:17" x14ac:dyDescent="0.25">
      <c r="A1120" s="1" t="s">
        <v>11530</v>
      </c>
      <c r="B1120" s="1" t="s">
        <v>11505</v>
      </c>
      <c r="C1120" t="s">
        <v>17535</v>
      </c>
      <c r="D1120" s="1" t="s">
        <v>14</v>
      </c>
      <c r="E1120" s="1" t="s">
        <v>11531</v>
      </c>
      <c r="F1120" s="1" t="s">
        <v>11532</v>
      </c>
      <c r="G1120" s="1" t="s">
        <v>11533</v>
      </c>
      <c r="H1120" s="1" t="s">
        <v>345</v>
      </c>
      <c r="I1120" s="1" t="s">
        <v>11534</v>
      </c>
      <c r="J1120" s="1" t="s">
        <v>14</v>
      </c>
      <c r="K1120" s="1" t="s">
        <v>14</v>
      </c>
      <c r="L1120" t="s">
        <v>14</v>
      </c>
      <c r="M1120" s="1" t="s">
        <v>14</v>
      </c>
      <c r="N1120" t="str">
        <f t="shared" si="37"/>
        <v/>
      </c>
      <c r="P1120" t="str">
        <f t="shared" si="36"/>
        <v/>
      </c>
      <c r="Q1120" s="1" t="s">
        <v>3178</v>
      </c>
    </row>
    <row r="1121" spans="1:17" x14ac:dyDescent="0.25">
      <c r="A1121" s="1" t="s">
        <v>11535</v>
      </c>
      <c r="B1121" s="1" t="s">
        <v>11505</v>
      </c>
      <c r="C1121" t="s">
        <v>17535</v>
      </c>
      <c r="D1121" s="1" t="s">
        <v>14</v>
      </c>
      <c r="E1121" s="1" t="s">
        <v>11536</v>
      </c>
      <c r="F1121" s="1" t="s">
        <v>11537</v>
      </c>
      <c r="G1121" s="1" t="s">
        <v>11538</v>
      </c>
      <c r="H1121" s="1" t="s">
        <v>18</v>
      </c>
      <c r="I1121" s="1" t="s">
        <v>11539</v>
      </c>
      <c r="J1121" s="1" t="s">
        <v>11540</v>
      </c>
      <c r="K1121" s="1" t="s">
        <v>21</v>
      </c>
      <c r="L1121" t="s">
        <v>11541</v>
      </c>
      <c r="M1121" s="1" t="s">
        <v>11542</v>
      </c>
      <c r="N1121" t="str">
        <f t="shared" si="37"/>
        <v>提取码：g9nj</v>
      </c>
      <c r="P1121" t="str">
        <f t="shared" si="36"/>
        <v>g9nj</v>
      </c>
      <c r="Q1121" s="1" t="s">
        <v>90</v>
      </c>
    </row>
    <row r="1122" spans="1:17" x14ac:dyDescent="0.25">
      <c r="A1122" s="1" t="s">
        <v>11543</v>
      </c>
      <c r="B1122" s="1" t="s">
        <v>11505</v>
      </c>
      <c r="C1122" t="s">
        <v>17535</v>
      </c>
      <c r="D1122" s="1" t="s">
        <v>14</v>
      </c>
      <c r="E1122" s="1" t="s">
        <v>11544</v>
      </c>
      <c r="F1122" s="1" t="s">
        <v>11545</v>
      </c>
      <c r="G1122" s="1" t="s">
        <v>11546</v>
      </c>
      <c r="H1122" s="1" t="s">
        <v>18</v>
      </c>
      <c r="I1122" s="1" t="s">
        <v>11547</v>
      </c>
      <c r="J1122" s="1" t="s">
        <v>1692</v>
      </c>
      <c r="K1122" s="1" t="s">
        <v>21</v>
      </c>
      <c r="L1122" t="s">
        <v>11548</v>
      </c>
      <c r="M1122" s="1" t="s">
        <v>11549</v>
      </c>
      <c r="N1122" t="str">
        <f t="shared" si="37"/>
        <v>提取码：iut2</v>
      </c>
      <c r="P1122" t="str">
        <f t="shared" si="36"/>
        <v>iut2</v>
      </c>
      <c r="Q1122" s="1" t="s">
        <v>1238</v>
      </c>
    </row>
    <row r="1123" spans="1:17" x14ac:dyDescent="0.25">
      <c r="A1123" s="1" t="s">
        <v>11550</v>
      </c>
      <c r="B1123" s="1" t="s">
        <v>11505</v>
      </c>
      <c r="C1123" t="s">
        <v>17535</v>
      </c>
      <c r="D1123" s="1" t="s">
        <v>14</v>
      </c>
      <c r="E1123" s="1" t="s">
        <v>11551</v>
      </c>
      <c r="F1123" s="1" t="s">
        <v>11552</v>
      </c>
      <c r="G1123" s="1" t="s">
        <v>11553</v>
      </c>
      <c r="H1123" s="1" t="s">
        <v>18</v>
      </c>
      <c r="I1123" s="1" t="s">
        <v>11554</v>
      </c>
      <c r="J1123" s="1" t="s">
        <v>11555</v>
      </c>
      <c r="K1123" s="1" t="s">
        <v>14</v>
      </c>
      <c r="L1123" t="s">
        <v>14</v>
      </c>
      <c r="M1123" s="1" t="s">
        <v>14</v>
      </c>
      <c r="N1123" t="str">
        <f t="shared" si="37"/>
        <v/>
      </c>
      <c r="P1123" t="str">
        <f t="shared" si="36"/>
        <v/>
      </c>
      <c r="Q1123" s="1" t="s">
        <v>1238</v>
      </c>
    </row>
    <row r="1124" spans="1:17" x14ac:dyDescent="0.25">
      <c r="A1124" s="1" t="s">
        <v>11556</v>
      </c>
      <c r="B1124" s="1" t="s">
        <v>11505</v>
      </c>
      <c r="C1124" t="s">
        <v>17535</v>
      </c>
      <c r="D1124" s="1" t="s">
        <v>14</v>
      </c>
      <c r="E1124" s="1" t="s">
        <v>11557</v>
      </c>
      <c r="F1124" s="1" t="s">
        <v>11558</v>
      </c>
      <c r="G1124" s="1" t="s">
        <v>11559</v>
      </c>
      <c r="H1124" s="1" t="s">
        <v>18</v>
      </c>
      <c r="I1124" s="1" t="s">
        <v>11560</v>
      </c>
      <c r="J1124" s="1" t="s">
        <v>11561</v>
      </c>
      <c r="K1124" s="1" t="s">
        <v>14</v>
      </c>
      <c r="L1124" t="s">
        <v>14</v>
      </c>
      <c r="M1124" s="1" t="s">
        <v>14</v>
      </c>
      <c r="N1124" t="str">
        <f t="shared" si="37"/>
        <v/>
      </c>
      <c r="P1124" t="str">
        <f t="shared" si="36"/>
        <v/>
      </c>
      <c r="Q1124" s="1" t="s">
        <v>90</v>
      </c>
    </row>
    <row r="1125" spans="1:17" x14ac:dyDescent="0.25">
      <c r="A1125" s="1" t="s">
        <v>11562</v>
      </c>
      <c r="B1125" s="1" t="s">
        <v>11505</v>
      </c>
      <c r="C1125" t="s">
        <v>17535</v>
      </c>
      <c r="D1125" s="1" t="s">
        <v>14</v>
      </c>
      <c r="E1125" s="1" t="s">
        <v>11563</v>
      </c>
      <c r="F1125" s="1" t="s">
        <v>11564</v>
      </c>
      <c r="G1125" s="1" t="s">
        <v>11565</v>
      </c>
      <c r="H1125" s="1" t="s">
        <v>18</v>
      </c>
      <c r="I1125" s="1" t="s">
        <v>11566</v>
      </c>
      <c r="J1125" s="1" t="s">
        <v>11567</v>
      </c>
      <c r="K1125" s="1" t="s">
        <v>14</v>
      </c>
      <c r="L1125" t="s">
        <v>14</v>
      </c>
      <c r="M1125" s="1" t="s">
        <v>14</v>
      </c>
      <c r="N1125" t="str">
        <f t="shared" si="37"/>
        <v/>
      </c>
      <c r="P1125" t="str">
        <f t="shared" si="36"/>
        <v/>
      </c>
      <c r="Q1125" s="1" t="s">
        <v>184</v>
      </c>
    </row>
    <row r="1126" spans="1:17" x14ac:dyDescent="0.25">
      <c r="A1126" s="1" t="s">
        <v>11568</v>
      </c>
      <c r="B1126" s="1" t="s">
        <v>11505</v>
      </c>
      <c r="C1126" t="s">
        <v>17535</v>
      </c>
      <c r="D1126" s="1" t="s">
        <v>14</v>
      </c>
      <c r="E1126" s="1" t="s">
        <v>11569</v>
      </c>
      <c r="F1126" s="1" t="s">
        <v>11570</v>
      </c>
      <c r="G1126" s="1" t="s">
        <v>11571</v>
      </c>
      <c r="H1126" s="1" t="s">
        <v>10206</v>
      </c>
      <c r="I1126" s="1" t="s">
        <v>11572</v>
      </c>
      <c r="J1126" s="1" t="s">
        <v>11573</v>
      </c>
      <c r="K1126" s="1" t="s">
        <v>14</v>
      </c>
      <c r="L1126" t="s">
        <v>14</v>
      </c>
      <c r="M1126" s="1" t="s">
        <v>14</v>
      </c>
      <c r="N1126" t="str">
        <f t="shared" si="37"/>
        <v/>
      </c>
      <c r="P1126" t="str">
        <f t="shared" si="36"/>
        <v/>
      </c>
      <c r="Q1126" s="1" t="s">
        <v>1238</v>
      </c>
    </row>
    <row r="1127" spans="1:17" x14ac:dyDescent="0.25">
      <c r="A1127" s="1" t="s">
        <v>11574</v>
      </c>
      <c r="B1127" s="1" t="s">
        <v>11505</v>
      </c>
      <c r="C1127" t="s">
        <v>17535</v>
      </c>
      <c r="D1127" s="1" t="s">
        <v>14</v>
      </c>
      <c r="E1127" s="1" t="s">
        <v>11575</v>
      </c>
      <c r="F1127" s="1" t="s">
        <v>11576</v>
      </c>
      <c r="G1127" s="1" t="s">
        <v>11577</v>
      </c>
      <c r="H1127" s="1" t="s">
        <v>226</v>
      </c>
      <c r="I1127" s="1" t="s">
        <v>11578</v>
      </c>
      <c r="J1127" s="1" t="s">
        <v>11579</v>
      </c>
      <c r="K1127" s="1" t="s">
        <v>21</v>
      </c>
      <c r="L1127" t="s">
        <v>11580</v>
      </c>
      <c r="M1127" s="1" t="s">
        <v>11581</v>
      </c>
      <c r="N1127" t="str">
        <f t="shared" si="37"/>
        <v>提取码：b3y9</v>
      </c>
      <c r="P1127" t="str">
        <f t="shared" si="36"/>
        <v>b3y9</v>
      </c>
      <c r="Q1127" s="1" t="s">
        <v>11582</v>
      </c>
    </row>
    <row r="1128" spans="1:17" x14ac:dyDescent="0.25">
      <c r="A1128" s="1" t="s">
        <v>11583</v>
      </c>
      <c r="B1128" s="1" t="s">
        <v>11505</v>
      </c>
      <c r="C1128" t="s">
        <v>17535</v>
      </c>
      <c r="D1128" s="1" t="s">
        <v>14</v>
      </c>
      <c r="E1128" s="1" t="s">
        <v>11584</v>
      </c>
      <c r="F1128" s="1" t="s">
        <v>11585</v>
      </c>
      <c r="G1128" s="1" t="s">
        <v>11586</v>
      </c>
      <c r="H1128" s="1" t="s">
        <v>18</v>
      </c>
      <c r="I1128" s="1" t="s">
        <v>11587</v>
      </c>
      <c r="J1128" s="1" t="s">
        <v>11588</v>
      </c>
      <c r="K1128" s="1" t="s">
        <v>14</v>
      </c>
      <c r="L1128" t="s">
        <v>14</v>
      </c>
      <c r="M1128" s="1" t="s">
        <v>14</v>
      </c>
      <c r="N1128" t="str">
        <f t="shared" si="37"/>
        <v/>
      </c>
      <c r="P1128" t="str">
        <f t="shared" si="36"/>
        <v/>
      </c>
      <c r="Q1128" s="1" t="s">
        <v>859</v>
      </c>
    </row>
    <row r="1129" spans="1:17" x14ac:dyDescent="0.25">
      <c r="A1129" s="1" t="s">
        <v>11589</v>
      </c>
      <c r="B1129" s="1" t="s">
        <v>11505</v>
      </c>
      <c r="C1129" t="s">
        <v>17535</v>
      </c>
      <c r="D1129" s="1" t="s">
        <v>14</v>
      </c>
      <c r="E1129" s="1" t="s">
        <v>11590</v>
      </c>
      <c r="F1129" s="1" t="s">
        <v>11591</v>
      </c>
      <c r="G1129" s="1" t="s">
        <v>11592</v>
      </c>
      <c r="H1129" s="1" t="s">
        <v>345</v>
      </c>
      <c r="I1129" s="1" t="s">
        <v>11593</v>
      </c>
      <c r="J1129" s="1" t="s">
        <v>11594</v>
      </c>
      <c r="K1129" s="1" t="s">
        <v>14</v>
      </c>
      <c r="L1129" t="s">
        <v>14</v>
      </c>
      <c r="M1129" s="1" t="s">
        <v>14</v>
      </c>
      <c r="N1129" t="str">
        <f t="shared" si="37"/>
        <v/>
      </c>
      <c r="P1129" t="str">
        <f t="shared" si="36"/>
        <v/>
      </c>
      <c r="Q1129" s="1" t="s">
        <v>3511</v>
      </c>
    </row>
    <row r="1130" spans="1:17" x14ac:dyDescent="0.25">
      <c r="A1130" s="1" t="s">
        <v>11595</v>
      </c>
      <c r="B1130" s="1" t="s">
        <v>11505</v>
      </c>
      <c r="C1130" t="s">
        <v>17535</v>
      </c>
      <c r="D1130" s="1" t="s">
        <v>14</v>
      </c>
      <c r="E1130" s="1" t="s">
        <v>11596</v>
      </c>
      <c r="F1130" s="1" t="s">
        <v>11597</v>
      </c>
      <c r="G1130" s="1" t="s">
        <v>11598</v>
      </c>
      <c r="H1130" s="1" t="s">
        <v>18</v>
      </c>
      <c r="I1130" s="1" t="s">
        <v>11599</v>
      </c>
      <c r="J1130" s="1" t="s">
        <v>11600</v>
      </c>
      <c r="K1130" s="1" t="s">
        <v>14</v>
      </c>
      <c r="L1130" t="s">
        <v>14</v>
      </c>
      <c r="M1130" s="1" t="s">
        <v>14</v>
      </c>
      <c r="N1130" t="str">
        <f t="shared" si="37"/>
        <v/>
      </c>
      <c r="P1130" t="str">
        <f t="shared" si="36"/>
        <v/>
      </c>
      <c r="Q1130" s="1" t="s">
        <v>1238</v>
      </c>
    </row>
    <row r="1131" spans="1:17" x14ac:dyDescent="0.25">
      <c r="A1131" s="1" t="s">
        <v>11601</v>
      </c>
      <c r="B1131" s="1" t="s">
        <v>11505</v>
      </c>
      <c r="C1131" t="s">
        <v>17535</v>
      </c>
      <c r="D1131" s="1" t="s">
        <v>14</v>
      </c>
      <c r="E1131" s="1" t="s">
        <v>11602</v>
      </c>
      <c r="F1131" s="1" t="s">
        <v>11603</v>
      </c>
      <c r="G1131" s="1" t="s">
        <v>11604</v>
      </c>
      <c r="H1131" s="1" t="s">
        <v>18</v>
      </c>
      <c r="I1131" s="1" t="s">
        <v>11605</v>
      </c>
      <c r="J1131" s="1" t="s">
        <v>14</v>
      </c>
      <c r="K1131" s="1" t="s">
        <v>14</v>
      </c>
      <c r="L1131" t="s">
        <v>14</v>
      </c>
      <c r="M1131" s="1" t="s">
        <v>14</v>
      </c>
      <c r="N1131" t="str">
        <f t="shared" si="37"/>
        <v/>
      </c>
      <c r="P1131" t="str">
        <f t="shared" si="36"/>
        <v/>
      </c>
      <c r="Q1131" s="1" t="s">
        <v>1238</v>
      </c>
    </row>
    <row r="1132" spans="1:17" x14ac:dyDescent="0.25">
      <c r="A1132" s="1" t="s">
        <v>11419</v>
      </c>
      <c r="B1132" s="1" t="s">
        <v>11420</v>
      </c>
      <c r="C1132" t="s">
        <v>17536</v>
      </c>
      <c r="D1132" s="1" t="s">
        <v>14</v>
      </c>
      <c r="E1132" s="1" t="s">
        <v>11421</v>
      </c>
      <c r="F1132" s="1" t="s">
        <v>11422</v>
      </c>
      <c r="G1132" s="1" t="s">
        <v>11423</v>
      </c>
      <c r="H1132" s="1" t="s">
        <v>607</v>
      </c>
      <c r="I1132" s="1" t="s">
        <v>11424</v>
      </c>
      <c r="J1132" s="1" t="s">
        <v>685</v>
      </c>
      <c r="K1132" s="1" t="s">
        <v>14</v>
      </c>
      <c r="L1132" t="s">
        <v>14</v>
      </c>
      <c r="M1132" s="1" t="s">
        <v>14</v>
      </c>
      <c r="N1132" t="str">
        <f t="shared" si="37"/>
        <v/>
      </c>
      <c r="P1132" t="str">
        <f t="shared" si="36"/>
        <v/>
      </c>
      <c r="Q1132" s="1" t="s">
        <v>945</v>
      </c>
    </row>
    <row r="1133" spans="1:17" x14ac:dyDescent="0.25">
      <c r="A1133" s="1" t="s">
        <v>11425</v>
      </c>
      <c r="B1133" s="1" t="s">
        <v>11420</v>
      </c>
      <c r="C1133" t="s">
        <v>17536</v>
      </c>
      <c r="D1133" s="1" t="s">
        <v>14</v>
      </c>
      <c r="E1133" s="1" t="s">
        <v>11426</v>
      </c>
      <c r="F1133" s="1" t="s">
        <v>11427</v>
      </c>
      <c r="G1133" s="1" t="s">
        <v>11428</v>
      </c>
      <c r="H1133" s="1" t="s">
        <v>607</v>
      </c>
      <c r="I1133" s="1" t="s">
        <v>685</v>
      </c>
      <c r="J1133" s="1" t="s">
        <v>14</v>
      </c>
      <c r="K1133" s="1" t="s">
        <v>14</v>
      </c>
      <c r="L1133" t="s">
        <v>14</v>
      </c>
      <c r="M1133" s="1" t="s">
        <v>14</v>
      </c>
      <c r="N1133" t="str">
        <f t="shared" si="37"/>
        <v/>
      </c>
      <c r="P1133" t="str">
        <f t="shared" si="36"/>
        <v/>
      </c>
      <c r="Q1133" s="1" t="s">
        <v>39</v>
      </c>
    </row>
    <row r="1134" spans="1:17" x14ac:dyDescent="0.25">
      <c r="A1134" s="1" t="s">
        <v>11429</v>
      </c>
      <c r="B1134" s="1" t="s">
        <v>11420</v>
      </c>
      <c r="C1134" t="s">
        <v>17536</v>
      </c>
      <c r="D1134" s="1" t="s">
        <v>14</v>
      </c>
      <c r="E1134" s="1" t="s">
        <v>11430</v>
      </c>
      <c r="F1134" s="1" t="s">
        <v>11431</v>
      </c>
      <c r="G1134" s="1" t="s">
        <v>11432</v>
      </c>
      <c r="H1134" s="1" t="s">
        <v>345</v>
      </c>
      <c r="I1134" s="1" t="s">
        <v>11433</v>
      </c>
      <c r="J1134" s="1" t="s">
        <v>11434</v>
      </c>
      <c r="K1134" s="1" t="s">
        <v>14</v>
      </c>
      <c r="L1134" t="s">
        <v>14</v>
      </c>
      <c r="M1134" s="1" t="s">
        <v>14</v>
      </c>
      <c r="N1134" t="str">
        <f t="shared" si="37"/>
        <v/>
      </c>
      <c r="P1134" t="str">
        <f t="shared" si="36"/>
        <v/>
      </c>
      <c r="Q1134" s="1" t="s">
        <v>11107</v>
      </c>
    </row>
    <row r="1135" spans="1:17" x14ac:dyDescent="0.25">
      <c r="A1135" s="1" t="s">
        <v>11435</v>
      </c>
      <c r="B1135" s="1" t="s">
        <v>11420</v>
      </c>
      <c r="C1135" t="s">
        <v>17536</v>
      </c>
      <c r="D1135" s="1" t="s">
        <v>14</v>
      </c>
      <c r="E1135" s="1" t="s">
        <v>11436</v>
      </c>
      <c r="F1135" s="1" t="s">
        <v>11437</v>
      </c>
      <c r="G1135" s="1" t="s">
        <v>11438</v>
      </c>
      <c r="H1135" s="1" t="s">
        <v>607</v>
      </c>
      <c r="I1135" s="1" t="s">
        <v>11439</v>
      </c>
      <c r="J1135" s="1" t="s">
        <v>11440</v>
      </c>
      <c r="K1135" s="1" t="s">
        <v>14</v>
      </c>
      <c r="L1135" t="s">
        <v>14</v>
      </c>
      <c r="M1135" s="1" t="s">
        <v>14</v>
      </c>
      <c r="N1135" t="str">
        <f t="shared" si="37"/>
        <v/>
      </c>
      <c r="P1135" t="str">
        <f t="shared" si="36"/>
        <v/>
      </c>
      <c r="Q1135" s="1" t="s">
        <v>39</v>
      </c>
    </row>
    <row r="1136" spans="1:17" x14ac:dyDescent="0.25">
      <c r="A1136" s="1" t="s">
        <v>11441</v>
      </c>
      <c r="B1136" s="1" t="s">
        <v>11420</v>
      </c>
      <c r="C1136" t="s">
        <v>17536</v>
      </c>
      <c r="D1136" s="1" t="s">
        <v>14</v>
      </c>
      <c r="E1136" s="1" t="s">
        <v>11442</v>
      </c>
      <c r="F1136" s="1" t="s">
        <v>11443</v>
      </c>
      <c r="G1136" s="1" t="s">
        <v>11444</v>
      </c>
      <c r="H1136" s="1" t="s">
        <v>607</v>
      </c>
      <c r="I1136" s="1" t="s">
        <v>685</v>
      </c>
      <c r="J1136" s="1" t="s">
        <v>14</v>
      </c>
      <c r="K1136" s="1" t="s">
        <v>14</v>
      </c>
      <c r="L1136" t="s">
        <v>14</v>
      </c>
      <c r="M1136" s="1" t="s">
        <v>14</v>
      </c>
      <c r="N1136" t="str">
        <f t="shared" si="37"/>
        <v/>
      </c>
      <c r="P1136" t="str">
        <f t="shared" si="36"/>
        <v/>
      </c>
      <c r="Q1136" s="1" t="s">
        <v>11445</v>
      </c>
    </row>
    <row r="1137" spans="1:17" x14ac:dyDescent="0.25">
      <c r="A1137" s="1" t="s">
        <v>11446</v>
      </c>
      <c r="B1137" s="1" t="s">
        <v>11420</v>
      </c>
      <c r="C1137" t="s">
        <v>17536</v>
      </c>
      <c r="D1137" s="1" t="s">
        <v>14</v>
      </c>
      <c r="E1137" s="1" t="s">
        <v>11447</v>
      </c>
      <c r="F1137" s="1" t="s">
        <v>11448</v>
      </c>
      <c r="G1137" s="1" t="s">
        <v>11449</v>
      </c>
      <c r="H1137" s="1" t="s">
        <v>607</v>
      </c>
      <c r="I1137" s="1" t="s">
        <v>11450</v>
      </c>
      <c r="J1137" s="1" t="s">
        <v>14</v>
      </c>
      <c r="K1137" s="1" t="s">
        <v>14</v>
      </c>
      <c r="L1137" t="s">
        <v>14</v>
      </c>
      <c r="M1137" s="1" t="s">
        <v>14</v>
      </c>
      <c r="N1137" t="str">
        <f t="shared" si="37"/>
        <v/>
      </c>
      <c r="P1137" t="str">
        <f t="shared" si="36"/>
        <v/>
      </c>
      <c r="Q1137" s="1" t="s">
        <v>14</v>
      </c>
    </row>
    <row r="1138" spans="1:17" x14ac:dyDescent="0.25">
      <c r="A1138" s="1" t="s">
        <v>11451</v>
      </c>
      <c r="B1138" s="1" t="s">
        <v>11420</v>
      </c>
      <c r="C1138" t="s">
        <v>17536</v>
      </c>
      <c r="D1138" s="1" t="s">
        <v>14</v>
      </c>
      <c r="E1138" s="1" t="s">
        <v>11452</v>
      </c>
      <c r="F1138" s="1" t="s">
        <v>11453</v>
      </c>
      <c r="G1138" s="1" t="s">
        <v>11454</v>
      </c>
      <c r="H1138" s="1" t="s">
        <v>607</v>
      </c>
      <c r="I1138" s="1" t="s">
        <v>11453</v>
      </c>
      <c r="J1138" s="1" t="s">
        <v>11455</v>
      </c>
      <c r="K1138" s="1" t="s">
        <v>14</v>
      </c>
      <c r="L1138" t="s">
        <v>14</v>
      </c>
      <c r="M1138" s="1" t="s">
        <v>14</v>
      </c>
      <c r="N1138" t="str">
        <f t="shared" si="37"/>
        <v/>
      </c>
      <c r="P1138" t="str">
        <f t="shared" si="36"/>
        <v/>
      </c>
      <c r="Q1138" s="1" t="s">
        <v>90</v>
      </c>
    </row>
    <row r="1139" spans="1:17" x14ac:dyDescent="0.25">
      <c r="A1139" s="1" t="s">
        <v>11456</v>
      </c>
      <c r="B1139" s="1" t="s">
        <v>11420</v>
      </c>
      <c r="C1139" t="s">
        <v>17536</v>
      </c>
      <c r="D1139" s="1" t="s">
        <v>14</v>
      </c>
      <c r="E1139" s="1" t="s">
        <v>11457</v>
      </c>
      <c r="F1139" s="1" t="s">
        <v>11458</v>
      </c>
      <c r="G1139" s="1" t="s">
        <v>11459</v>
      </c>
      <c r="H1139" s="1" t="s">
        <v>607</v>
      </c>
      <c r="I1139" s="1" t="s">
        <v>11460</v>
      </c>
      <c r="J1139" s="1" t="s">
        <v>11461</v>
      </c>
      <c r="K1139" s="1" t="s">
        <v>14</v>
      </c>
      <c r="L1139" t="s">
        <v>14</v>
      </c>
      <c r="M1139" s="1" t="s">
        <v>14</v>
      </c>
      <c r="N1139" t="str">
        <f t="shared" si="37"/>
        <v/>
      </c>
      <c r="P1139" t="str">
        <f t="shared" si="36"/>
        <v/>
      </c>
      <c r="Q1139" s="1" t="s">
        <v>4547</v>
      </c>
    </row>
    <row r="1140" spans="1:17" x14ac:dyDescent="0.25">
      <c r="A1140" s="1" t="s">
        <v>11462</v>
      </c>
      <c r="B1140" s="1" t="s">
        <v>11420</v>
      </c>
      <c r="C1140" t="s">
        <v>17536</v>
      </c>
      <c r="D1140" s="1" t="s">
        <v>14</v>
      </c>
      <c r="E1140" s="1" t="s">
        <v>11463</v>
      </c>
      <c r="F1140" s="1" t="s">
        <v>11464</v>
      </c>
      <c r="G1140" s="1" t="s">
        <v>11465</v>
      </c>
      <c r="H1140" s="1" t="s">
        <v>607</v>
      </c>
      <c r="I1140" s="1" t="s">
        <v>11464</v>
      </c>
      <c r="J1140" s="1" t="s">
        <v>14</v>
      </c>
      <c r="K1140" s="1" t="s">
        <v>14</v>
      </c>
      <c r="L1140" t="s">
        <v>14</v>
      </c>
      <c r="M1140" s="1" t="s">
        <v>14</v>
      </c>
      <c r="N1140" t="str">
        <f t="shared" si="37"/>
        <v/>
      </c>
      <c r="P1140" t="str">
        <f t="shared" si="36"/>
        <v/>
      </c>
      <c r="Q1140" s="1" t="s">
        <v>14</v>
      </c>
    </row>
    <row r="1141" spans="1:17" x14ac:dyDescent="0.25">
      <c r="A1141" s="1" t="s">
        <v>11466</v>
      </c>
      <c r="B1141" s="1" t="s">
        <v>11420</v>
      </c>
      <c r="C1141" t="s">
        <v>17536</v>
      </c>
      <c r="D1141" s="1" t="s">
        <v>14</v>
      </c>
      <c r="E1141" s="1" t="s">
        <v>11467</v>
      </c>
      <c r="F1141" s="1" t="s">
        <v>11468</v>
      </c>
      <c r="G1141" s="1" t="s">
        <v>11465</v>
      </c>
      <c r="H1141" s="1" t="s">
        <v>18</v>
      </c>
      <c r="I1141" s="1" t="s">
        <v>11469</v>
      </c>
      <c r="J1141" s="1" t="s">
        <v>14</v>
      </c>
      <c r="K1141" s="1" t="s">
        <v>14</v>
      </c>
      <c r="L1141" t="s">
        <v>14</v>
      </c>
      <c r="M1141" s="1" t="s">
        <v>14</v>
      </c>
      <c r="N1141" t="str">
        <f t="shared" si="37"/>
        <v/>
      </c>
      <c r="P1141" t="str">
        <f t="shared" si="36"/>
        <v/>
      </c>
      <c r="Q1141" s="1" t="s">
        <v>11470</v>
      </c>
    </row>
    <row r="1142" spans="1:17" x14ac:dyDescent="0.25">
      <c r="A1142" s="1" t="s">
        <v>11471</v>
      </c>
      <c r="B1142" s="1" t="s">
        <v>11420</v>
      </c>
      <c r="C1142" t="s">
        <v>17536</v>
      </c>
      <c r="D1142" s="1" t="s">
        <v>14</v>
      </c>
      <c r="E1142" s="1" t="s">
        <v>11472</v>
      </c>
      <c r="F1142" s="1" t="s">
        <v>11473</v>
      </c>
      <c r="G1142" s="1" t="s">
        <v>11474</v>
      </c>
      <c r="H1142" s="1" t="s">
        <v>607</v>
      </c>
      <c r="I1142" s="1" t="s">
        <v>11475</v>
      </c>
      <c r="J1142" s="1" t="s">
        <v>14</v>
      </c>
      <c r="K1142" s="1" t="s">
        <v>14</v>
      </c>
      <c r="L1142" t="s">
        <v>14</v>
      </c>
      <c r="M1142" s="1" t="s">
        <v>14</v>
      </c>
      <c r="N1142" t="str">
        <f t="shared" si="37"/>
        <v/>
      </c>
      <c r="P1142" t="str">
        <f t="shared" si="36"/>
        <v/>
      </c>
      <c r="Q1142" s="1" t="s">
        <v>270</v>
      </c>
    </row>
    <row r="1143" spans="1:17" x14ac:dyDescent="0.25">
      <c r="A1143" s="1" t="s">
        <v>11476</v>
      </c>
      <c r="B1143" s="1" t="s">
        <v>11420</v>
      </c>
      <c r="C1143" t="s">
        <v>17536</v>
      </c>
      <c r="D1143" s="1" t="s">
        <v>14</v>
      </c>
      <c r="E1143" s="1" t="s">
        <v>11477</v>
      </c>
      <c r="F1143" s="1" t="s">
        <v>11478</v>
      </c>
      <c r="G1143" s="1" t="s">
        <v>11479</v>
      </c>
      <c r="H1143" s="1" t="s">
        <v>607</v>
      </c>
      <c r="I1143" s="1" t="s">
        <v>11480</v>
      </c>
      <c r="J1143" s="1" t="s">
        <v>14</v>
      </c>
      <c r="K1143" s="1" t="s">
        <v>14</v>
      </c>
      <c r="L1143" t="s">
        <v>14</v>
      </c>
      <c r="M1143" s="1" t="s">
        <v>14</v>
      </c>
      <c r="N1143" t="str">
        <f t="shared" si="37"/>
        <v/>
      </c>
      <c r="P1143" t="str">
        <f t="shared" si="36"/>
        <v/>
      </c>
      <c r="Q1143" s="1" t="s">
        <v>14</v>
      </c>
    </row>
    <row r="1144" spans="1:17" x14ac:dyDescent="0.25">
      <c r="A1144" s="1" t="s">
        <v>11481</v>
      </c>
      <c r="B1144" s="1" t="s">
        <v>11420</v>
      </c>
      <c r="C1144" t="s">
        <v>17536</v>
      </c>
      <c r="D1144" s="1" t="s">
        <v>14</v>
      </c>
      <c r="E1144" s="1" t="s">
        <v>11482</v>
      </c>
      <c r="F1144" s="1" t="s">
        <v>11483</v>
      </c>
      <c r="G1144" s="1" t="s">
        <v>11484</v>
      </c>
      <c r="H1144" s="1" t="s">
        <v>607</v>
      </c>
      <c r="I1144" s="1" t="s">
        <v>11485</v>
      </c>
      <c r="J1144" s="1" t="s">
        <v>11486</v>
      </c>
      <c r="K1144" s="1" t="s">
        <v>14</v>
      </c>
      <c r="L1144" t="s">
        <v>14</v>
      </c>
      <c r="M1144" s="1" t="s">
        <v>14</v>
      </c>
      <c r="N1144" t="str">
        <f t="shared" si="37"/>
        <v/>
      </c>
      <c r="P1144" t="str">
        <f t="shared" si="36"/>
        <v/>
      </c>
      <c r="Q1144" s="1" t="s">
        <v>14</v>
      </c>
    </row>
    <row r="1145" spans="1:17" x14ac:dyDescent="0.25">
      <c r="A1145" s="1" t="s">
        <v>11487</v>
      </c>
      <c r="B1145" s="1" t="s">
        <v>11420</v>
      </c>
      <c r="C1145" t="s">
        <v>17536</v>
      </c>
      <c r="D1145" s="1" t="s">
        <v>14</v>
      </c>
      <c r="E1145" s="1" t="s">
        <v>11488</v>
      </c>
      <c r="F1145" s="1" t="s">
        <v>11489</v>
      </c>
      <c r="G1145" s="1" t="s">
        <v>11490</v>
      </c>
      <c r="H1145" s="1" t="s">
        <v>607</v>
      </c>
      <c r="I1145" s="1" t="s">
        <v>685</v>
      </c>
      <c r="J1145" s="1" t="s">
        <v>14</v>
      </c>
      <c r="K1145" s="1" t="s">
        <v>14</v>
      </c>
      <c r="L1145" t="s">
        <v>14</v>
      </c>
      <c r="M1145" s="1" t="s">
        <v>14</v>
      </c>
      <c r="N1145" t="str">
        <f t="shared" si="37"/>
        <v/>
      </c>
      <c r="P1145" t="str">
        <f t="shared" si="36"/>
        <v/>
      </c>
      <c r="Q1145" s="1" t="s">
        <v>14</v>
      </c>
    </row>
    <row r="1146" spans="1:17" x14ac:dyDescent="0.25">
      <c r="A1146" s="1" t="s">
        <v>11491</v>
      </c>
      <c r="B1146" s="1" t="s">
        <v>11420</v>
      </c>
      <c r="C1146" t="s">
        <v>17536</v>
      </c>
      <c r="D1146" s="1" t="s">
        <v>14</v>
      </c>
      <c r="E1146" s="1" t="s">
        <v>11492</v>
      </c>
      <c r="F1146" s="1" t="s">
        <v>11493</v>
      </c>
      <c r="G1146" s="1" t="s">
        <v>11494</v>
      </c>
      <c r="H1146" s="1" t="s">
        <v>18</v>
      </c>
      <c r="I1146" s="1" t="s">
        <v>11495</v>
      </c>
      <c r="J1146" s="1" t="s">
        <v>11496</v>
      </c>
      <c r="K1146" s="1" t="s">
        <v>21</v>
      </c>
      <c r="L1146" t="s">
        <v>11497</v>
      </c>
      <c r="M1146" s="1" t="s">
        <v>11498</v>
      </c>
      <c r="N1146" t="str">
        <f t="shared" si="37"/>
        <v>提取码：41v6</v>
      </c>
      <c r="P1146" t="str">
        <f t="shared" si="36"/>
        <v>41v6</v>
      </c>
      <c r="Q1146" s="1" t="s">
        <v>11499</v>
      </c>
    </row>
    <row r="1147" spans="1:17" x14ac:dyDescent="0.25">
      <c r="A1147" s="1" t="s">
        <v>11500</v>
      </c>
      <c r="B1147" s="1" t="s">
        <v>11420</v>
      </c>
      <c r="C1147" t="s">
        <v>17536</v>
      </c>
      <c r="D1147" s="1" t="s">
        <v>14</v>
      </c>
      <c r="E1147" s="1" t="s">
        <v>11501</v>
      </c>
      <c r="F1147" s="1" t="s">
        <v>11502</v>
      </c>
      <c r="G1147" s="1" t="s">
        <v>11494</v>
      </c>
      <c r="H1147" s="1" t="s">
        <v>607</v>
      </c>
      <c r="I1147" s="1" t="s">
        <v>11503</v>
      </c>
      <c r="J1147" s="1" t="s">
        <v>685</v>
      </c>
      <c r="K1147" s="1" t="s">
        <v>14</v>
      </c>
      <c r="L1147" t="s">
        <v>14</v>
      </c>
      <c r="M1147" s="1" t="s">
        <v>14</v>
      </c>
      <c r="N1147" t="str">
        <f t="shared" si="37"/>
        <v/>
      </c>
      <c r="P1147" t="str">
        <f t="shared" si="36"/>
        <v/>
      </c>
      <c r="Q1147" s="1" t="s">
        <v>14</v>
      </c>
    </row>
    <row r="1148" spans="1:17" x14ac:dyDescent="0.25">
      <c r="A1148" s="1" t="s">
        <v>11396</v>
      </c>
      <c r="B1148" s="1" t="s">
        <v>11397</v>
      </c>
      <c r="C1148" t="s">
        <v>17537</v>
      </c>
      <c r="D1148" s="1" t="s">
        <v>14</v>
      </c>
      <c r="E1148" s="1" t="s">
        <v>11398</v>
      </c>
      <c r="F1148" s="1" t="s">
        <v>11399</v>
      </c>
      <c r="G1148" s="1" t="s">
        <v>11400</v>
      </c>
      <c r="H1148" s="1" t="s">
        <v>18</v>
      </c>
      <c r="I1148" s="1" t="s">
        <v>11401</v>
      </c>
      <c r="J1148" s="1" t="s">
        <v>11402</v>
      </c>
      <c r="K1148" s="1" t="s">
        <v>14</v>
      </c>
      <c r="L1148" t="s">
        <v>14</v>
      </c>
      <c r="M1148" s="1" t="s">
        <v>14</v>
      </c>
      <c r="N1148" t="str">
        <f t="shared" si="37"/>
        <v/>
      </c>
      <c r="P1148" t="str">
        <f t="shared" si="36"/>
        <v/>
      </c>
      <c r="Q1148" s="1" t="s">
        <v>90</v>
      </c>
    </row>
    <row r="1149" spans="1:17" x14ac:dyDescent="0.25">
      <c r="A1149" s="1" t="s">
        <v>11403</v>
      </c>
      <c r="B1149" s="1" t="s">
        <v>11397</v>
      </c>
      <c r="C1149" t="s">
        <v>17537</v>
      </c>
      <c r="D1149" s="1" t="s">
        <v>14</v>
      </c>
      <c r="E1149" s="1" t="s">
        <v>11404</v>
      </c>
      <c r="F1149" s="1" t="s">
        <v>11405</v>
      </c>
      <c r="G1149" s="1" t="s">
        <v>11400</v>
      </c>
      <c r="H1149" s="1" t="s">
        <v>10206</v>
      </c>
      <c r="I1149" s="1" t="s">
        <v>11406</v>
      </c>
      <c r="J1149" s="1" t="s">
        <v>11407</v>
      </c>
      <c r="K1149" s="1" t="s">
        <v>14</v>
      </c>
      <c r="L1149" t="s">
        <v>14</v>
      </c>
      <c r="M1149" s="1" t="s">
        <v>14</v>
      </c>
      <c r="N1149" t="str">
        <f t="shared" si="37"/>
        <v/>
      </c>
      <c r="P1149" t="str">
        <f t="shared" si="36"/>
        <v/>
      </c>
      <c r="Q1149" s="1" t="s">
        <v>1238</v>
      </c>
    </row>
    <row r="1150" spans="1:17" x14ac:dyDescent="0.25">
      <c r="A1150" s="1" t="s">
        <v>11408</v>
      </c>
      <c r="B1150" s="1" t="s">
        <v>11397</v>
      </c>
      <c r="C1150" t="s">
        <v>17537</v>
      </c>
      <c r="D1150" s="1" t="s">
        <v>14</v>
      </c>
      <c r="E1150" s="1" t="s">
        <v>11409</v>
      </c>
      <c r="F1150" s="1" t="s">
        <v>11410</v>
      </c>
      <c r="G1150" s="1" t="s">
        <v>11400</v>
      </c>
      <c r="H1150" s="1" t="s">
        <v>10206</v>
      </c>
      <c r="I1150" s="1" t="s">
        <v>11411</v>
      </c>
      <c r="J1150" s="1" t="s">
        <v>11412</v>
      </c>
      <c r="K1150" s="1" t="s">
        <v>14</v>
      </c>
      <c r="L1150" t="s">
        <v>14</v>
      </c>
      <c r="M1150" s="1" t="s">
        <v>14</v>
      </c>
      <c r="N1150" t="str">
        <f t="shared" si="37"/>
        <v/>
      </c>
      <c r="P1150" t="str">
        <f t="shared" si="36"/>
        <v/>
      </c>
      <c r="Q1150" s="1" t="s">
        <v>1238</v>
      </c>
    </row>
    <row r="1151" spans="1:17" x14ac:dyDescent="0.25">
      <c r="A1151" s="1" t="s">
        <v>11413</v>
      </c>
      <c r="B1151" s="1" t="s">
        <v>11397</v>
      </c>
      <c r="C1151" t="s">
        <v>17537</v>
      </c>
      <c r="D1151" s="1" t="s">
        <v>14</v>
      </c>
      <c r="E1151" s="1" t="s">
        <v>11414</v>
      </c>
      <c r="F1151" s="1" t="s">
        <v>11415</v>
      </c>
      <c r="G1151" s="1" t="s">
        <v>11416</v>
      </c>
      <c r="H1151" s="1" t="s">
        <v>607</v>
      </c>
      <c r="I1151" s="1" t="s">
        <v>11417</v>
      </c>
      <c r="J1151" s="1" t="s">
        <v>11418</v>
      </c>
      <c r="K1151" s="1" t="s">
        <v>14</v>
      </c>
      <c r="L1151" t="s">
        <v>14</v>
      </c>
      <c r="M1151" s="1" t="s">
        <v>14</v>
      </c>
      <c r="N1151" t="str">
        <f t="shared" si="37"/>
        <v/>
      </c>
      <c r="P1151" t="str">
        <f t="shared" si="36"/>
        <v/>
      </c>
      <c r="Q1151" s="1" t="s">
        <v>945</v>
      </c>
    </row>
    <row r="1152" spans="1:17" x14ac:dyDescent="0.25">
      <c r="A1152" s="1" t="s">
        <v>11018</v>
      </c>
      <c r="B1152" s="1" t="s">
        <v>11019</v>
      </c>
      <c r="C1152" t="s">
        <v>17471</v>
      </c>
      <c r="D1152" s="1" t="s">
        <v>14</v>
      </c>
      <c r="E1152" s="1" t="s">
        <v>11020</v>
      </c>
      <c r="F1152" s="1" t="s">
        <v>11021</v>
      </c>
      <c r="G1152" s="1" t="s">
        <v>11013</v>
      </c>
      <c r="H1152" s="1" t="s">
        <v>122</v>
      </c>
      <c r="I1152" s="1" t="s">
        <v>11022</v>
      </c>
      <c r="J1152" s="1" t="s">
        <v>11023</v>
      </c>
      <c r="K1152" s="1" t="s">
        <v>21</v>
      </c>
      <c r="L1152" t="s">
        <v>11024</v>
      </c>
      <c r="M1152" s="1" t="s">
        <v>11025</v>
      </c>
      <c r="N1152" t="str">
        <f t="shared" si="37"/>
        <v>提取码：xsff</v>
      </c>
      <c r="P1152" t="str">
        <f t="shared" si="36"/>
        <v>xsff</v>
      </c>
      <c r="Q1152" s="1" t="s">
        <v>221</v>
      </c>
    </row>
    <row r="1153" spans="1:17" x14ac:dyDescent="0.25">
      <c r="A1153" s="1" t="s">
        <v>11026</v>
      </c>
      <c r="B1153" s="1" t="s">
        <v>11019</v>
      </c>
      <c r="C1153" t="s">
        <v>17471</v>
      </c>
      <c r="D1153" s="1" t="s">
        <v>14</v>
      </c>
      <c r="E1153" s="1" t="s">
        <v>11027</v>
      </c>
      <c r="F1153" s="1" t="s">
        <v>11028</v>
      </c>
      <c r="G1153" s="1" t="s">
        <v>11013</v>
      </c>
      <c r="H1153" s="1" t="s">
        <v>18</v>
      </c>
      <c r="I1153" s="1" t="s">
        <v>11029</v>
      </c>
      <c r="J1153" s="1" t="s">
        <v>11030</v>
      </c>
      <c r="K1153" s="1" t="s">
        <v>21</v>
      </c>
      <c r="L1153" t="s">
        <v>11031</v>
      </c>
      <c r="M1153" s="1" t="s">
        <v>11032</v>
      </c>
      <c r="N1153" t="str">
        <f t="shared" si="37"/>
        <v>提取码：j45d</v>
      </c>
      <c r="P1153" t="str">
        <f t="shared" si="36"/>
        <v>j45d</v>
      </c>
      <c r="Q1153" s="1" t="s">
        <v>39</v>
      </c>
    </row>
    <row r="1154" spans="1:17" x14ac:dyDescent="0.25">
      <c r="A1154" s="1" t="s">
        <v>11033</v>
      </c>
      <c r="B1154" s="1" t="s">
        <v>11019</v>
      </c>
      <c r="C1154" t="s">
        <v>17471</v>
      </c>
      <c r="D1154" s="1" t="s">
        <v>14</v>
      </c>
      <c r="E1154" s="1" t="s">
        <v>11034</v>
      </c>
      <c r="F1154" s="1" t="s">
        <v>11035</v>
      </c>
      <c r="G1154" s="1" t="s">
        <v>11013</v>
      </c>
      <c r="H1154" s="1" t="s">
        <v>18</v>
      </c>
      <c r="I1154" s="1" t="s">
        <v>11036</v>
      </c>
      <c r="J1154" s="1" t="s">
        <v>11037</v>
      </c>
      <c r="K1154" s="1" t="s">
        <v>21</v>
      </c>
      <c r="L1154" t="s">
        <v>11038</v>
      </c>
      <c r="M1154" s="1" t="s">
        <v>11039</v>
      </c>
      <c r="N1154" t="str">
        <f t="shared" si="37"/>
        <v>提取码：f97f</v>
      </c>
      <c r="P1154" t="str">
        <f t="shared" si="36"/>
        <v>f97f</v>
      </c>
      <c r="Q1154" s="1" t="s">
        <v>39</v>
      </c>
    </row>
    <row r="1155" spans="1:17" x14ac:dyDescent="0.25">
      <c r="A1155" s="1" t="s">
        <v>11040</v>
      </c>
      <c r="B1155" s="1" t="s">
        <v>11019</v>
      </c>
      <c r="C1155" t="s">
        <v>17471</v>
      </c>
      <c r="D1155" s="1" t="s">
        <v>14</v>
      </c>
      <c r="E1155" s="1" t="s">
        <v>11041</v>
      </c>
      <c r="F1155" s="1" t="s">
        <v>11042</v>
      </c>
      <c r="G1155" s="1" t="s">
        <v>11043</v>
      </c>
      <c r="H1155" s="1" t="s">
        <v>3062</v>
      </c>
      <c r="I1155" s="1" t="s">
        <v>11044</v>
      </c>
      <c r="J1155" s="1" t="s">
        <v>11045</v>
      </c>
      <c r="K1155" s="1" t="s">
        <v>21</v>
      </c>
      <c r="L1155" t="s">
        <v>11046</v>
      </c>
      <c r="M1155" s="1" t="s">
        <v>11047</v>
      </c>
      <c r="N1155" t="str">
        <f t="shared" si="37"/>
        <v>提取码：n22b</v>
      </c>
      <c r="P1155" t="str">
        <f t="shared" ref="P1155:P1218" si="38">MID(N1155,5,8)</f>
        <v>n22b</v>
      </c>
      <c r="Q1155" s="1" t="s">
        <v>300</v>
      </c>
    </row>
    <row r="1156" spans="1:17" x14ac:dyDescent="0.25">
      <c r="A1156" s="1" t="s">
        <v>11048</v>
      </c>
      <c r="B1156" s="1" t="s">
        <v>11019</v>
      </c>
      <c r="C1156" t="s">
        <v>17471</v>
      </c>
      <c r="D1156" s="1" t="s">
        <v>14</v>
      </c>
      <c r="E1156" s="1" t="s">
        <v>11049</v>
      </c>
      <c r="F1156" s="1" t="s">
        <v>11050</v>
      </c>
      <c r="G1156" s="1" t="s">
        <v>11043</v>
      </c>
      <c r="H1156" s="1" t="s">
        <v>18</v>
      </c>
      <c r="I1156" s="1" t="s">
        <v>11051</v>
      </c>
      <c r="J1156" s="1" t="s">
        <v>11052</v>
      </c>
      <c r="K1156" s="1" t="s">
        <v>21</v>
      </c>
      <c r="L1156" t="s">
        <v>11053</v>
      </c>
      <c r="M1156" s="1" t="s">
        <v>11054</v>
      </c>
      <c r="N1156" t="str">
        <f t="shared" si="37"/>
        <v>提取码：j3id</v>
      </c>
      <c r="P1156" t="str">
        <f t="shared" si="38"/>
        <v>j3id</v>
      </c>
      <c r="Q1156" s="1" t="s">
        <v>270</v>
      </c>
    </row>
    <row r="1157" spans="1:17" x14ac:dyDescent="0.25">
      <c r="A1157" s="1" t="s">
        <v>11055</v>
      </c>
      <c r="B1157" s="1" t="s">
        <v>11019</v>
      </c>
      <c r="C1157" t="s">
        <v>17471</v>
      </c>
      <c r="D1157" s="1" t="s">
        <v>14</v>
      </c>
      <c r="E1157" s="1" t="s">
        <v>11056</v>
      </c>
      <c r="F1157" s="1" t="s">
        <v>11057</v>
      </c>
      <c r="G1157" s="1" t="s">
        <v>11058</v>
      </c>
      <c r="H1157" s="1" t="s">
        <v>236</v>
      </c>
      <c r="I1157" s="1" t="s">
        <v>11059</v>
      </c>
      <c r="J1157" s="1" t="s">
        <v>11060</v>
      </c>
      <c r="K1157" s="1" t="s">
        <v>21</v>
      </c>
      <c r="L1157" t="s">
        <v>11061</v>
      </c>
      <c r="M1157" s="1" t="s">
        <v>11062</v>
      </c>
      <c r="N1157" t="str">
        <f t="shared" si="37"/>
        <v>提取码：4ehb</v>
      </c>
      <c r="P1157" t="str">
        <f t="shared" si="38"/>
        <v>4ehb</v>
      </c>
      <c r="Q1157" s="1" t="s">
        <v>39</v>
      </c>
    </row>
    <row r="1158" spans="1:17" x14ac:dyDescent="0.25">
      <c r="A1158" s="1" t="s">
        <v>11063</v>
      </c>
      <c r="B1158" s="1" t="s">
        <v>11019</v>
      </c>
      <c r="C1158" t="s">
        <v>17471</v>
      </c>
      <c r="D1158" s="1" t="s">
        <v>14</v>
      </c>
      <c r="E1158" s="1" t="s">
        <v>11064</v>
      </c>
      <c r="F1158" s="1" t="s">
        <v>11065</v>
      </c>
      <c r="G1158" s="1" t="s">
        <v>11058</v>
      </c>
      <c r="H1158" s="1" t="s">
        <v>18</v>
      </c>
      <c r="I1158" s="1" t="s">
        <v>11066</v>
      </c>
      <c r="J1158" s="1" t="s">
        <v>11067</v>
      </c>
      <c r="K1158" s="1" t="s">
        <v>21</v>
      </c>
      <c r="L1158" t="s">
        <v>11068</v>
      </c>
      <c r="M1158" s="1" t="s">
        <v>11069</v>
      </c>
      <c r="N1158" t="str">
        <f t="shared" si="37"/>
        <v>提取码：3tj9</v>
      </c>
      <c r="P1158" t="str">
        <f t="shared" si="38"/>
        <v>3tj9</v>
      </c>
      <c r="Q1158" s="1" t="s">
        <v>526</v>
      </c>
    </row>
    <row r="1159" spans="1:17" x14ac:dyDescent="0.25">
      <c r="A1159" s="1" t="s">
        <v>11070</v>
      </c>
      <c r="B1159" s="1" t="s">
        <v>11019</v>
      </c>
      <c r="C1159" t="s">
        <v>17471</v>
      </c>
      <c r="D1159" s="1" t="s">
        <v>14</v>
      </c>
      <c r="E1159" s="1" t="s">
        <v>11071</v>
      </c>
      <c r="F1159" s="1" t="s">
        <v>11072</v>
      </c>
      <c r="G1159" s="1" t="s">
        <v>11073</v>
      </c>
      <c r="H1159" s="1" t="s">
        <v>236</v>
      </c>
      <c r="I1159" s="1" t="s">
        <v>11074</v>
      </c>
      <c r="J1159" s="1" t="s">
        <v>11075</v>
      </c>
      <c r="K1159" s="1" t="s">
        <v>21</v>
      </c>
      <c r="L1159" t="s">
        <v>11076</v>
      </c>
      <c r="M1159" s="1" t="s">
        <v>11077</v>
      </c>
      <c r="N1159" t="str">
        <f t="shared" si="37"/>
        <v>提取码：xk9x</v>
      </c>
      <c r="P1159" t="str">
        <f t="shared" si="38"/>
        <v>xk9x</v>
      </c>
      <c r="Q1159" s="1" t="s">
        <v>39</v>
      </c>
    </row>
    <row r="1160" spans="1:17" x14ac:dyDescent="0.25">
      <c r="A1160" s="1" t="s">
        <v>11078</v>
      </c>
      <c r="B1160" s="1" t="s">
        <v>11019</v>
      </c>
      <c r="C1160" t="s">
        <v>17471</v>
      </c>
      <c r="D1160" s="1" t="s">
        <v>14</v>
      </c>
      <c r="E1160" s="1" t="s">
        <v>11079</v>
      </c>
      <c r="F1160" s="1" t="s">
        <v>11080</v>
      </c>
      <c r="G1160" s="1" t="s">
        <v>11073</v>
      </c>
      <c r="H1160" s="1" t="s">
        <v>122</v>
      </c>
      <c r="I1160" s="1" t="s">
        <v>11081</v>
      </c>
      <c r="J1160" s="1" t="s">
        <v>11082</v>
      </c>
      <c r="K1160" s="1" t="s">
        <v>21</v>
      </c>
      <c r="L1160" t="s">
        <v>11083</v>
      </c>
      <c r="M1160" s="1" t="s">
        <v>11084</v>
      </c>
      <c r="N1160" t="str">
        <f t="shared" si="37"/>
        <v>提取码：jutr</v>
      </c>
      <c r="P1160" t="str">
        <f t="shared" si="38"/>
        <v>jutr</v>
      </c>
      <c r="Q1160" s="1" t="s">
        <v>1238</v>
      </c>
    </row>
    <row r="1161" spans="1:17" x14ac:dyDescent="0.25">
      <c r="A1161" s="1" t="s">
        <v>11085</v>
      </c>
      <c r="B1161" s="1" t="s">
        <v>11019</v>
      </c>
      <c r="C1161" t="s">
        <v>17471</v>
      </c>
      <c r="D1161" s="1" t="s">
        <v>14</v>
      </c>
      <c r="E1161" s="1" t="s">
        <v>11086</v>
      </c>
      <c r="F1161" s="1" t="s">
        <v>11087</v>
      </c>
      <c r="G1161" s="1" t="s">
        <v>11073</v>
      </c>
      <c r="H1161" s="1" t="s">
        <v>18</v>
      </c>
      <c r="I1161" s="1" t="s">
        <v>11088</v>
      </c>
      <c r="J1161" s="1" t="s">
        <v>11089</v>
      </c>
      <c r="K1161" s="1" t="s">
        <v>21</v>
      </c>
      <c r="L1161" t="s">
        <v>11090</v>
      </c>
      <c r="M1161" s="1" t="s">
        <v>11091</v>
      </c>
      <c r="N1161" t="str">
        <f t="shared" ref="N1161:N1224" si="39">MID(M1161,1,8)</f>
        <v>提取码：e5y5</v>
      </c>
      <c r="P1161" t="str">
        <f t="shared" si="38"/>
        <v>e5y5</v>
      </c>
      <c r="Q1161" s="1" t="s">
        <v>32</v>
      </c>
    </row>
    <row r="1162" spans="1:17" x14ac:dyDescent="0.25">
      <c r="A1162" s="1" t="s">
        <v>11092</v>
      </c>
      <c r="B1162" s="1" t="s">
        <v>11019</v>
      </c>
      <c r="C1162" t="s">
        <v>17471</v>
      </c>
      <c r="D1162" s="1" t="s">
        <v>14</v>
      </c>
      <c r="E1162" s="1" t="s">
        <v>11093</v>
      </c>
      <c r="F1162" s="1" t="s">
        <v>11094</v>
      </c>
      <c r="G1162" s="1" t="s">
        <v>11073</v>
      </c>
      <c r="H1162" s="1" t="s">
        <v>122</v>
      </c>
      <c r="I1162" s="1" t="s">
        <v>11095</v>
      </c>
      <c r="J1162" s="1" t="s">
        <v>11096</v>
      </c>
      <c r="K1162" s="1" t="s">
        <v>21</v>
      </c>
      <c r="L1162" t="s">
        <v>11097</v>
      </c>
      <c r="M1162" s="1" t="s">
        <v>11098</v>
      </c>
      <c r="N1162" t="str">
        <f t="shared" si="39"/>
        <v>提取码：vs6j</v>
      </c>
      <c r="P1162" t="str">
        <f t="shared" si="38"/>
        <v>vs6j</v>
      </c>
      <c r="Q1162" s="1" t="s">
        <v>141</v>
      </c>
    </row>
    <row r="1163" spans="1:17" x14ac:dyDescent="0.25">
      <c r="A1163" s="1" t="s">
        <v>11099</v>
      </c>
      <c r="B1163" s="1" t="s">
        <v>11019</v>
      </c>
      <c r="C1163" t="s">
        <v>17471</v>
      </c>
      <c r="D1163" s="1" t="s">
        <v>14</v>
      </c>
      <c r="E1163" s="1" t="s">
        <v>11100</v>
      </c>
      <c r="F1163" s="1" t="s">
        <v>11101</v>
      </c>
      <c r="G1163" s="1" t="s">
        <v>11102</v>
      </c>
      <c r="H1163" s="1" t="s">
        <v>345</v>
      </c>
      <c r="I1163" s="1" t="s">
        <v>11103</v>
      </c>
      <c r="J1163" s="1" t="s">
        <v>11104</v>
      </c>
      <c r="K1163" s="1" t="s">
        <v>21</v>
      </c>
      <c r="L1163" t="s">
        <v>11105</v>
      </c>
      <c r="M1163" s="1" t="s">
        <v>11106</v>
      </c>
      <c r="N1163" t="str">
        <f t="shared" si="39"/>
        <v>提取码：85my</v>
      </c>
      <c r="P1163" t="str">
        <f t="shared" si="38"/>
        <v>85my</v>
      </c>
      <c r="Q1163" s="1" t="s">
        <v>11107</v>
      </c>
    </row>
    <row r="1164" spans="1:17" x14ac:dyDescent="0.25">
      <c r="A1164" s="1" t="s">
        <v>11108</v>
      </c>
      <c r="B1164" s="1" t="s">
        <v>11019</v>
      </c>
      <c r="C1164" t="s">
        <v>17471</v>
      </c>
      <c r="D1164" s="1" t="s">
        <v>14</v>
      </c>
      <c r="E1164" s="1" t="s">
        <v>11109</v>
      </c>
      <c r="F1164" s="1" t="s">
        <v>11110</v>
      </c>
      <c r="G1164" s="1" t="s">
        <v>11102</v>
      </c>
      <c r="H1164" s="1" t="s">
        <v>18</v>
      </c>
      <c r="I1164" s="1" t="s">
        <v>11111</v>
      </c>
      <c r="J1164" s="1" t="s">
        <v>11112</v>
      </c>
      <c r="K1164" s="1" t="s">
        <v>21</v>
      </c>
      <c r="L1164" t="s">
        <v>11113</v>
      </c>
      <c r="M1164" s="1" t="s">
        <v>11114</v>
      </c>
      <c r="N1164" t="str">
        <f t="shared" si="39"/>
        <v>提取码：vaai</v>
      </c>
      <c r="P1164" t="str">
        <f t="shared" si="38"/>
        <v>vaai</v>
      </c>
      <c r="Q1164" s="1" t="s">
        <v>914</v>
      </c>
    </row>
    <row r="1165" spans="1:17" x14ac:dyDescent="0.25">
      <c r="A1165" s="1" t="s">
        <v>11115</v>
      </c>
      <c r="B1165" s="1" t="s">
        <v>11019</v>
      </c>
      <c r="C1165" t="s">
        <v>17471</v>
      </c>
      <c r="D1165" s="1" t="s">
        <v>14</v>
      </c>
      <c r="E1165" s="1" t="s">
        <v>11116</v>
      </c>
      <c r="F1165" s="1" t="s">
        <v>11117</v>
      </c>
      <c r="G1165" s="1" t="s">
        <v>11118</v>
      </c>
      <c r="H1165" s="1" t="s">
        <v>18</v>
      </c>
      <c r="I1165" s="1" t="s">
        <v>11119</v>
      </c>
      <c r="J1165" s="1" t="s">
        <v>11120</v>
      </c>
      <c r="K1165" s="1" t="s">
        <v>21</v>
      </c>
      <c r="L1165" t="s">
        <v>11121</v>
      </c>
      <c r="M1165" s="1" t="s">
        <v>11122</v>
      </c>
      <c r="N1165" t="str">
        <f t="shared" si="39"/>
        <v>提取码：np8j</v>
      </c>
      <c r="P1165" t="str">
        <f t="shared" si="38"/>
        <v>np8j</v>
      </c>
      <c r="Q1165" s="1" t="s">
        <v>270</v>
      </c>
    </row>
    <row r="1166" spans="1:17" x14ac:dyDescent="0.25">
      <c r="A1166" s="1" t="s">
        <v>11123</v>
      </c>
      <c r="B1166" s="1" t="s">
        <v>11019</v>
      </c>
      <c r="C1166" t="s">
        <v>17471</v>
      </c>
      <c r="D1166" s="1" t="s">
        <v>14</v>
      </c>
      <c r="E1166" s="1" t="s">
        <v>11124</v>
      </c>
      <c r="F1166" s="1" t="s">
        <v>11125</v>
      </c>
      <c r="G1166" s="1" t="s">
        <v>11118</v>
      </c>
      <c r="H1166" s="1" t="s">
        <v>236</v>
      </c>
      <c r="I1166" s="1" t="s">
        <v>11126</v>
      </c>
      <c r="J1166" s="1" t="s">
        <v>11127</v>
      </c>
      <c r="K1166" s="1" t="s">
        <v>21</v>
      </c>
      <c r="L1166" t="s">
        <v>11128</v>
      </c>
      <c r="M1166" s="1" t="s">
        <v>11129</v>
      </c>
      <c r="N1166" t="str">
        <f t="shared" si="39"/>
        <v>提取码：wb77</v>
      </c>
      <c r="P1166" t="str">
        <f t="shared" si="38"/>
        <v>wb77</v>
      </c>
      <c r="Q1166" s="1" t="s">
        <v>914</v>
      </c>
    </row>
    <row r="1167" spans="1:17" x14ac:dyDescent="0.25">
      <c r="A1167" s="1" t="s">
        <v>11130</v>
      </c>
      <c r="B1167" s="1" t="s">
        <v>11019</v>
      </c>
      <c r="C1167" t="s">
        <v>17471</v>
      </c>
      <c r="D1167" s="1" t="s">
        <v>14</v>
      </c>
      <c r="E1167" s="1" t="s">
        <v>11131</v>
      </c>
      <c r="F1167" s="1" t="s">
        <v>11132</v>
      </c>
      <c r="G1167" s="1" t="s">
        <v>11118</v>
      </c>
      <c r="H1167" s="1" t="s">
        <v>18</v>
      </c>
      <c r="I1167" s="1" t="s">
        <v>11133</v>
      </c>
      <c r="J1167" s="1" t="s">
        <v>11134</v>
      </c>
      <c r="K1167" s="1" t="s">
        <v>21</v>
      </c>
      <c r="L1167" t="s">
        <v>11135</v>
      </c>
      <c r="M1167" s="1" t="s">
        <v>11136</v>
      </c>
      <c r="N1167" t="str">
        <f t="shared" si="39"/>
        <v>提取码：daeg</v>
      </c>
      <c r="P1167" t="str">
        <f t="shared" si="38"/>
        <v>daeg</v>
      </c>
      <c r="Q1167" s="1" t="s">
        <v>39</v>
      </c>
    </row>
    <row r="1168" spans="1:17" x14ac:dyDescent="0.25">
      <c r="A1168" s="1" t="s">
        <v>10898</v>
      </c>
      <c r="B1168" s="1" t="s">
        <v>10899</v>
      </c>
      <c r="C1168" t="s">
        <v>17472</v>
      </c>
      <c r="D1168" s="1" t="s">
        <v>14</v>
      </c>
      <c r="E1168" s="1" t="s">
        <v>10900</v>
      </c>
      <c r="F1168" s="1" t="s">
        <v>10901</v>
      </c>
      <c r="G1168" s="1" t="s">
        <v>10886</v>
      </c>
      <c r="H1168" s="1" t="s">
        <v>345</v>
      </c>
      <c r="I1168" s="1" t="s">
        <v>10902</v>
      </c>
      <c r="J1168" s="1" t="s">
        <v>10903</v>
      </c>
      <c r="K1168" s="1" t="s">
        <v>21</v>
      </c>
      <c r="L1168" t="s">
        <v>10904</v>
      </c>
      <c r="M1168" s="1" t="s">
        <v>10905</v>
      </c>
      <c r="N1168" t="str">
        <f t="shared" si="39"/>
        <v>提取码：tc5p</v>
      </c>
      <c r="P1168" t="str">
        <f t="shared" si="38"/>
        <v>tc5p</v>
      </c>
      <c r="Q1168" s="1" t="s">
        <v>3511</v>
      </c>
    </row>
    <row r="1169" spans="1:17" x14ac:dyDescent="0.25">
      <c r="A1169" s="1" t="s">
        <v>10906</v>
      </c>
      <c r="B1169" s="1" t="s">
        <v>10899</v>
      </c>
      <c r="C1169" t="s">
        <v>17472</v>
      </c>
      <c r="D1169" s="1" t="s">
        <v>14</v>
      </c>
      <c r="E1169" s="1" t="s">
        <v>10907</v>
      </c>
      <c r="F1169" s="1" t="s">
        <v>10908</v>
      </c>
      <c r="G1169" s="1" t="s">
        <v>10909</v>
      </c>
      <c r="H1169" s="1" t="s">
        <v>1734</v>
      </c>
      <c r="I1169" s="1" t="s">
        <v>10910</v>
      </c>
      <c r="J1169" s="1" t="s">
        <v>10911</v>
      </c>
      <c r="K1169" s="1" t="s">
        <v>21</v>
      </c>
      <c r="L1169" t="s">
        <v>10912</v>
      </c>
      <c r="M1169" s="1" t="s">
        <v>10913</v>
      </c>
      <c r="N1169" t="str">
        <f t="shared" si="39"/>
        <v>提取码：n6k7</v>
      </c>
      <c r="P1169" t="str">
        <f t="shared" si="38"/>
        <v>n6k7</v>
      </c>
      <c r="Q1169" s="1" t="s">
        <v>84</v>
      </c>
    </row>
    <row r="1170" spans="1:17" x14ac:dyDescent="0.25">
      <c r="A1170" s="1" t="s">
        <v>10914</v>
      </c>
      <c r="B1170" s="1" t="s">
        <v>10899</v>
      </c>
      <c r="C1170" t="s">
        <v>17472</v>
      </c>
      <c r="D1170" s="1" t="s">
        <v>14</v>
      </c>
      <c r="E1170" s="1" t="s">
        <v>10915</v>
      </c>
      <c r="F1170" s="1" t="s">
        <v>10916</v>
      </c>
      <c r="G1170" s="1" t="s">
        <v>10909</v>
      </c>
      <c r="H1170" s="1" t="s">
        <v>18</v>
      </c>
      <c r="I1170" s="1" t="s">
        <v>10917</v>
      </c>
      <c r="J1170" s="1" t="s">
        <v>10918</v>
      </c>
      <c r="K1170" s="1" t="s">
        <v>21</v>
      </c>
      <c r="L1170" t="s">
        <v>10919</v>
      </c>
      <c r="M1170" s="1" t="s">
        <v>10920</v>
      </c>
      <c r="N1170" t="str">
        <f t="shared" si="39"/>
        <v>提取码：64u1</v>
      </c>
      <c r="P1170" t="str">
        <f t="shared" si="38"/>
        <v>64u1</v>
      </c>
      <c r="Q1170" s="1" t="s">
        <v>90</v>
      </c>
    </row>
    <row r="1171" spans="1:17" x14ac:dyDescent="0.25">
      <c r="A1171" s="1" t="s">
        <v>10921</v>
      </c>
      <c r="B1171" s="1" t="s">
        <v>10899</v>
      </c>
      <c r="C1171" t="s">
        <v>17472</v>
      </c>
      <c r="D1171" s="1" t="s">
        <v>14</v>
      </c>
      <c r="E1171" s="1" t="s">
        <v>10922</v>
      </c>
      <c r="F1171" s="1" t="s">
        <v>10923</v>
      </c>
      <c r="G1171" s="1" t="s">
        <v>10924</v>
      </c>
      <c r="H1171" s="1" t="s">
        <v>18</v>
      </c>
      <c r="I1171" s="1" t="s">
        <v>10925</v>
      </c>
      <c r="J1171" s="1" t="s">
        <v>10926</v>
      </c>
      <c r="K1171" s="1" t="s">
        <v>21</v>
      </c>
      <c r="L1171" t="s">
        <v>10927</v>
      </c>
      <c r="M1171" s="1" t="s">
        <v>10928</v>
      </c>
      <c r="N1171" t="str">
        <f t="shared" si="39"/>
        <v>提取码：rf6i</v>
      </c>
      <c r="P1171" t="str">
        <f t="shared" si="38"/>
        <v>rf6i</v>
      </c>
      <c r="Q1171" s="1" t="s">
        <v>4547</v>
      </c>
    </row>
    <row r="1172" spans="1:17" x14ac:dyDescent="0.25">
      <c r="A1172" s="1" t="s">
        <v>10929</v>
      </c>
      <c r="B1172" s="1" t="s">
        <v>10899</v>
      </c>
      <c r="C1172" t="s">
        <v>17472</v>
      </c>
      <c r="D1172" s="1" t="s">
        <v>14</v>
      </c>
      <c r="E1172" s="1" t="s">
        <v>10930</v>
      </c>
      <c r="F1172" s="1" t="s">
        <v>10931</v>
      </c>
      <c r="G1172" s="1" t="s">
        <v>10924</v>
      </c>
      <c r="H1172" s="1" t="s">
        <v>18</v>
      </c>
      <c r="I1172" s="1" t="s">
        <v>10932</v>
      </c>
      <c r="J1172" s="1" t="s">
        <v>10933</v>
      </c>
      <c r="K1172" s="1" t="s">
        <v>21</v>
      </c>
      <c r="L1172" t="s">
        <v>10934</v>
      </c>
      <c r="M1172" s="1" t="s">
        <v>10935</v>
      </c>
      <c r="N1172" t="str">
        <f t="shared" si="39"/>
        <v>提取码：nqc5</v>
      </c>
      <c r="P1172" t="str">
        <f t="shared" si="38"/>
        <v>nqc5</v>
      </c>
      <c r="Q1172" s="1" t="s">
        <v>270</v>
      </c>
    </row>
    <row r="1173" spans="1:17" x14ac:dyDescent="0.25">
      <c r="A1173" s="1" t="s">
        <v>10936</v>
      </c>
      <c r="B1173" s="1" t="s">
        <v>10899</v>
      </c>
      <c r="C1173" t="s">
        <v>17472</v>
      </c>
      <c r="D1173" s="1" t="s">
        <v>14</v>
      </c>
      <c r="E1173" s="1" t="s">
        <v>10937</v>
      </c>
      <c r="F1173" s="1" t="s">
        <v>10938</v>
      </c>
      <c r="G1173" s="1" t="s">
        <v>10924</v>
      </c>
      <c r="H1173" s="1" t="s">
        <v>122</v>
      </c>
      <c r="I1173" s="1" t="s">
        <v>10939</v>
      </c>
      <c r="J1173" s="1" t="s">
        <v>10940</v>
      </c>
      <c r="K1173" s="1" t="s">
        <v>21</v>
      </c>
      <c r="L1173" t="s">
        <v>10941</v>
      </c>
      <c r="M1173" s="1" t="s">
        <v>10942</v>
      </c>
      <c r="N1173" t="str">
        <f t="shared" si="39"/>
        <v>提取码：4tjd</v>
      </c>
      <c r="P1173" t="str">
        <f t="shared" si="38"/>
        <v>4tjd</v>
      </c>
      <c r="Q1173" s="1" t="s">
        <v>221</v>
      </c>
    </row>
    <row r="1174" spans="1:17" x14ac:dyDescent="0.25">
      <c r="A1174" s="1" t="s">
        <v>10943</v>
      </c>
      <c r="B1174" s="1" t="s">
        <v>10899</v>
      </c>
      <c r="C1174" t="s">
        <v>17472</v>
      </c>
      <c r="D1174" s="1" t="s">
        <v>14</v>
      </c>
      <c r="E1174" s="1" t="s">
        <v>10944</v>
      </c>
      <c r="F1174" s="1" t="s">
        <v>10945</v>
      </c>
      <c r="G1174" s="1" t="s">
        <v>10946</v>
      </c>
      <c r="H1174" s="1" t="s">
        <v>1734</v>
      </c>
      <c r="I1174" s="1" t="s">
        <v>10947</v>
      </c>
      <c r="J1174" s="1" t="s">
        <v>10948</v>
      </c>
      <c r="K1174" s="1" t="s">
        <v>21</v>
      </c>
      <c r="L1174" t="s">
        <v>10949</v>
      </c>
      <c r="M1174" s="1" t="s">
        <v>10950</v>
      </c>
      <c r="N1174" t="str">
        <f t="shared" si="39"/>
        <v>提取码：7ejy</v>
      </c>
      <c r="P1174" t="str">
        <f t="shared" si="38"/>
        <v>7ejy</v>
      </c>
      <c r="Q1174" s="1" t="s">
        <v>84</v>
      </c>
    </row>
    <row r="1175" spans="1:17" x14ac:dyDescent="0.25">
      <c r="A1175" s="1" t="s">
        <v>10951</v>
      </c>
      <c r="B1175" s="1" t="s">
        <v>10899</v>
      </c>
      <c r="C1175" t="s">
        <v>17472</v>
      </c>
      <c r="D1175" s="1" t="s">
        <v>14</v>
      </c>
      <c r="E1175" s="1" t="s">
        <v>10952</v>
      </c>
      <c r="F1175" s="1" t="s">
        <v>10953</v>
      </c>
      <c r="G1175" s="1" t="s">
        <v>10946</v>
      </c>
      <c r="H1175" s="1" t="s">
        <v>18</v>
      </c>
      <c r="I1175" s="1" t="s">
        <v>10954</v>
      </c>
      <c r="J1175" s="1" t="s">
        <v>10955</v>
      </c>
      <c r="K1175" s="1" t="s">
        <v>21</v>
      </c>
      <c r="L1175" t="s">
        <v>10956</v>
      </c>
      <c r="M1175" s="1" t="s">
        <v>10957</v>
      </c>
      <c r="N1175" t="str">
        <f t="shared" si="39"/>
        <v>提取码：4r9s</v>
      </c>
      <c r="P1175" t="str">
        <f t="shared" si="38"/>
        <v>4r9s</v>
      </c>
      <c r="Q1175" s="1" t="s">
        <v>10958</v>
      </c>
    </row>
    <row r="1176" spans="1:17" x14ac:dyDescent="0.25">
      <c r="A1176" s="1" t="s">
        <v>10959</v>
      </c>
      <c r="B1176" s="1" t="s">
        <v>10899</v>
      </c>
      <c r="C1176" t="s">
        <v>17472</v>
      </c>
      <c r="D1176" s="1" t="s">
        <v>14</v>
      </c>
      <c r="E1176" s="1" t="s">
        <v>10960</v>
      </c>
      <c r="F1176" s="1" t="s">
        <v>10961</v>
      </c>
      <c r="G1176" s="1" t="s">
        <v>10962</v>
      </c>
      <c r="H1176" s="1" t="s">
        <v>18</v>
      </c>
      <c r="I1176" s="1" t="s">
        <v>10963</v>
      </c>
      <c r="J1176" s="1" t="s">
        <v>10964</v>
      </c>
      <c r="K1176" s="1" t="s">
        <v>21</v>
      </c>
      <c r="L1176" t="s">
        <v>10965</v>
      </c>
      <c r="M1176" s="1" t="s">
        <v>10966</v>
      </c>
      <c r="N1176" t="str">
        <f t="shared" si="39"/>
        <v>提取码：axq2</v>
      </c>
      <c r="P1176" t="str">
        <f t="shared" si="38"/>
        <v>axq2</v>
      </c>
      <c r="Q1176" s="1" t="s">
        <v>39</v>
      </c>
    </row>
    <row r="1177" spans="1:17" x14ac:dyDescent="0.25">
      <c r="A1177" s="1" t="s">
        <v>10967</v>
      </c>
      <c r="B1177" s="1" t="s">
        <v>10899</v>
      </c>
      <c r="C1177" t="s">
        <v>17472</v>
      </c>
      <c r="D1177" s="1" t="s">
        <v>14</v>
      </c>
      <c r="E1177" s="1" t="s">
        <v>10968</v>
      </c>
      <c r="F1177" s="1" t="s">
        <v>10969</v>
      </c>
      <c r="G1177" s="1" t="s">
        <v>10962</v>
      </c>
      <c r="H1177" s="1" t="s">
        <v>18</v>
      </c>
      <c r="I1177" s="1" t="s">
        <v>10970</v>
      </c>
      <c r="J1177" s="1" t="s">
        <v>10971</v>
      </c>
      <c r="K1177" s="1" t="s">
        <v>21</v>
      </c>
      <c r="L1177" t="s">
        <v>10972</v>
      </c>
      <c r="M1177" s="1" t="s">
        <v>10973</v>
      </c>
      <c r="N1177" t="str">
        <f t="shared" si="39"/>
        <v>提取码：55jp</v>
      </c>
      <c r="P1177" t="str">
        <f t="shared" si="38"/>
        <v>55jp</v>
      </c>
      <c r="Q1177" s="1" t="s">
        <v>90</v>
      </c>
    </row>
    <row r="1178" spans="1:17" x14ac:dyDescent="0.25">
      <c r="A1178" s="1" t="s">
        <v>10974</v>
      </c>
      <c r="B1178" s="1" t="s">
        <v>10899</v>
      </c>
      <c r="C1178" t="s">
        <v>17472</v>
      </c>
      <c r="D1178" s="1" t="s">
        <v>14</v>
      </c>
      <c r="E1178" s="1" t="s">
        <v>10975</v>
      </c>
      <c r="F1178" s="1" t="s">
        <v>10976</v>
      </c>
      <c r="G1178" s="1" t="s">
        <v>10977</v>
      </c>
      <c r="H1178" s="1" t="s">
        <v>236</v>
      </c>
      <c r="I1178" s="1" t="s">
        <v>10978</v>
      </c>
      <c r="J1178" s="1" t="s">
        <v>10979</v>
      </c>
      <c r="K1178" s="1" t="s">
        <v>21</v>
      </c>
      <c r="L1178" t="s">
        <v>10980</v>
      </c>
      <c r="M1178" s="1" t="s">
        <v>10981</v>
      </c>
      <c r="N1178" t="str">
        <f t="shared" si="39"/>
        <v>提取码：51dd</v>
      </c>
      <c r="P1178" t="str">
        <f t="shared" si="38"/>
        <v>51dd</v>
      </c>
      <c r="Q1178" s="1" t="s">
        <v>300</v>
      </c>
    </row>
    <row r="1179" spans="1:17" x14ac:dyDescent="0.25">
      <c r="A1179" s="1" t="s">
        <v>10982</v>
      </c>
      <c r="B1179" s="1" t="s">
        <v>10899</v>
      </c>
      <c r="C1179" t="s">
        <v>17472</v>
      </c>
      <c r="D1179" s="1" t="s">
        <v>14</v>
      </c>
      <c r="E1179" s="1" t="s">
        <v>10983</v>
      </c>
      <c r="F1179" s="1" t="s">
        <v>10984</v>
      </c>
      <c r="G1179" s="1" t="s">
        <v>10977</v>
      </c>
      <c r="H1179" s="1" t="s">
        <v>18</v>
      </c>
      <c r="I1179" s="1" t="s">
        <v>10985</v>
      </c>
      <c r="J1179" s="1" t="s">
        <v>10986</v>
      </c>
      <c r="K1179" s="1" t="s">
        <v>21</v>
      </c>
      <c r="L1179" t="s">
        <v>10987</v>
      </c>
      <c r="M1179" s="1" t="s">
        <v>10988</v>
      </c>
      <c r="N1179" t="str">
        <f t="shared" si="39"/>
        <v>提取码：xe5h</v>
      </c>
      <c r="P1179" t="str">
        <f t="shared" si="38"/>
        <v>xe5h</v>
      </c>
      <c r="Q1179" s="1" t="s">
        <v>10179</v>
      </c>
    </row>
    <row r="1180" spans="1:17" x14ac:dyDescent="0.25">
      <c r="A1180" s="1" t="s">
        <v>10989</v>
      </c>
      <c r="B1180" s="1" t="s">
        <v>10899</v>
      </c>
      <c r="C1180" t="s">
        <v>17472</v>
      </c>
      <c r="D1180" s="1" t="s">
        <v>14</v>
      </c>
      <c r="E1180" s="1" t="s">
        <v>10990</v>
      </c>
      <c r="F1180" s="1" t="s">
        <v>10991</v>
      </c>
      <c r="G1180" s="1" t="s">
        <v>10977</v>
      </c>
      <c r="H1180" s="1" t="s">
        <v>18</v>
      </c>
      <c r="I1180" s="1" t="s">
        <v>10992</v>
      </c>
      <c r="J1180" s="1" t="s">
        <v>10993</v>
      </c>
      <c r="K1180" s="1" t="s">
        <v>21</v>
      </c>
      <c r="L1180" t="s">
        <v>10994</v>
      </c>
      <c r="M1180" s="1" t="s">
        <v>10995</v>
      </c>
      <c r="N1180" t="str">
        <f t="shared" si="39"/>
        <v>提取码：2ncs</v>
      </c>
      <c r="P1180" t="str">
        <f t="shared" si="38"/>
        <v>2ncs</v>
      </c>
      <c r="Q1180" s="1" t="s">
        <v>184</v>
      </c>
    </row>
    <row r="1181" spans="1:17" x14ac:dyDescent="0.25">
      <c r="A1181" s="1" t="s">
        <v>10996</v>
      </c>
      <c r="B1181" s="1" t="s">
        <v>10899</v>
      </c>
      <c r="C1181" t="s">
        <v>17472</v>
      </c>
      <c r="D1181" s="1" t="s">
        <v>14</v>
      </c>
      <c r="E1181" s="1" t="s">
        <v>10997</v>
      </c>
      <c r="F1181" s="1" t="s">
        <v>10998</v>
      </c>
      <c r="G1181" s="1" t="s">
        <v>10977</v>
      </c>
      <c r="H1181" s="1" t="s">
        <v>18</v>
      </c>
      <c r="I1181" s="1" t="s">
        <v>10999</v>
      </c>
      <c r="J1181" s="1" t="s">
        <v>11000</v>
      </c>
      <c r="K1181" s="1" t="s">
        <v>21</v>
      </c>
      <c r="L1181" t="s">
        <v>11001</v>
      </c>
      <c r="M1181" s="1" t="s">
        <v>11002</v>
      </c>
      <c r="N1181" t="str">
        <f t="shared" si="39"/>
        <v>提取码：mn6s</v>
      </c>
      <c r="P1181" t="str">
        <f t="shared" si="38"/>
        <v>mn6s</v>
      </c>
      <c r="Q1181" s="1" t="s">
        <v>364</v>
      </c>
    </row>
    <row r="1182" spans="1:17" x14ac:dyDescent="0.25">
      <c r="A1182" s="1" t="s">
        <v>11003</v>
      </c>
      <c r="B1182" s="1" t="s">
        <v>10899</v>
      </c>
      <c r="C1182" t="s">
        <v>17472</v>
      </c>
      <c r="D1182" s="1" t="s">
        <v>14</v>
      </c>
      <c r="E1182" s="1" t="s">
        <v>11004</v>
      </c>
      <c r="F1182" s="1" t="s">
        <v>11005</v>
      </c>
      <c r="G1182" s="1" t="s">
        <v>10977</v>
      </c>
      <c r="H1182" s="1" t="s">
        <v>146</v>
      </c>
      <c r="I1182" s="1" t="s">
        <v>11006</v>
      </c>
      <c r="J1182" s="1" t="s">
        <v>11007</v>
      </c>
      <c r="K1182" s="1" t="s">
        <v>21</v>
      </c>
      <c r="L1182" t="s">
        <v>11008</v>
      </c>
      <c r="M1182" s="1" t="s">
        <v>11009</v>
      </c>
      <c r="N1182" t="str">
        <f t="shared" si="39"/>
        <v>提取码：frr1</v>
      </c>
      <c r="P1182" t="str">
        <f t="shared" si="38"/>
        <v>frr1</v>
      </c>
      <c r="Q1182" s="1" t="s">
        <v>526</v>
      </c>
    </row>
    <row r="1183" spans="1:17" x14ac:dyDescent="0.25">
      <c r="A1183" s="1" t="s">
        <v>11010</v>
      </c>
      <c r="B1183" s="1" t="s">
        <v>10899</v>
      </c>
      <c r="C1183" t="s">
        <v>17472</v>
      </c>
      <c r="D1183" s="1" t="s">
        <v>14</v>
      </c>
      <c r="E1183" s="1" t="s">
        <v>11011</v>
      </c>
      <c r="F1183" s="1" t="s">
        <v>11012</v>
      </c>
      <c r="G1183" s="1" t="s">
        <v>11013</v>
      </c>
      <c r="H1183" s="1" t="s">
        <v>1690</v>
      </c>
      <c r="I1183" s="1" t="s">
        <v>11014</v>
      </c>
      <c r="J1183" s="1" t="s">
        <v>11015</v>
      </c>
      <c r="K1183" s="1" t="s">
        <v>21</v>
      </c>
      <c r="L1183" t="s">
        <v>11016</v>
      </c>
      <c r="M1183" s="1" t="s">
        <v>11017</v>
      </c>
      <c r="N1183" t="str">
        <f t="shared" si="39"/>
        <v>提取码：k9uz</v>
      </c>
      <c r="P1183" t="str">
        <f t="shared" si="38"/>
        <v>k9uz</v>
      </c>
      <c r="Q1183" s="1" t="s">
        <v>1690</v>
      </c>
    </row>
    <row r="1184" spans="1:17" x14ac:dyDescent="0.25">
      <c r="A1184" s="1" t="s">
        <v>10779</v>
      </c>
      <c r="B1184" s="1" t="s">
        <v>10780</v>
      </c>
      <c r="C1184" t="s">
        <v>17473</v>
      </c>
      <c r="D1184" s="1" t="s">
        <v>14</v>
      </c>
      <c r="E1184" s="1" t="s">
        <v>10781</v>
      </c>
      <c r="F1184" s="1" t="s">
        <v>10782</v>
      </c>
      <c r="G1184" s="1" t="s">
        <v>10760</v>
      </c>
      <c r="H1184" s="1" t="s">
        <v>18</v>
      </c>
      <c r="I1184" s="1" t="s">
        <v>10783</v>
      </c>
      <c r="J1184" s="1" t="s">
        <v>10784</v>
      </c>
      <c r="K1184" s="1" t="s">
        <v>21</v>
      </c>
      <c r="L1184" t="s">
        <v>10785</v>
      </c>
      <c r="M1184" s="1" t="s">
        <v>10786</v>
      </c>
      <c r="N1184" t="str">
        <f t="shared" si="39"/>
        <v>提取码：h6jf</v>
      </c>
      <c r="P1184" t="str">
        <f t="shared" si="38"/>
        <v>h6jf</v>
      </c>
      <c r="Q1184" s="1" t="s">
        <v>300</v>
      </c>
    </row>
    <row r="1185" spans="1:17" x14ac:dyDescent="0.25">
      <c r="A1185" s="1" t="s">
        <v>10787</v>
      </c>
      <c r="B1185" s="1" t="s">
        <v>10780</v>
      </c>
      <c r="C1185" t="s">
        <v>17473</v>
      </c>
      <c r="D1185" s="1" t="s">
        <v>14</v>
      </c>
      <c r="E1185" s="1" t="s">
        <v>10788</v>
      </c>
      <c r="F1185" s="1" t="s">
        <v>10789</v>
      </c>
      <c r="G1185" s="1" t="s">
        <v>10790</v>
      </c>
      <c r="H1185" s="1" t="s">
        <v>236</v>
      </c>
      <c r="I1185" s="1" t="s">
        <v>10791</v>
      </c>
      <c r="J1185" s="1" t="s">
        <v>10792</v>
      </c>
      <c r="K1185" s="1" t="s">
        <v>21</v>
      </c>
      <c r="L1185" t="s">
        <v>10793</v>
      </c>
      <c r="M1185" s="1" t="s">
        <v>10794</v>
      </c>
      <c r="N1185" t="str">
        <f t="shared" si="39"/>
        <v>提取码：g5bn</v>
      </c>
      <c r="P1185" t="str">
        <f t="shared" si="38"/>
        <v>g5bn</v>
      </c>
      <c r="Q1185" s="1" t="s">
        <v>39</v>
      </c>
    </row>
    <row r="1186" spans="1:17" x14ac:dyDescent="0.25">
      <c r="A1186" s="1" t="s">
        <v>10795</v>
      </c>
      <c r="B1186" s="1" t="s">
        <v>10780</v>
      </c>
      <c r="C1186" t="s">
        <v>17473</v>
      </c>
      <c r="D1186" s="1" t="s">
        <v>14</v>
      </c>
      <c r="E1186" s="1" t="s">
        <v>10796</v>
      </c>
      <c r="F1186" s="1" t="s">
        <v>10797</v>
      </c>
      <c r="G1186" s="1" t="s">
        <v>10790</v>
      </c>
      <c r="H1186" s="1" t="s">
        <v>18</v>
      </c>
      <c r="I1186" s="1" t="s">
        <v>10798</v>
      </c>
      <c r="J1186" s="1" t="s">
        <v>10799</v>
      </c>
      <c r="K1186" s="1" t="s">
        <v>21</v>
      </c>
      <c r="L1186" t="s">
        <v>10800</v>
      </c>
      <c r="M1186" s="1" t="s">
        <v>10801</v>
      </c>
      <c r="N1186" t="str">
        <f t="shared" si="39"/>
        <v>提取码：uvbr</v>
      </c>
      <c r="P1186" t="str">
        <f t="shared" si="38"/>
        <v>uvbr</v>
      </c>
      <c r="Q1186" s="1" t="s">
        <v>270</v>
      </c>
    </row>
    <row r="1187" spans="1:17" x14ac:dyDescent="0.25">
      <c r="A1187" s="1" t="s">
        <v>10802</v>
      </c>
      <c r="B1187" s="1" t="s">
        <v>10780</v>
      </c>
      <c r="C1187" t="s">
        <v>17473</v>
      </c>
      <c r="D1187" s="1" t="s">
        <v>14</v>
      </c>
      <c r="E1187" s="1" t="s">
        <v>10803</v>
      </c>
      <c r="F1187" s="1" t="s">
        <v>10804</v>
      </c>
      <c r="G1187" s="1" t="s">
        <v>10790</v>
      </c>
      <c r="H1187" s="1" t="s">
        <v>18</v>
      </c>
      <c r="I1187" s="1" t="s">
        <v>10805</v>
      </c>
      <c r="J1187" s="1" t="s">
        <v>10806</v>
      </c>
      <c r="K1187" s="1" t="s">
        <v>21</v>
      </c>
      <c r="L1187" t="s">
        <v>10807</v>
      </c>
      <c r="M1187" s="1" t="s">
        <v>10808</v>
      </c>
      <c r="N1187" t="str">
        <f t="shared" si="39"/>
        <v>提取码：wtqd</v>
      </c>
      <c r="P1187" t="str">
        <f t="shared" si="38"/>
        <v>wtqd</v>
      </c>
      <c r="Q1187" s="1" t="s">
        <v>318</v>
      </c>
    </row>
    <row r="1188" spans="1:17" x14ac:dyDescent="0.25">
      <c r="A1188" s="1" t="s">
        <v>10809</v>
      </c>
      <c r="B1188" s="1" t="s">
        <v>10780</v>
      </c>
      <c r="C1188" t="s">
        <v>17473</v>
      </c>
      <c r="D1188" s="1" t="s">
        <v>14</v>
      </c>
      <c r="E1188" s="1" t="s">
        <v>10810</v>
      </c>
      <c r="F1188" s="1" t="s">
        <v>10811</v>
      </c>
      <c r="G1188" s="1" t="s">
        <v>10790</v>
      </c>
      <c r="H1188" s="1" t="s">
        <v>18</v>
      </c>
      <c r="I1188" s="1" t="s">
        <v>10812</v>
      </c>
      <c r="J1188" s="1" t="s">
        <v>10813</v>
      </c>
      <c r="K1188" s="1" t="s">
        <v>21</v>
      </c>
      <c r="L1188" t="s">
        <v>10814</v>
      </c>
      <c r="M1188" s="1" t="s">
        <v>10815</v>
      </c>
      <c r="N1188" t="str">
        <f t="shared" si="39"/>
        <v>提取码：qyvh</v>
      </c>
      <c r="P1188" t="str">
        <f t="shared" si="38"/>
        <v>qyvh</v>
      </c>
      <c r="Q1188" s="1" t="s">
        <v>270</v>
      </c>
    </row>
    <row r="1189" spans="1:17" x14ac:dyDescent="0.25">
      <c r="A1189" s="1" t="s">
        <v>10816</v>
      </c>
      <c r="B1189" s="1" t="s">
        <v>10780</v>
      </c>
      <c r="C1189" t="s">
        <v>17473</v>
      </c>
      <c r="D1189" s="1" t="s">
        <v>14</v>
      </c>
      <c r="E1189" s="1" t="s">
        <v>10817</v>
      </c>
      <c r="F1189" s="1" t="s">
        <v>10818</v>
      </c>
      <c r="G1189" s="1" t="s">
        <v>10819</v>
      </c>
      <c r="H1189" s="1" t="s">
        <v>18</v>
      </c>
      <c r="I1189" s="1" t="s">
        <v>10820</v>
      </c>
      <c r="J1189" s="1" t="s">
        <v>10821</v>
      </c>
      <c r="K1189" s="1" t="s">
        <v>21</v>
      </c>
      <c r="L1189" t="s">
        <v>10822</v>
      </c>
      <c r="M1189" s="1" t="s">
        <v>10823</v>
      </c>
      <c r="N1189" t="str">
        <f t="shared" si="39"/>
        <v>提取码：cr1a</v>
      </c>
      <c r="P1189" t="str">
        <f t="shared" si="38"/>
        <v>cr1a</v>
      </c>
      <c r="Q1189" s="1" t="s">
        <v>4547</v>
      </c>
    </row>
    <row r="1190" spans="1:17" x14ac:dyDescent="0.25">
      <c r="A1190" s="1" t="s">
        <v>10824</v>
      </c>
      <c r="B1190" s="1" t="s">
        <v>10780</v>
      </c>
      <c r="C1190" t="s">
        <v>17473</v>
      </c>
      <c r="D1190" s="1" t="s">
        <v>14</v>
      </c>
      <c r="E1190" s="1" t="s">
        <v>10825</v>
      </c>
      <c r="F1190" s="1" t="s">
        <v>10826</v>
      </c>
      <c r="G1190" s="1" t="s">
        <v>10819</v>
      </c>
      <c r="H1190" s="1" t="s">
        <v>607</v>
      </c>
      <c r="I1190" s="1" t="s">
        <v>10827</v>
      </c>
      <c r="J1190" s="1" t="s">
        <v>10828</v>
      </c>
      <c r="K1190" s="1" t="s">
        <v>21</v>
      </c>
      <c r="L1190" t="s">
        <v>10829</v>
      </c>
      <c r="M1190" s="1" t="s">
        <v>10830</v>
      </c>
      <c r="N1190" t="str">
        <f t="shared" si="39"/>
        <v>提取码：qs5f</v>
      </c>
      <c r="P1190" t="str">
        <f t="shared" si="38"/>
        <v>qs5f</v>
      </c>
      <c r="Q1190" s="1" t="s">
        <v>14</v>
      </c>
    </row>
    <row r="1191" spans="1:17" x14ac:dyDescent="0.25">
      <c r="A1191" s="1" t="s">
        <v>10831</v>
      </c>
      <c r="B1191" s="1" t="s">
        <v>10780</v>
      </c>
      <c r="C1191" t="s">
        <v>17473</v>
      </c>
      <c r="D1191" s="1" t="s">
        <v>14</v>
      </c>
      <c r="E1191" s="1" t="s">
        <v>10832</v>
      </c>
      <c r="F1191" s="1" t="s">
        <v>10833</v>
      </c>
      <c r="G1191" s="1" t="s">
        <v>10834</v>
      </c>
      <c r="H1191" s="1" t="s">
        <v>18</v>
      </c>
      <c r="I1191" s="1" t="s">
        <v>10835</v>
      </c>
      <c r="J1191" s="1" t="s">
        <v>10836</v>
      </c>
      <c r="K1191" s="1" t="s">
        <v>21</v>
      </c>
      <c r="L1191" t="s">
        <v>10837</v>
      </c>
      <c r="M1191" s="1" t="s">
        <v>10838</v>
      </c>
      <c r="N1191" t="str">
        <f t="shared" si="39"/>
        <v>提取码：qykm</v>
      </c>
      <c r="P1191" t="str">
        <f t="shared" si="38"/>
        <v>qykm</v>
      </c>
      <c r="Q1191" s="1" t="s">
        <v>39</v>
      </c>
    </row>
    <row r="1192" spans="1:17" x14ac:dyDescent="0.25">
      <c r="A1192" s="1" t="s">
        <v>10839</v>
      </c>
      <c r="B1192" s="1" t="s">
        <v>10780</v>
      </c>
      <c r="C1192" t="s">
        <v>17473</v>
      </c>
      <c r="D1192" s="1" t="s">
        <v>14</v>
      </c>
      <c r="E1192" s="1" t="s">
        <v>10840</v>
      </c>
      <c r="F1192" s="1" t="s">
        <v>10841</v>
      </c>
      <c r="G1192" s="1" t="s">
        <v>10834</v>
      </c>
      <c r="H1192" s="1" t="s">
        <v>18</v>
      </c>
      <c r="I1192" s="1" t="s">
        <v>10842</v>
      </c>
      <c r="J1192" s="1" t="s">
        <v>10843</v>
      </c>
      <c r="K1192" s="1" t="s">
        <v>21</v>
      </c>
      <c r="L1192" t="s">
        <v>10844</v>
      </c>
      <c r="M1192" s="1" t="s">
        <v>10845</v>
      </c>
      <c r="N1192" t="str">
        <f t="shared" si="39"/>
        <v>提取码：8sy6</v>
      </c>
      <c r="P1192" t="str">
        <f t="shared" si="38"/>
        <v>8sy6</v>
      </c>
      <c r="Q1192" s="1" t="s">
        <v>119</v>
      </c>
    </row>
    <row r="1193" spans="1:17" x14ac:dyDescent="0.25">
      <c r="A1193" s="1" t="s">
        <v>10846</v>
      </c>
      <c r="B1193" s="1" t="s">
        <v>10780</v>
      </c>
      <c r="C1193" t="s">
        <v>17473</v>
      </c>
      <c r="D1193" s="1" t="s">
        <v>14</v>
      </c>
      <c r="E1193" s="1" t="s">
        <v>10847</v>
      </c>
      <c r="F1193" s="1" t="s">
        <v>10848</v>
      </c>
      <c r="G1193" s="1" t="s">
        <v>10834</v>
      </c>
      <c r="H1193" s="1" t="s">
        <v>18</v>
      </c>
      <c r="I1193" s="1" t="s">
        <v>10849</v>
      </c>
      <c r="J1193" s="1" t="s">
        <v>10850</v>
      </c>
      <c r="K1193" s="1" t="s">
        <v>21</v>
      </c>
      <c r="L1193" t="s">
        <v>10851</v>
      </c>
      <c r="M1193" s="1" t="s">
        <v>10852</v>
      </c>
      <c r="N1193" t="str">
        <f t="shared" si="39"/>
        <v>提取码：b988</v>
      </c>
      <c r="P1193" t="str">
        <f t="shared" si="38"/>
        <v>b988</v>
      </c>
      <c r="Q1193" s="1" t="s">
        <v>84</v>
      </c>
    </row>
    <row r="1194" spans="1:17" x14ac:dyDescent="0.25">
      <c r="A1194" s="1" t="s">
        <v>10853</v>
      </c>
      <c r="B1194" s="1" t="s">
        <v>10780</v>
      </c>
      <c r="C1194" t="s">
        <v>17473</v>
      </c>
      <c r="D1194" s="1" t="s">
        <v>14</v>
      </c>
      <c r="E1194" s="1" t="s">
        <v>10854</v>
      </c>
      <c r="F1194" s="1" t="s">
        <v>10855</v>
      </c>
      <c r="G1194" s="1" t="s">
        <v>10856</v>
      </c>
      <c r="H1194" s="1" t="s">
        <v>18</v>
      </c>
      <c r="I1194" s="1" t="s">
        <v>10857</v>
      </c>
      <c r="J1194" s="1" t="s">
        <v>10858</v>
      </c>
      <c r="K1194" s="1" t="s">
        <v>21</v>
      </c>
      <c r="L1194" t="s">
        <v>10859</v>
      </c>
      <c r="M1194" s="1" t="s">
        <v>10860</v>
      </c>
      <c r="N1194" t="str">
        <f t="shared" si="39"/>
        <v>提取码：pq38</v>
      </c>
      <c r="P1194" t="str">
        <f t="shared" si="38"/>
        <v>pq38</v>
      </c>
      <c r="Q1194" s="1" t="s">
        <v>54</v>
      </c>
    </row>
    <row r="1195" spans="1:17" x14ac:dyDescent="0.25">
      <c r="A1195" s="1" t="s">
        <v>10861</v>
      </c>
      <c r="B1195" s="1" t="s">
        <v>10780</v>
      </c>
      <c r="C1195" t="s">
        <v>17473</v>
      </c>
      <c r="D1195" s="1" t="s">
        <v>14</v>
      </c>
      <c r="E1195" s="1" t="s">
        <v>10862</v>
      </c>
      <c r="F1195" s="1" t="s">
        <v>10863</v>
      </c>
      <c r="G1195" s="1" t="s">
        <v>10864</v>
      </c>
      <c r="H1195" s="1" t="s">
        <v>3062</v>
      </c>
      <c r="I1195" s="1" t="s">
        <v>10865</v>
      </c>
      <c r="J1195" s="1" t="s">
        <v>10866</v>
      </c>
      <c r="K1195" s="1" t="s">
        <v>21</v>
      </c>
      <c r="L1195" t="s">
        <v>10867</v>
      </c>
      <c r="M1195" s="1" t="s">
        <v>10868</v>
      </c>
      <c r="N1195" t="str">
        <f t="shared" si="39"/>
        <v>提取码：xu7w</v>
      </c>
      <c r="P1195" t="str">
        <f t="shared" si="38"/>
        <v>xu7w</v>
      </c>
      <c r="Q1195" s="1" t="s">
        <v>300</v>
      </c>
    </row>
    <row r="1196" spans="1:17" x14ac:dyDescent="0.25">
      <c r="A1196" s="1" t="s">
        <v>10869</v>
      </c>
      <c r="B1196" s="1" t="s">
        <v>10780</v>
      </c>
      <c r="C1196" t="s">
        <v>17473</v>
      </c>
      <c r="D1196" s="1" t="s">
        <v>14</v>
      </c>
      <c r="E1196" s="1" t="s">
        <v>10870</v>
      </c>
      <c r="F1196" s="1" t="s">
        <v>10871</v>
      </c>
      <c r="G1196" s="1" t="s">
        <v>10864</v>
      </c>
      <c r="H1196" s="1" t="s">
        <v>345</v>
      </c>
      <c r="I1196" s="1" t="s">
        <v>10872</v>
      </c>
      <c r="J1196" s="1" t="s">
        <v>10873</v>
      </c>
      <c r="K1196" s="1" t="s">
        <v>21</v>
      </c>
      <c r="L1196" t="s">
        <v>10874</v>
      </c>
      <c r="M1196" s="1" t="s">
        <v>10875</v>
      </c>
      <c r="N1196" t="str">
        <f t="shared" si="39"/>
        <v>提取码：54g7</v>
      </c>
      <c r="P1196" t="str">
        <f t="shared" si="38"/>
        <v>54g7</v>
      </c>
      <c r="Q1196" s="1" t="s">
        <v>632</v>
      </c>
    </row>
    <row r="1197" spans="1:17" x14ac:dyDescent="0.25">
      <c r="A1197" s="1" t="s">
        <v>10876</v>
      </c>
      <c r="B1197" s="1" t="s">
        <v>10780</v>
      </c>
      <c r="C1197" t="s">
        <v>17473</v>
      </c>
      <c r="D1197" s="1" t="s">
        <v>14</v>
      </c>
      <c r="E1197" s="1" t="s">
        <v>10877</v>
      </c>
      <c r="F1197" s="1" t="s">
        <v>10878</v>
      </c>
      <c r="G1197" s="1" t="s">
        <v>10864</v>
      </c>
      <c r="H1197" s="1" t="s">
        <v>18</v>
      </c>
      <c r="I1197" s="1" t="s">
        <v>10879</v>
      </c>
      <c r="J1197" s="1" t="s">
        <v>10880</v>
      </c>
      <c r="K1197" s="1" t="s">
        <v>21</v>
      </c>
      <c r="L1197" t="s">
        <v>10881</v>
      </c>
      <c r="M1197" s="1" t="s">
        <v>10882</v>
      </c>
      <c r="N1197" t="str">
        <f t="shared" si="39"/>
        <v>提取码：rva4</v>
      </c>
      <c r="P1197" t="str">
        <f t="shared" si="38"/>
        <v>rva4</v>
      </c>
      <c r="Q1197" s="1" t="s">
        <v>6238</v>
      </c>
    </row>
    <row r="1198" spans="1:17" x14ac:dyDescent="0.25">
      <c r="A1198" s="1" t="s">
        <v>10883</v>
      </c>
      <c r="B1198" s="1" t="s">
        <v>10780</v>
      </c>
      <c r="C1198" t="s">
        <v>17473</v>
      </c>
      <c r="D1198" s="1" t="s">
        <v>14</v>
      </c>
      <c r="E1198" s="1" t="s">
        <v>10884</v>
      </c>
      <c r="F1198" s="1" t="s">
        <v>10885</v>
      </c>
      <c r="G1198" s="1" t="s">
        <v>10886</v>
      </c>
      <c r="H1198" s="1" t="s">
        <v>18</v>
      </c>
      <c r="I1198" s="1" t="s">
        <v>10887</v>
      </c>
      <c r="J1198" s="1" t="s">
        <v>10888</v>
      </c>
      <c r="K1198" s="1" t="s">
        <v>21</v>
      </c>
      <c r="L1198" t="s">
        <v>10889</v>
      </c>
      <c r="M1198" s="1" t="s">
        <v>10890</v>
      </c>
      <c r="N1198" t="str">
        <f t="shared" si="39"/>
        <v>提取码：cn2j</v>
      </c>
      <c r="P1198" t="str">
        <f t="shared" si="38"/>
        <v>cn2j</v>
      </c>
      <c r="Q1198" s="1" t="s">
        <v>84</v>
      </c>
    </row>
    <row r="1199" spans="1:17" x14ac:dyDescent="0.25">
      <c r="A1199" s="1" t="s">
        <v>10891</v>
      </c>
      <c r="B1199" s="1" t="s">
        <v>10780</v>
      </c>
      <c r="C1199" t="s">
        <v>17473</v>
      </c>
      <c r="D1199" s="1" t="s">
        <v>14</v>
      </c>
      <c r="E1199" s="1" t="s">
        <v>10892</v>
      </c>
      <c r="F1199" s="1" t="s">
        <v>10893</v>
      </c>
      <c r="G1199" s="1" t="s">
        <v>10886</v>
      </c>
      <c r="H1199" s="1" t="s">
        <v>18</v>
      </c>
      <c r="I1199" s="1" t="s">
        <v>10894</v>
      </c>
      <c r="J1199" s="1" t="s">
        <v>10895</v>
      </c>
      <c r="K1199" s="1" t="s">
        <v>21</v>
      </c>
      <c r="L1199" t="s">
        <v>10896</v>
      </c>
      <c r="M1199" s="1" t="s">
        <v>10897</v>
      </c>
      <c r="N1199" t="str">
        <f t="shared" si="39"/>
        <v>提取码：jup8</v>
      </c>
      <c r="P1199" t="str">
        <f t="shared" si="38"/>
        <v>jup8</v>
      </c>
      <c r="Q1199" s="1" t="s">
        <v>111</v>
      </c>
    </row>
    <row r="1200" spans="1:17" x14ac:dyDescent="0.25">
      <c r="A1200" s="1" t="s">
        <v>1547</v>
      </c>
      <c r="B1200" s="1" t="s">
        <v>13</v>
      </c>
      <c r="C1200" t="s">
        <v>17457</v>
      </c>
      <c r="D1200" s="1" t="s">
        <v>14</v>
      </c>
      <c r="E1200" s="1" t="s">
        <v>48</v>
      </c>
      <c r="F1200" s="1" t="s">
        <v>49</v>
      </c>
      <c r="G1200" s="1" t="s">
        <v>42</v>
      </c>
      <c r="H1200" s="1" t="s">
        <v>18</v>
      </c>
      <c r="I1200" s="1" t="s">
        <v>50</v>
      </c>
      <c r="J1200" s="1" t="s">
        <v>51</v>
      </c>
      <c r="K1200" s="1" t="s">
        <v>21</v>
      </c>
      <c r="L1200" t="s">
        <v>52</v>
      </c>
      <c r="M1200" s="1" t="s">
        <v>53</v>
      </c>
      <c r="N1200" t="str">
        <f t="shared" si="39"/>
        <v>提取码：5x7e</v>
      </c>
      <c r="P1200" t="str">
        <f t="shared" si="38"/>
        <v>5x7e</v>
      </c>
      <c r="Q1200" s="1" t="s">
        <v>54</v>
      </c>
    </row>
    <row r="1201" spans="1:17" x14ac:dyDescent="0.25">
      <c r="A1201" s="1" t="s">
        <v>1548</v>
      </c>
      <c r="B1201" s="1" t="s">
        <v>13</v>
      </c>
      <c r="C1201" t="s">
        <v>17457</v>
      </c>
      <c r="D1201" s="1" t="s">
        <v>14</v>
      </c>
      <c r="E1201" s="1" t="s">
        <v>55</v>
      </c>
      <c r="F1201" s="1" t="s">
        <v>56</v>
      </c>
      <c r="G1201" s="1" t="s">
        <v>57</v>
      </c>
      <c r="H1201" s="1" t="s">
        <v>18</v>
      </c>
      <c r="I1201" s="1" t="s">
        <v>58</v>
      </c>
      <c r="J1201" s="1" t="s">
        <v>59</v>
      </c>
      <c r="K1201" s="1" t="s">
        <v>21</v>
      </c>
      <c r="L1201" t="s">
        <v>60</v>
      </c>
      <c r="M1201" s="1" t="s">
        <v>61</v>
      </c>
      <c r="N1201" t="str">
        <f t="shared" si="39"/>
        <v>提取码：fpjr</v>
      </c>
      <c r="P1201" t="str">
        <f t="shared" si="38"/>
        <v>fpjr</v>
      </c>
      <c r="Q1201" s="1" t="s">
        <v>62</v>
      </c>
    </row>
    <row r="1202" spans="1:17" x14ac:dyDescent="0.25">
      <c r="A1202" s="1" t="s">
        <v>1549</v>
      </c>
      <c r="B1202" s="1" t="s">
        <v>13</v>
      </c>
      <c r="C1202" t="s">
        <v>17457</v>
      </c>
      <c r="D1202" s="1" t="s">
        <v>14</v>
      </c>
      <c r="E1202" s="1" t="s">
        <v>63</v>
      </c>
      <c r="F1202" s="1" t="s">
        <v>64</v>
      </c>
      <c r="G1202" s="1" t="s">
        <v>57</v>
      </c>
      <c r="H1202" s="1" t="s">
        <v>65</v>
      </c>
      <c r="I1202" s="1" t="s">
        <v>66</v>
      </c>
      <c r="J1202" s="1" t="s">
        <v>67</v>
      </c>
      <c r="K1202" s="1" t="s">
        <v>21</v>
      </c>
      <c r="L1202" t="s">
        <v>68</v>
      </c>
      <c r="M1202" s="1" t="s">
        <v>69</v>
      </c>
      <c r="N1202" t="str">
        <f t="shared" si="39"/>
        <v>提取码：d8vt</v>
      </c>
      <c r="P1202" t="str">
        <f t="shared" si="38"/>
        <v>d8vt</v>
      </c>
      <c r="Q1202" s="1" t="s">
        <v>70</v>
      </c>
    </row>
    <row r="1203" spans="1:17" x14ac:dyDescent="0.25">
      <c r="A1203" s="1" t="s">
        <v>1550</v>
      </c>
      <c r="B1203" s="1" t="s">
        <v>13</v>
      </c>
      <c r="C1203" t="s">
        <v>17457</v>
      </c>
      <c r="D1203" s="1" t="s">
        <v>14</v>
      </c>
      <c r="E1203" s="1" t="s">
        <v>71</v>
      </c>
      <c r="F1203" s="1" t="s">
        <v>72</v>
      </c>
      <c r="G1203" s="1" t="s">
        <v>57</v>
      </c>
      <c r="H1203" s="1" t="s">
        <v>18</v>
      </c>
      <c r="I1203" s="1" t="s">
        <v>73</v>
      </c>
      <c r="J1203" s="1" t="s">
        <v>74</v>
      </c>
      <c r="K1203" s="1" t="s">
        <v>21</v>
      </c>
      <c r="L1203" t="s">
        <v>75</v>
      </c>
      <c r="M1203" s="1" t="s">
        <v>76</v>
      </c>
      <c r="N1203" t="str">
        <f t="shared" si="39"/>
        <v>提取码：jrw7</v>
      </c>
      <c r="P1203" t="str">
        <f t="shared" si="38"/>
        <v>jrw7</v>
      </c>
      <c r="Q1203" s="1" t="s">
        <v>24</v>
      </c>
    </row>
    <row r="1204" spans="1:17" x14ac:dyDescent="0.25">
      <c r="A1204" s="1" t="s">
        <v>1551</v>
      </c>
      <c r="B1204" s="1" t="s">
        <v>13</v>
      </c>
      <c r="C1204" t="s">
        <v>17457</v>
      </c>
      <c r="D1204" s="1" t="s">
        <v>14</v>
      </c>
      <c r="E1204" s="1" t="s">
        <v>77</v>
      </c>
      <c r="F1204" s="1" t="s">
        <v>78</v>
      </c>
      <c r="G1204" s="1" t="s">
        <v>79</v>
      </c>
      <c r="H1204" s="1" t="s">
        <v>18</v>
      </c>
      <c r="I1204" s="1" t="s">
        <v>80</v>
      </c>
      <c r="J1204" s="1" t="s">
        <v>81</v>
      </c>
      <c r="K1204" s="1" t="s">
        <v>21</v>
      </c>
      <c r="L1204" t="s">
        <v>82</v>
      </c>
      <c r="M1204" s="1" t="s">
        <v>83</v>
      </c>
      <c r="N1204" t="str">
        <f t="shared" si="39"/>
        <v>提取码：9rhs</v>
      </c>
      <c r="P1204" t="str">
        <f t="shared" si="38"/>
        <v>9rhs</v>
      </c>
      <c r="Q1204" s="1" t="s">
        <v>84</v>
      </c>
    </row>
    <row r="1205" spans="1:17" x14ac:dyDescent="0.25">
      <c r="A1205" s="1" t="s">
        <v>1552</v>
      </c>
      <c r="B1205" s="1" t="s">
        <v>13</v>
      </c>
      <c r="C1205" t="s">
        <v>17457</v>
      </c>
      <c r="D1205" s="1" t="s">
        <v>14</v>
      </c>
      <c r="E1205" s="1" t="s">
        <v>85</v>
      </c>
      <c r="F1205" s="1" t="s">
        <v>86</v>
      </c>
      <c r="G1205" s="1" t="s">
        <v>79</v>
      </c>
      <c r="H1205" s="1" t="s">
        <v>18</v>
      </c>
      <c r="I1205" s="1" t="s">
        <v>87</v>
      </c>
      <c r="J1205" s="1" t="s">
        <v>14</v>
      </c>
      <c r="K1205" s="1" t="s">
        <v>21</v>
      </c>
      <c r="L1205" t="s">
        <v>88</v>
      </c>
      <c r="M1205" s="1" t="s">
        <v>89</v>
      </c>
      <c r="N1205" t="str">
        <f t="shared" si="39"/>
        <v>提取码：fj21</v>
      </c>
      <c r="P1205" t="str">
        <f t="shared" si="38"/>
        <v>fj21</v>
      </c>
      <c r="Q1205" s="1" t="s">
        <v>90</v>
      </c>
    </row>
    <row r="1206" spans="1:17" x14ac:dyDescent="0.25">
      <c r="A1206" s="1" t="s">
        <v>1553</v>
      </c>
      <c r="B1206" s="1" t="s">
        <v>13</v>
      </c>
      <c r="C1206" t="s">
        <v>17457</v>
      </c>
      <c r="D1206" s="1" t="s">
        <v>14</v>
      </c>
      <c r="E1206" s="1" t="s">
        <v>91</v>
      </c>
      <c r="F1206" s="1" t="s">
        <v>92</v>
      </c>
      <c r="G1206" s="1" t="s">
        <v>93</v>
      </c>
      <c r="H1206" s="1" t="s">
        <v>18</v>
      </c>
      <c r="I1206" s="1" t="s">
        <v>94</v>
      </c>
      <c r="J1206" s="1" t="s">
        <v>95</v>
      </c>
      <c r="K1206" s="1" t="s">
        <v>21</v>
      </c>
      <c r="L1206" t="s">
        <v>96</v>
      </c>
      <c r="M1206" s="1" t="s">
        <v>97</v>
      </c>
      <c r="N1206" t="str">
        <f t="shared" si="39"/>
        <v>提取码：m7w7</v>
      </c>
      <c r="P1206" t="str">
        <f t="shared" si="38"/>
        <v>m7w7</v>
      </c>
      <c r="Q1206" s="1" t="s">
        <v>39</v>
      </c>
    </row>
    <row r="1207" spans="1:17" x14ac:dyDescent="0.25">
      <c r="A1207" s="1" t="s">
        <v>1554</v>
      </c>
      <c r="B1207" s="1" t="s">
        <v>13</v>
      </c>
      <c r="C1207" t="s">
        <v>17457</v>
      </c>
      <c r="D1207" s="1" t="s">
        <v>14</v>
      </c>
      <c r="E1207" s="1" t="s">
        <v>98</v>
      </c>
      <c r="F1207" s="1" t="s">
        <v>99</v>
      </c>
      <c r="G1207" s="1" t="s">
        <v>93</v>
      </c>
      <c r="H1207" s="1" t="s">
        <v>18</v>
      </c>
      <c r="I1207" s="1" t="s">
        <v>100</v>
      </c>
      <c r="J1207" s="1" t="s">
        <v>101</v>
      </c>
      <c r="K1207" s="1" t="s">
        <v>21</v>
      </c>
      <c r="L1207" t="s">
        <v>102</v>
      </c>
      <c r="M1207" s="1" t="s">
        <v>103</v>
      </c>
      <c r="N1207" t="str">
        <f t="shared" si="39"/>
        <v>提取码：2sjr</v>
      </c>
      <c r="P1207" t="str">
        <f t="shared" si="38"/>
        <v>2sjr</v>
      </c>
      <c r="Q1207" s="1" t="s">
        <v>104</v>
      </c>
    </row>
    <row r="1208" spans="1:17" x14ac:dyDescent="0.25">
      <c r="A1208" s="1" t="s">
        <v>1555</v>
      </c>
      <c r="B1208" s="1" t="s">
        <v>13</v>
      </c>
      <c r="C1208" t="s">
        <v>17457</v>
      </c>
      <c r="D1208" s="1" t="s">
        <v>14</v>
      </c>
      <c r="E1208" s="1" t="s">
        <v>105</v>
      </c>
      <c r="F1208" s="1" t="s">
        <v>106</v>
      </c>
      <c r="G1208" s="1" t="s">
        <v>93</v>
      </c>
      <c r="H1208" s="1" t="s">
        <v>18</v>
      </c>
      <c r="I1208" s="1" t="s">
        <v>107</v>
      </c>
      <c r="J1208" s="1" t="s">
        <v>108</v>
      </c>
      <c r="K1208" s="1" t="s">
        <v>21</v>
      </c>
      <c r="L1208" t="s">
        <v>109</v>
      </c>
      <c r="M1208" s="1" t="s">
        <v>110</v>
      </c>
      <c r="N1208" t="str">
        <f t="shared" si="39"/>
        <v>提取码：8y9m</v>
      </c>
      <c r="P1208" t="str">
        <f t="shared" si="38"/>
        <v>8y9m</v>
      </c>
      <c r="Q1208" s="1" t="s">
        <v>111</v>
      </c>
    </row>
    <row r="1209" spans="1:17" x14ac:dyDescent="0.25">
      <c r="A1209" s="1" t="s">
        <v>1556</v>
      </c>
      <c r="B1209" s="1" t="s">
        <v>13</v>
      </c>
      <c r="C1209" t="s">
        <v>17457</v>
      </c>
      <c r="D1209" s="1" t="s">
        <v>14</v>
      </c>
      <c r="E1209" s="1" t="s">
        <v>112</v>
      </c>
      <c r="F1209" s="1" t="s">
        <v>113</v>
      </c>
      <c r="G1209" s="1" t="s">
        <v>114</v>
      </c>
      <c r="H1209" s="1" t="s">
        <v>18</v>
      </c>
      <c r="I1209" s="1" t="s">
        <v>115</v>
      </c>
      <c r="J1209" s="1" t="s">
        <v>116</v>
      </c>
      <c r="K1209" s="1" t="s">
        <v>21</v>
      </c>
      <c r="L1209" t="s">
        <v>117</v>
      </c>
      <c r="M1209" s="1" t="s">
        <v>118</v>
      </c>
      <c r="N1209" t="str">
        <f t="shared" si="39"/>
        <v>提取码：ppbs</v>
      </c>
      <c r="P1209" t="str">
        <f t="shared" si="38"/>
        <v>ppbs</v>
      </c>
      <c r="Q1209" s="1" t="s">
        <v>119</v>
      </c>
    </row>
    <row r="1210" spans="1:17" x14ac:dyDescent="0.25">
      <c r="A1210" s="1" t="s">
        <v>1557</v>
      </c>
      <c r="B1210" s="1" t="s">
        <v>13</v>
      </c>
      <c r="C1210" t="s">
        <v>17457</v>
      </c>
      <c r="D1210" s="1" t="s">
        <v>14</v>
      </c>
      <c r="E1210" s="1" t="s">
        <v>120</v>
      </c>
      <c r="F1210" s="1" t="s">
        <v>121</v>
      </c>
      <c r="G1210" s="1" t="s">
        <v>114</v>
      </c>
      <c r="H1210" s="1" t="s">
        <v>122</v>
      </c>
      <c r="I1210" s="1" t="s">
        <v>123</v>
      </c>
      <c r="J1210" s="1" t="s">
        <v>14</v>
      </c>
      <c r="K1210" s="1" t="s">
        <v>14</v>
      </c>
      <c r="L1210" t="s">
        <v>14</v>
      </c>
      <c r="M1210" s="1" t="s">
        <v>14</v>
      </c>
      <c r="N1210" t="str">
        <f t="shared" si="39"/>
        <v/>
      </c>
      <c r="P1210" t="str">
        <f t="shared" si="38"/>
        <v/>
      </c>
      <c r="Q1210" s="1" t="s">
        <v>124</v>
      </c>
    </row>
    <row r="1211" spans="1:17" x14ac:dyDescent="0.25">
      <c r="A1211" s="1" t="s">
        <v>1558</v>
      </c>
      <c r="B1211" s="1" t="s">
        <v>13</v>
      </c>
      <c r="C1211" t="s">
        <v>17457</v>
      </c>
      <c r="D1211" s="1" t="s">
        <v>14</v>
      </c>
      <c r="E1211" s="1" t="s">
        <v>125</v>
      </c>
      <c r="F1211" s="1" t="s">
        <v>126</v>
      </c>
      <c r="G1211" s="1" t="s">
        <v>127</v>
      </c>
      <c r="H1211" s="1" t="s">
        <v>18</v>
      </c>
      <c r="I1211" s="1" t="s">
        <v>128</v>
      </c>
      <c r="J1211" s="1" t="s">
        <v>129</v>
      </c>
      <c r="K1211" s="1" t="s">
        <v>21</v>
      </c>
      <c r="L1211" t="s">
        <v>130</v>
      </c>
      <c r="M1211" s="1" t="s">
        <v>131</v>
      </c>
      <c r="N1211" t="str">
        <f t="shared" si="39"/>
        <v>提取码：x7p9</v>
      </c>
      <c r="P1211" t="str">
        <f t="shared" si="38"/>
        <v>x7p9</v>
      </c>
      <c r="Q1211" s="1" t="s">
        <v>119</v>
      </c>
    </row>
    <row r="1212" spans="1:17" x14ac:dyDescent="0.25">
      <c r="A1212" s="1" t="s">
        <v>1559</v>
      </c>
      <c r="B1212" s="1" t="s">
        <v>13</v>
      </c>
      <c r="C1212" t="s">
        <v>17457</v>
      </c>
      <c r="D1212" s="1" t="s">
        <v>14</v>
      </c>
      <c r="E1212" s="1" t="s">
        <v>1560</v>
      </c>
      <c r="F1212" s="1" t="s">
        <v>1561</v>
      </c>
      <c r="G1212" s="1" t="s">
        <v>127</v>
      </c>
      <c r="H1212" s="1" t="s">
        <v>18</v>
      </c>
      <c r="I1212" s="1" t="s">
        <v>1562</v>
      </c>
      <c r="J1212" s="1" t="s">
        <v>1563</v>
      </c>
      <c r="K1212" s="1" t="s">
        <v>21</v>
      </c>
      <c r="L1212" t="s">
        <v>1564</v>
      </c>
      <c r="M1212" s="1" t="s">
        <v>1565</v>
      </c>
      <c r="N1212" t="str">
        <f t="shared" si="39"/>
        <v>提取码：ytet</v>
      </c>
      <c r="P1212" t="str">
        <f t="shared" si="38"/>
        <v>ytet</v>
      </c>
      <c r="Q1212" s="1" t="s">
        <v>1199</v>
      </c>
    </row>
    <row r="1213" spans="1:17" x14ac:dyDescent="0.25">
      <c r="A1213" s="1" t="s">
        <v>1566</v>
      </c>
      <c r="B1213" s="1" t="s">
        <v>13</v>
      </c>
      <c r="C1213" t="s">
        <v>17457</v>
      </c>
      <c r="D1213" s="1" t="s">
        <v>14</v>
      </c>
      <c r="E1213" s="1" t="s">
        <v>1567</v>
      </c>
      <c r="F1213" s="1" t="s">
        <v>1568</v>
      </c>
      <c r="G1213" s="1" t="s">
        <v>127</v>
      </c>
      <c r="H1213" s="1" t="s">
        <v>122</v>
      </c>
      <c r="I1213" s="1" t="s">
        <v>1569</v>
      </c>
      <c r="J1213" s="1" t="s">
        <v>1570</v>
      </c>
      <c r="K1213" s="1" t="s">
        <v>21</v>
      </c>
      <c r="L1213" t="s">
        <v>1571</v>
      </c>
      <c r="M1213" s="1" t="s">
        <v>1572</v>
      </c>
      <c r="N1213" t="str">
        <f t="shared" si="39"/>
        <v>提取码：mjnf</v>
      </c>
      <c r="P1213" t="str">
        <f t="shared" si="38"/>
        <v>mjnf</v>
      </c>
      <c r="Q1213" s="1" t="s">
        <v>124</v>
      </c>
    </row>
    <row r="1214" spans="1:17" x14ac:dyDescent="0.25">
      <c r="A1214" s="1" t="s">
        <v>1573</v>
      </c>
      <c r="B1214" s="1" t="s">
        <v>13</v>
      </c>
      <c r="C1214" t="s">
        <v>17457</v>
      </c>
      <c r="D1214" s="1" t="s">
        <v>14</v>
      </c>
      <c r="E1214" s="1" t="s">
        <v>1574</v>
      </c>
      <c r="F1214" s="1" t="s">
        <v>1575</v>
      </c>
      <c r="G1214" s="1" t="s">
        <v>1576</v>
      </c>
      <c r="H1214" s="1" t="s">
        <v>18</v>
      </c>
      <c r="I1214" s="1" t="s">
        <v>1577</v>
      </c>
      <c r="J1214" s="1" t="s">
        <v>1578</v>
      </c>
      <c r="K1214" s="1" t="s">
        <v>21</v>
      </c>
      <c r="L1214" t="s">
        <v>1579</v>
      </c>
      <c r="M1214" s="1" t="s">
        <v>1580</v>
      </c>
      <c r="N1214" t="str">
        <f t="shared" si="39"/>
        <v>提取码：wti1</v>
      </c>
      <c r="P1214" t="str">
        <f t="shared" si="38"/>
        <v>wti1</v>
      </c>
      <c r="Q1214" s="1" t="s">
        <v>270</v>
      </c>
    </row>
    <row r="1215" spans="1:17" x14ac:dyDescent="0.25">
      <c r="A1215" s="1" t="s">
        <v>1581</v>
      </c>
      <c r="B1215" s="1" t="s">
        <v>13</v>
      </c>
      <c r="C1215" t="s">
        <v>17457</v>
      </c>
      <c r="D1215" s="1" t="s">
        <v>14</v>
      </c>
      <c r="E1215" s="1" t="s">
        <v>1582</v>
      </c>
      <c r="F1215" s="1" t="s">
        <v>1583</v>
      </c>
      <c r="G1215" s="1" t="s">
        <v>1576</v>
      </c>
      <c r="H1215" s="1" t="s">
        <v>18</v>
      </c>
      <c r="I1215" s="1" t="s">
        <v>1584</v>
      </c>
      <c r="J1215" s="1" t="s">
        <v>1585</v>
      </c>
      <c r="K1215" s="1" t="s">
        <v>21</v>
      </c>
      <c r="L1215" t="s">
        <v>1586</v>
      </c>
      <c r="M1215" s="1" t="s">
        <v>1587</v>
      </c>
      <c r="N1215" t="str">
        <f t="shared" si="39"/>
        <v>提取码：jij9</v>
      </c>
      <c r="P1215" t="str">
        <f t="shared" si="38"/>
        <v>jij9</v>
      </c>
      <c r="Q1215" s="1" t="s">
        <v>505</v>
      </c>
    </row>
    <row r="1216" spans="1:17" x14ac:dyDescent="0.25">
      <c r="A1216" s="1" t="s">
        <v>10664</v>
      </c>
      <c r="B1216" s="1" t="s">
        <v>10665</v>
      </c>
      <c r="C1216" t="s">
        <v>17538</v>
      </c>
      <c r="D1216" s="1" t="s">
        <v>14</v>
      </c>
      <c r="E1216" s="1" t="s">
        <v>10666</v>
      </c>
      <c r="F1216" s="1" t="s">
        <v>10667</v>
      </c>
      <c r="G1216" s="1" t="s">
        <v>10668</v>
      </c>
      <c r="H1216" s="1" t="s">
        <v>18</v>
      </c>
      <c r="I1216" s="1" t="s">
        <v>10669</v>
      </c>
      <c r="J1216" s="1" t="s">
        <v>10670</v>
      </c>
      <c r="K1216" s="1" t="s">
        <v>21</v>
      </c>
      <c r="L1216" t="s">
        <v>10671</v>
      </c>
      <c r="M1216" s="1" t="s">
        <v>10672</v>
      </c>
      <c r="N1216" t="str">
        <f t="shared" si="39"/>
        <v>提取码：k5gs</v>
      </c>
      <c r="P1216" t="str">
        <f t="shared" si="38"/>
        <v>k5gs</v>
      </c>
      <c r="Q1216" s="1" t="s">
        <v>738</v>
      </c>
    </row>
    <row r="1217" spans="1:17" x14ac:dyDescent="0.25">
      <c r="A1217" s="1" t="s">
        <v>10673</v>
      </c>
      <c r="B1217" s="1" t="s">
        <v>10665</v>
      </c>
      <c r="C1217" t="s">
        <v>17538</v>
      </c>
      <c r="D1217" s="1" t="s">
        <v>14</v>
      </c>
      <c r="E1217" s="1" t="s">
        <v>10674</v>
      </c>
      <c r="F1217" s="1" t="s">
        <v>10675</v>
      </c>
      <c r="G1217" s="1" t="s">
        <v>10668</v>
      </c>
      <c r="H1217" s="1" t="s">
        <v>18</v>
      </c>
      <c r="I1217" s="1" t="s">
        <v>10676</v>
      </c>
      <c r="J1217" s="1" t="s">
        <v>10677</v>
      </c>
      <c r="K1217" s="1" t="s">
        <v>21</v>
      </c>
      <c r="L1217" t="s">
        <v>10678</v>
      </c>
      <c r="M1217" s="1" t="s">
        <v>10679</v>
      </c>
      <c r="N1217" t="str">
        <f t="shared" si="39"/>
        <v>提取码：ph9f</v>
      </c>
      <c r="P1217" t="str">
        <f t="shared" si="38"/>
        <v>ph9f</v>
      </c>
      <c r="Q1217" s="1" t="s">
        <v>84</v>
      </c>
    </row>
    <row r="1218" spans="1:17" x14ac:dyDescent="0.25">
      <c r="A1218" s="1" t="s">
        <v>10680</v>
      </c>
      <c r="B1218" s="1" t="s">
        <v>10665</v>
      </c>
      <c r="C1218" t="s">
        <v>17538</v>
      </c>
      <c r="D1218" s="1" t="s">
        <v>14</v>
      </c>
      <c r="E1218" s="1" t="s">
        <v>10681</v>
      </c>
      <c r="F1218" s="1" t="s">
        <v>10682</v>
      </c>
      <c r="G1218" s="1" t="s">
        <v>10668</v>
      </c>
      <c r="H1218" s="1" t="s">
        <v>18</v>
      </c>
      <c r="I1218" s="1" t="s">
        <v>10683</v>
      </c>
      <c r="J1218" s="1" t="s">
        <v>10684</v>
      </c>
      <c r="K1218" s="1" t="s">
        <v>21</v>
      </c>
      <c r="L1218" t="s">
        <v>10685</v>
      </c>
      <c r="M1218" s="1" t="s">
        <v>10686</v>
      </c>
      <c r="N1218" t="str">
        <f t="shared" si="39"/>
        <v>提取码：dup9</v>
      </c>
      <c r="P1218" t="str">
        <f t="shared" si="38"/>
        <v>dup9</v>
      </c>
      <c r="Q1218" s="1" t="s">
        <v>39</v>
      </c>
    </row>
    <row r="1219" spans="1:17" x14ac:dyDescent="0.25">
      <c r="A1219" s="1" t="s">
        <v>10687</v>
      </c>
      <c r="B1219" s="1" t="s">
        <v>10665</v>
      </c>
      <c r="C1219" t="s">
        <v>17538</v>
      </c>
      <c r="D1219" s="1" t="s">
        <v>14</v>
      </c>
      <c r="E1219" s="1" t="s">
        <v>10688</v>
      </c>
      <c r="F1219" s="1" t="s">
        <v>10689</v>
      </c>
      <c r="G1219" s="1" t="s">
        <v>10668</v>
      </c>
      <c r="H1219" s="1" t="s">
        <v>18</v>
      </c>
      <c r="I1219" s="1" t="s">
        <v>10690</v>
      </c>
      <c r="J1219" s="1" t="s">
        <v>14</v>
      </c>
      <c r="K1219" s="1" t="s">
        <v>21</v>
      </c>
      <c r="L1219" t="s">
        <v>10691</v>
      </c>
      <c r="M1219" s="1" t="s">
        <v>10692</v>
      </c>
      <c r="N1219" t="str">
        <f t="shared" si="39"/>
        <v>提取码：8k5c</v>
      </c>
      <c r="P1219" t="str">
        <f t="shared" ref="P1219:P1282" si="40">MID(N1219,5,8)</f>
        <v>8k5c</v>
      </c>
      <c r="Q1219" s="1" t="s">
        <v>90</v>
      </c>
    </row>
    <row r="1220" spans="1:17" x14ac:dyDescent="0.25">
      <c r="A1220" s="1" t="s">
        <v>10693</v>
      </c>
      <c r="B1220" s="1" t="s">
        <v>10665</v>
      </c>
      <c r="C1220" t="s">
        <v>17538</v>
      </c>
      <c r="D1220" s="1" t="s">
        <v>14</v>
      </c>
      <c r="E1220" s="1" t="s">
        <v>10694</v>
      </c>
      <c r="F1220" s="1" t="s">
        <v>10695</v>
      </c>
      <c r="G1220" s="1" t="s">
        <v>10696</v>
      </c>
      <c r="H1220" s="1" t="s">
        <v>18</v>
      </c>
      <c r="I1220" s="1" t="s">
        <v>10697</v>
      </c>
      <c r="J1220" s="1" t="s">
        <v>10698</v>
      </c>
      <c r="K1220" s="1" t="s">
        <v>21</v>
      </c>
      <c r="L1220" t="s">
        <v>10699</v>
      </c>
      <c r="M1220" s="1" t="s">
        <v>10700</v>
      </c>
      <c r="N1220" t="str">
        <f t="shared" si="39"/>
        <v>提取码：unrb</v>
      </c>
      <c r="P1220" t="str">
        <f t="shared" si="40"/>
        <v>unrb</v>
      </c>
      <c r="Q1220" s="1" t="s">
        <v>84</v>
      </c>
    </row>
    <row r="1221" spans="1:17" x14ac:dyDescent="0.25">
      <c r="A1221" s="1" t="s">
        <v>10701</v>
      </c>
      <c r="B1221" s="1" t="s">
        <v>10665</v>
      </c>
      <c r="C1221" t="s">
        <v>17538</v>
      </c>
      <c r="D1221" s="1" t="s">
        <v>14</v>
      </c>
      <c r="E1221" s="1" t="s">
        <v>10702</v>
      </c>
      <c r="F1221" s="1" t="s">
        <v>10703</v>
      </c>
      <c r="G1221" s="1" t="s">
        <v>10696</v>
      </c>
      <c r="H1221" s="1" t="s">
        <v>18</v>
      </c>
      <c r="I1221" s="1" t="s">
        <v>10704</v>
      </c>
      <c r="J1221" s="1" t="s">
        <v>10705</v>
      </c>
      <c r="K1221" s="1" t="s">
        <v>21</v>
      </c>
      <c r="L1221" t="s">
        <v>10706</v>
      </c>
      <c r="M1221" s="1" t="s">
        <v>10707</v>
      </c>
      <c r="N1221" t="str">
        <f t="shared" si="39"/>
        <v>提取码：ccdx</v>
      </c>
      <c r="P1221" t="str">
        <f t="shared" si="40"/>
        <v>ccdx</v>
      </c>
      <c r="Q1221" s="1" t="s">
        <v>1168</v>
      </c>
    </row>
    <row r="1222" spans="1:17" x14ac:dyDescent="0.25">
      <c r="A1222" s="1" t="s">
        <v>10708</v>
      </c>
      <c r="B1222" s="1" t="s">
        <v>10665</v>
      </c>
      <c r="C1222" t="s">
        <v>17538</v>
      </c>
      <c r="D1222" s="1" t="s">
        <v>14</v>
      </c>
      <c r="E1222" s="1" t="s">
        <v>10709</v>
      </c>
      <c r="F1222" s="1" t="s">
        <v>10710</v>
      </c>
      <c r="G1222" s="1" t="s">
        <v>10696</v>
      </c>
      <c r="H1222" s="1" t="s">
        <v>18</v>
      </c>
      <c r="I1222" s="1" t="s">
        <v>10711</v>
      </c>
      <c r="J1222" s="1" t="s">
        <v>10712</v>
      </c>
      <c r="K1222" s="1" t="s">
        <v>21</v>
      </c>
      <c r="L1222" t="s">
        <v>10713</v>
      </c>
      <c r="M1222" s="1" t="s">
        <v>10714</v>
      </c>
      <c r="N1222" t="str">
        <f t="shared" si="39"/>
        <v>提取码：c6pb</v>
      </c>
      <c r="P1222" t="str">
        <f t="shared" si="40"/>
        <v>c6pb</v>
      </c>
      <c r="Q1222" s="1" t="s">
        <v>84</v>
      </c>
    </row>
    <row r="1223" spans="1:17" x14ac:dyDescent="0.25">
      <c r="A1223" s="1" t="s">
        <v>10715</v>
      </c>
      <c r="B1223" s="1" t="s">
        <v>10665</v>
      </c>
      <c r="C1223" t="s">
        <v>17538</v>
      </c>
      <c r="D1223" s="1" t="s">
        <v>14</v>
      </c>
      <c r="E1223" s="1" t="s">
        <v>10716</v>
      </c>
      <c r="F1223" s="1" t="s">
        <v>10717</v>
      </c>
      <c r="G1223" s="1" t="s">
        <v>10718</v>
      </c>
      <c r="H1223" s="1" t="s">
        <v>18</v>
      </c>
      <c r="I1223" s="1" t="s">
        <v>10719</v>
      </c>
      <c r="J1223" s="1" t="s">
        <v>10720</v>
      </c>
      <c r="K1223" s="1" t="s">
        <v>21</v>
      </c>
      <c r="L1223" t="s">
        <v>10721</v>
      </c>
      <c r="M1223" s="1" t="s">
        <v>10722</v>
      </c>
      <c r="N1223" t="str">
        <f t="shared" si="39"/>
        <v>提取码：h7xp</v>
      </c>
      <c r="P1223" t="str">
        <f t="shared" si="40"/>
        <v>h7xp</v>
      </c>
      <c r="Q1223" s="1" t="s">
        <v>505</v>
      </c>
    </row>
    <row r="1224" spans="1:17" x14ac:dyDescent="0.25">
      <c r="A1224" s="1" t="s">
        <v>10723</v>
      </c>
      <c r="B1224" s="1" t="s">
        <v>10665</v>
      </c>
      <c r="C1224" t="s">
        <v>17538</v>
      </c>
      <c r="D1224" s="1" t="s">
        <v>14</v>
      </c>
      <c r="E1224" s="1" t="s">
        <v>10724</v>
      </c>
      <c r="F1224" s="1" t="s">
        <v>10725</v>
      </c>
      <c r="G1224" s="1" t="s">
        <v>10718</v>
      </c>
      <c r="H1224" s="1" t="s">
        <v>18</v>
      </c>
      <c r="I1224" s="1" t="s">
        <v>10726</v>
      </c>
      <c r="J1224" s="1" t="s">
        <v>10727</v>
      </c>
      <c r="K1224" s="1" t="s">
        <v>21</v>
      </c>
      <c r="L1224" t="s">
        <v>10728</v>
      </c>
      <c r="M1224" s="1" t="s">
        <v>10729</v>
      </c>
      <c r="N1224" t="str">
        <f t="shared" si="39"/>
        <v>提取码：udk1</v>
      </c>
      <c r="P1224" t="str">
        <f t="shared" si="40"/>
        <v>udk1</v>
      </c>
      <c r="Q1224" s="1" t="s">
        <v>39</v>
      </c>
    </row>
    <row r="1225" spans="1:17" x14ac:dyDescent="0.25">
      <c r="A1225" s="1" t="s">
        <v>10730</v>
      </c>
      <c r="B1225" s="1" t="s">
        <v>10665</v>
      </c>
      <c r="C1225" t="s">
        <v>17538</v>
      </c>
      <c r="D1225" s="1" t="s">
        <v>14</v>
      </c>
      <c r="E1225" s="1" t="s">
        <v>10731</v>
      </c>
      <c r="F1225" s="1" t="s">
        <v>10732</v>
      </c>
      <c r="G1225" s="1" t="s">
        <v>10718</v>
      </c>
      <c r="H1225" s="1" t="s">
        <v>18</v>
      </c>
      <c r="I1225" s="1" t="s">
        <v>10733</v>
      </c>
      <c r="J1225" s="1" t="s">
        <v>10734</v>
      </c>
      <c r="K1225" s="1" t="s">
        <v>21</v>
      </c>
      <c r="L1225" t="s">
        <v>10735</v>
      </c>
      <c r="M1225" s="1" t="s">
        <v>10736</v>
      </c>
      <c r="N1225" t="str">
        <f t="shared" ref="N1225:N1288" si="41">MID(M1225,1,8)</f>
        <v>提取码：htk7</v>
      </c>
      <c r="P1225" t="str">
        <f t="shared" si="40"/>
        <v>htk7</v>
      </c>
      <c r="Q1225" s="1" t="s">
        <v>14</v>
      </c>
    </row>
    <row r="1226" spans="1:17" ht="16.5" x14ac:dyDescent="0.3">
      <c r="A1226" s="1" t="s">
        <v>10737</v>
      </c>
      <c r="B1226" s="1" t="s">
        <v>10665</v>
      </c>
      <c r="C1226" t="s">
        <v>17538</v>
      </c>
      <c r="D1226" s="1" t="s">
        <v>14</v>
      </c>
      <c r="E1226" s="1" t="s">
        <v>10738</v>
      </c>
      <c r="F1226" s="1" t="s">
        <v>10739</v>
      </c>
      <c r="G1226" s="1" t="s">
        <v>10740</v>
      </c>
      <c r="H1226" s="1" t="s">
        <v>345</v>
      </c>
      <c r="I1226" s="1" t="s">
        <v>10741</v>
      </c>
      <c r="J1226" s="1" t="s">
        <v>10742</v>
      </c>
      <c r="K1226" s="1" t="s">
        <v>21</v>
      </c>
      <c r="L1226" t="s">
        <v>10743</v>
      </c>
      <c r="M1226" s="3" t="s">
        <v>17675</v>
      </c>
      <c r="N1226" t="str">
        <f t="shared" si="41"/>
        <v>提取码：m593</v>
      </c>
      <c r="P1226" t="str">
        <f t="shared" si="40"/>
        <v>m593</v>
      </c>
      <c r="Q1226" s="1" t="s">
        <v>1701</v>
      </c>
    </row>
    <row r="1227" spans="1:17" x14ac:dyDescent="0.25">
      <c r="A1227" s="1" t="s">
        <v>10744</v>
      </c>
      <c r="B1227" s="1" t="s">
        <v>10665</v>
      </c>
      <c r="C1227" t="s">
        <v>17538</v>
      </c>
      <c r="D1227" s="1" t="s">
        <v>14</v>
      </c>
      <c r="E1227" s="1" t="s">
        <v>10745</v>
      </c>
      <c r="F1227" s="1" t="s">
        <v>10746</v>
      </c>
      <c r="G1227" s="1" t="s">
        <v>10740</v>
      </c>
      <c r="H1227" s="1" t="s">
        <v>18</v>
      </c>
      <c r="I1227" s="1" t="s">
        <v>10747</v>
      </c>
      <c r="J1227" s="1" t="s">
        <v>14</v>
      </c>
      <c r="K1227" s="1" t="s">
        <v>21</v>
      </c>
      <c r="L1227" t="s">
        <v>10748</v>
      </c>
      <c r="M1227" s="1" t="s">
        <v>10749</v>
      </c>
      <c r="N1227" t="str">
        <f t="shared" si="41"/>
        <v>提取码：5mnn</v>
      </c>
      <c r="P1227" t="str">
        <f t="shared" si="40"/>
        <v>5mnn</v>
      </c>
      <c r="Q1227" s="1" t="s">
        <v>24</v>
      </c>
    </row>
    <row r="1228" spans="1:17" x14ac:dyDescent="0.25">
      <c r="A1228" s="1" t="s">
        <v>10750</v>
      </c>
      <c r="B1228" s="1" t="s">
        <v>10665</v>
      </c>
      <c r="C1228" t="s">
        <v>17538</v>
      </c>
      <c r="D1228" s="1" t="s">
        <v>14</v>
      </c>
      <c r="E1228" s="1" t="s">
        <v>10751</v>
      </c>
      <c r="F1228" s="1" t="s">
        <v>10752</v>
      </c>
      <c r="G1228" s="1" t="s">
        <v>10740</v>
      </c>
      <c r="H1228" s="1" t="s">
        <v>18</v>
      </c>
      <c r="I1228" s="1" t="s">
        <v>10753</v>
      </c>
      <c r="J1228" s="1" t="s">
        <v>10754</v>
      </c>
      <c r="K1228" s="1" t="s">
        <v>21</v>
      </c>
      <c r="L1228" t="s">
        <v>10755</v>
      </c>
      <c r="M1228" s="1" t="s">
        <v>10756</v>
      </c>
      <c r="N1228" t="str">
        <f t="shared" si="41"/>
        <v>提取码：5m85</v>
      </c>
      <c r="P1228" t="str">
        <f t="shared" si="40"/>
        <v>5m85</v>
      </c>
      <c r="Q1228" s="1" t="s">
        <v>90</v>
      </c>
    </row>
    <row r="1229" spans="1:17" x14ac:dyDescent="0.25">
      <c r="A1229" s="1" t="s">
        <v>10757</v>
      </c>
      <c r="B1229" s="1" t="s">
        <v>10665</v>
      </c>
      <c r="C1229" t="s">
        <v>17538</v>
      </c>
      <c r="D1229" s="1" t="s">
        <v>14</v>
      </c>
      <c r="E1229" s="1" t="s">
        <v>10758</v>
      </c>
      <c r="F1229" s="1" t="s">
        <v>10759</v>
      </c>
      <c r="G1229" s="1" t="s">
        <v>10760</v>
      </c>
      <c r="H1229" s="1" t="s">
        <v>313</v>
      </c>
      <c r="I1229" s="1" t="s">
        <v>10761</v>
      </c>
      <c r="J1229" s="1" t="s">
        <v>10762</v>
      </c>
      <c r="K1229" s="1" t="s">
        <v>21</v>
      </c>
      <c r="L1229" t="s">
        <v>10763</v>
      </c>
      <c r="M1229" s="1" t="s">
        <v>10764</v>
      </c>
      <c r="N1229" t="str">
        <f t="shared" si="41"/>
        <v>提取码：q71i</v>
      </c>
      <c r="P1229" t="str">
        <f t="shared" si="40"/>
        <v>q71i</v>
      </c>
      <c r="Q1229" s="1" t="s">
        <v>10179</v>
      </c>
    </row>
    <row r="1230" spans="1:17" x14ac:dyDescent="0.25">
      <c r="A1230" s="1" t="s">
        <v>10765</v>
      </c>
      <c r="B1230" s="1" t="s">
        <v>10665</v>
      </c>
      <c r="C1230" t="s">
        <v>17538</v>
      </c>
      <c r="D1230" s="1" t="s">
        <v>14</v>
      </c>
      <c r="E1230" s="1" t="s">
        <v>10766</v>
      </c>
      <c r="F1230" s="1" t="s">
        <v>10767</v>
      </c>
      <c r="G1230" s="1" t="s">
        <v>10760</v>
      </c>
      <c r="H1230" s="1" t="s">
        <v>18</v>
      </c>
      <c r="I1230" s="1" t="s">
        <v>10768</v>
      </c>
      <c r="J1230" s="1" t="s">
        <v>10769</v>
      </c>
      <c r="K1230" s="1" t="s">
        <v>21</v>
      </c>
      <c r="L1230" t="s">
        <v>10770</v>
      </c>
      <c r="M1230" s="1" t="s">
        <v>10771</v>
      </c>
      <c r="N1230" t="str">
        <f t="shared" si="41"/>
        <v>提取码：d93t</v>
      </c>
      <c r="P1230" t="str">
        <f t="shared" si="40"/>
        <v>d93t</v>
      </c>
      <c r="Q1230" s="1" t="s">
        <v>39</v>
      </c>
    </row>
    <row r="1231" spans="1:17" x14ac:dyDescent="0.25">
      <c r="A1231" s="1" t="s">
        <v>10772</v>
      </c>
      <c r="B1231" s="1" t="s">
        <v>10665</v>
      </c>
      <c r="C1231" t="s">
        <v>17538</v>
      </c>
      <c r="D1231" s="1" t="s">
        <v>14</v>
      </c>
      <c r="E1231" s="1" t="s">
        <v>10773</v>
      </c>
      <c r="F1231" s="1" t="s">
        <v>10774</v>
      </c>
      <c r="G1231" s="1" t="s">
        <v>10760</v>
      </c>
      <c r="H1231" s="1" t="s">
        <v>18</v>
      </c>
      <c r="I1231" s="1" t="s">
        <v>10775</v>
      </c>
      <c r="J1231" s="1" t="s">
        <v>10776</v>
      </c>
      <c r="K1231" s="1" t="s">
        <v>21</v>
      </c>
      <c r="L1231" t="s">
        <v>10777</v>
      </c>
      <c r="M1231" s="1" t="s">
        <v>10778</v>
      </c>
      <c r="N1231" t="str">
        <f t="shared" si="41"/>
        <v>提取码：zg4c</v>
      </c>
      <c r="P1231" t="str">
        <f t="shared" si="40"/>
        <v>zg4c</v>
      </c>
      <c r="Q1231" s="1" t="s">
        <v>1168</v>
      </c>
    </row>
    <row r="1232" spans="1:17" x14ac:dyDescent="0.25">
      <c r="A1232" s="1" t="s">
        <v>10547</v>
      </c>
      <c r="B1232" s="1" t="s">
        <v>10548</v>
      </c>
      <c r="C1232" t="s">
        <v>17539</v>
      </c>
      <c r="D1232" s="1" t="s">
        <v>14</v>
      </c>
      <c r="E1232" s="1" t="s">
        <v>10549</v>
      </c>
      <c r="F1232" s="1" t="s">
        <v>10550</v>
      </c>
      <c r="G1232" s="1" t="s">
        <v>10543</v>
      </c>
      <c r="H1232" s="1" t="s">
        <v>18</v>
      </c>
      <c r="I1232" s="1" t="s">
        <v>10551</v>
      </c>
      <c r="J1232" s="1" t="s">
        <v>10552</v>
      </c>
      <c r="K1232" s="1" t="s">
        <v>21</v>
      </c>
      <c r="L1232" t="s">
        <v>10553</v>
      </c>
      <c r="M1232" s="1" t="s">
        <v>10554</v>
      </c>
      <c r="N1232" t="str">
        <f t="shared" si="41"/>
        <v>提取码：5h8w</v>
      </c>
      <c r="P1232" t="str">
        <f t="shared" si="40"/>
        <v>5h8w</v>
      </c>
      <c r="Q1232" s="1" t="s">
        <v>54</v>
      </c>
    </row>
    <row r="1233" spans="1:17" x14ac:dyDescent="0.25">
      <c r="A1233" s="1" t="s">
        <v>10555</v>
      </c>
      <c r="B1233" s="1" t="s">
        <v>10548</v>
      </c>
      <c r="C1233" t="s">
        <v>17539</v>
      </c>
      <c r="D1233" s="1" t="s">
        <v>14</v>
      </c>
      <c r="E1233" s="1" t="s">
        <v>10556</v>
      </c>
      <c r="F1233" s="1" t="s">
        <v>10557</v>
      </c>
      <c r="G1233" s="1" t="s">
        <v>10543</v>
      </c>
      <c r="H1233" s="1" t="s">
        <v>607</v>
      </c>
      <c r="I1233" s="1" t="s">
        <v>10558</v>
      </c>
      <c r="J1233" s="1" t="s">
        <v>10559</v>
      </c>
      <c r="K1233" s="1" t="s">
        <v>21</v>
      </c>
      <c r="L1233" t="s">
        <v>10560</v>
      </c>
      <c r="M1233" s="1" t="s">
        <v>10561</v>
      </c>
      <c r="N1233" t="str">
        <f t="shared" si="41"/>
        <v>提取码：tq3q</v>
      </c>
      <c r="P1233" t="str">
        <f t="shared" si="40"/>
        <v>tq3q</v>
      </c>
      <c r="Q1233" s="1" t="s">
        <v>14</v>
      </c>
    </row>
    <row r="1234" spans="1:17" x14ac:dyDescent="0.25">
      <c r="A1234" s="1" t="s">
        <v>10562</v>
      </c>
      <c r="B1234" s="1" t="s">
        <v>10548</v>
      </c>
      <c r="C1234" t="s">
        <v>17539</v>
      </c>
      <c r="D1234" s="1" t="s">
        <v>14</v>
      </c>
      <c r="E1234" s="1" t="s">
        <v>10563</v>
      </c>
      <c r="F1234" s="1" t="s">
        <v>10564</v>
      </c>
      <c r="G1234" s="1" t="s">
        <v>10543</v>
      </c>
      <c r="H1234" s="1" t="s">
        <v>18</v>
      </c>
      <c r="I1234" s="1" t="s">
        <v>10565</v>
      </c>
      <c r="J1234" s="1" t="s">
        <v>10566</v>
      </c>
      <c r="K1234" s="1" t="s">
        <v>21</v>
      </c>
      <c r="L1234" t="s">
        <v>10567</v>
      </c>
      <c r="M1234" s="1" t="s">
        <v>10568</v>
      </c>
      <c r="N1234" t="str">
        <f t="shared" si="41"/>
        <v>提取码：vj5w</v>
      </c>
      <c r="P1234" t="str">
        <f t="shared" si="40"/>
        <v>vj5w</v>
      </c>
      <c r="Q1234" s="1" t="s">
        <v>701</v>
      </c>
    </row>
    <row r="1235" spans="1:17" x14ac:dyDescent="0.25">
      <c r="A1235" s="1" t="s">
        <v>10569</v>
      </c>
      <c r="B1235" s="1" t="s">
        <v>10548</v>
      </c>
      <c r="C1235" t="s">
        <v>17539</v>
      </c>
      <c r="D1235" s="1" t="s">
        <v>14</v>
      </c>
      <c r="E1235" s="1" t="s">
        <v>10570</v>
      </c>
      <c r="F1235" s="1" t="s">
        <v>10571</v>
      </c>
      <c r="G1235" s="1" t="s">
        <v>10572</v>
      </c>
      <c r="H1235" s="1" t="s">
        <v>345</v>
      </c>
      <c r="I1235" s="1" t="s">
        <v>10573</v>
      </c>
      <c r="J1235" s="1" t="s">
        <v>10574</v>
      </c>
      <c r="K1235" s="1" t="s">
        <v>21</v>
      </c>
      <c r="L1235" t="s">
        <v>10575</v>
      </c>
      <c r="M1235" s="1" t="s">
        <v>10576</v>
      </c>
      <c r="N1235" t="str">
        <f t="shared" si="41"/>
        <v>提取码：eka3</v>
      </c>
      <c r="P1235" t="str">
        <f t="shared" si="40"/>
        <v>eka3</v>
      </c>
      <c r="Q1235" s="1" t="s">
        <v>954</v>
      </c>
    </row>
    <row r="1236" spans="1:17" x14ac:dyDescent="0.25">
      <c r="A1236" s="1" t="s">
        <v>10577</v>
      </c>
      <c r="B1236" s="1" t="s">
        <v>10548</v>
      </c>
      <c r="C1236" t="s">
        <v>17539</v>
      </c>
      <c r="D1236" s="1" t="s">
        <v>14</v>
      </c>
      <c r="E1236" s="1" t="s">
        <v>10578</v>
      </c>
      <c r="F1236" s="1" t="s">
        <v>10579</v>
      </c>
      <c r="G1236" s="1" t="s">
        <v>10572</v>
      </c>
      <c r="H1236" s="1" t="s">
        <v>18</v>
      </c>
      <c r="I1236" s="1" t="s">
        <v>10580</v>
      </c>
      <c r="J1236" s="1" t="s">
        <v>10581</v>
      </c>
      <c r="K1236" s="1" t="s">
        <v>21</v>
      </c>
      <c r="L1236" t="s">
        <v>10582</v>
      </c>
      <c r="M1236" s="1" t="s">
        <v>10583</v>
      </c>
      <c r="N1236" t="str">
        <f t="shared" si="41"/>
        <v>提取码：gqik</v>
      </c>
      <c r="P1236" t="str">
        <f t="shared" si="40"/>
        <v>gqik</v>
      </c>
      <c r="Q1236" s="1" t="s">
        <v>1238</v>
      </c>
    </row>
    <row r="1237" spans="1:17" x14ac:dyDescent="0.25">
      <c r="A1237" s="1" t="s">
        <v>10584</v>
      </c>
      <c r="B1237" s="1" t="s">
        <v>10548</v>
      </c>
      <c r="C1237" t="s">
        <v>17539</v>
      </c>
      <c r="D1237" s="1" t="s">
        <v>14</v>
      </c>
      <c r="E1237" s="1" t="s">
        <v>10585</v>
      </c>
      <c r="F1237" s="1" t="s">
        <v>10586</v>
      </c>
      <c r="G1237" s="1" t="s">
        <v>10572</v>
      </c>
      <c r="H1237" s="1" t="s">
        <v>270</v>
      </c>
      <c r="I1237" s="1" t="s">
        <v>10587</v>
      </c>
      <c r="J1237" s="1" t="s">
        <v>10588</v>
      </c>
      <c r="K1237" s="1" t="s">
        <v>21</v>
      </c>
      <c r="L1237" t="s">
        <v>10589</v>
      </c>
      <c r="M1237" s="1" t="s">
        <v>10590</v>
      </c>
      <c r="N1237" t="str">
        <f t="shared" si="41"/>
        <v>提取码：mhvb</v>
      </c>
      <c r="P1237" t="str">
        <f t="shared" si="40"/>
        <v>mhvb</v>
      </c>
      <c r="Q1237" s="1" t="s">
        <v>270</v>
      </c>
    </row>
    <row r="1238" spans="1:17" x14ac:dyDescent="0.25">
      <c r="A1238" s="1" t="s">
        <v>10591</v>
      </c>
      <c r="B1238" s="1" t="s">
        <v>10548</v>
      </c>
      <c r="C1238" t="s">
        <v>17539</v>
      </c>
      <c r="D1238" s="1" t="s">
        <v>14</v>
      </c>
      <c r="E1238" s="1" t="s">
        <v>10592</v>
      </c>
      <c r="F1238" s="1" t="s">
        <v>10593</v>
      </c>
      <c r="G1238" s="1" t="s">
        <v>10594</v>
      </c>
      <c r="H1238" s="1" t="s">
        <v>18</v>
      </c>
      <c r="I1238" s="1" t="s">
        <v>10595</v>
      </c>
      <c r="J1238" s="1" t="s">
        <v>10596</v>
      </c>
      <c r="K1238" s="1" t="s">
        <v>21</v>
      </c>
      <c r="L1238" t="s">
        <v>10597</v>
      </c>
      <c r="M1238" s="1" t="s">
        <v>10598</v>
      </c>
      <c r="N1238" t="str">
        <f t="shared" si="41"/>
        <v>提取码：gmdh</v>
      </c>
      <c r="P1238" t="str">
        <f t="shared" si="40"/>
        <v>gmdh</v>
      </c>
      <c r="Q1238" s="1" t="s">
        <v>90</v>
      </c>
    </row>
    <row r="1239" spans="1:17" x14ac:dyDescent="0.25">
      <c r="A1239" s="1" t="s">
        <v>10599</v>
      </c>
      <c r="B1239" s="1" t="s">
        <v>10548</v>
      </c>
      <c r="C1239" t="s">
        <v>17539</v>
      </c>
      <c r="D1239" s="1" t="s">
        <v>14</v>
      </c>
      <c r="E1239" s="1" t="s">
        <v>10600</v>
      </c>
      <c r="F1239" s="1" t="s">
        <v>10601</v>
      </c>
      <c r="G1239" s="1" t="s">
        <v>10594</v>
      </c>
      <c r="H1239" s="1" t="s">
        <v>1734</v>
      </c>
      <c r="I1239" s="1" t="s">
        <v>10602</v>
      </c>
      <c r="J1239" s="1" t="s">
        <v>10603</v>
      </c>
      <c r="K1239" s="1" t="s">
        <v>21</v>
      </c>
      <c r="L1239" t="s">
        <v>10604</v>
      </c>
      <c r="M1239" s="1" t="s">
        <v>10605</v>
      </c>
      <c r="N1239" t="str">
        <f t="shared" si="41"/>
        <v>提取码：qerp</v>
      </c>
      <c r="P1239" t="str">
        <f t="shared" si="40"/>
        <v>qerp</v>
      </c>
      <c r="Q1239" s="1" t="s">
        <v>84</v>
      </c>
    </row>
    <row r="1240" spans="1:17" x14ac:dyDescent="0.25">
      <c r="A1240" s="1" t="s">
        <v>10606</v>
      </c>
      <c r="B1240" s="1" t="s">
        <v>10548</v>
      </c>
      <c r="C1240" t="s">
        <v>17539</v>
      </c>
      <c r="D1240" s="1" t="s">
        <v>14</v>
      </c>
      <c r="E1240" s="1" t="s">
        <v>10607</v>
      </c>
      <c r="F1240" s="1" t="s">
        <v>10608</v>
      </c>
      <c r="G1240" s="1" t="s">
        <v>10594</v>
      </c>
      <c r="H1240" s="1" t="s">
        <v>18</v>
      </c>
      <c r="I1240" s="1" t="s">
        <v>10609</v>
      </c>
      <c r="J1240" s="1" t="s">
        <v>10610</v>
      </c>
      <c r="K1240" s="1" t="s">
        <v>21</v>
      </c>
      <c r="L1240" t="s">
        <v>10611</v>
      </c>
      <c r="M1240" s="1" t="s">
        <v>10612</v>
      </c>
      <c r="N1240" t="str">
        <f t="shared" si="41"/>
        <v>提取码：enxm</v>
      </c>
      <c r="P1240" t="str">
        <f t="shared" si="40"/>
        <v>enxm</v>
      </c>
      <c r="Q1240" s="1" t="s">
        <v>270</v>
      </c>
    </row>
    <row r="1241" spans="1:17" x14ac:dyDescent="0.25">
      <c r="A1241" s="1" t="s">
        <v>10613</v>
      </c>
      <c r="B1241" s="1" t="s">
        <v>10548</v>
      </c>
      <c r="C1241" t="s">
        <v>17539</v>
      </c>
      <c r="D1241" s="1" t="s">
        <v>14</v>
      </c>
      <c r="E1241" s="1" t="s">
        <v>10614</v>
      </c>
      <c r="F1241" s="1" t="s">
        <v>10615</v>
      </c>
      <c r="G1241" s="1" t="s">
        <v>10616</v>
      </c>
      <c r="H1241" s="1" t="s">
        <v>18</v>
      </c>
      <c r="I1241" s="1" t="s">
        <v>10617</v>
      </c>
      <c r="J1241" s="1" t="s">
        <v>10618</v>
      </c>
      <c r="K1241" s="1" t="s">
        <v>21</v>
      </c>
      <c r="L1241" t="s">
        <v>10619</v>
      </c>
      <c r="M1241" s="1" t="s">
        <v>10620</v>
      </c>
      <c r="N1241" t="str">
        <f t="shared" si="41"/>
        <v>提取码：n2n5</v>
      </c>
      <c r="P1241" t="str">
        <f t="shared" si="40"/>
        <v>n2n5</v>
      </c>
      <c r="Q1241" s="1" t="s">
        <v>90</v>
      </c>
    </row>
    <row r="1242" spans="1:17" x14ac:dyDescent="0.25">
      <c r="A1242" s="1" t="s">
        <v>10621</v>
      </c>
      <c r="B1242" s="1" t="s">
        <v>10548</v>
      </c>
      <c r="C1242" t="s">
        <v>17539</v>
      </c>
      <c r="D1242" s="1" t="s">
        <v>14</v>
      </c>
      <c r="E1242" s="1" t="s">
        <v>10622</v>
      </c>
      <c r="F1242" s="1" t="s">
        <v>10623</v>
      </c>
      <c r="G1242" s="1" t="s">
        <v>10616</v>
      </c>
      <c r="H1242" s="1" t="s">
        <v>18</v>
      </c>
      <c r="I1242" s="1" t="s">
        <v>10624</v>
      </c>
      <c r="J1242" s="1" t="s">
        <v>10625</v>
      </c>
      <c r="K1242" s="1" t="s">
        <v>21</v>
      </c>
      <c r="L1242" t="s">
        <v>10626</v>
      </c>
      <c r="M1242" s="1" t="s">
        <v>10627</v>
      </c>
      <c r="N1242" t="str">
        <f t="shared" si="41"/>
        <v>提取码：cqt3</v>
      </c>
      <c r="P1242" t="str">
        <f t="shared" si="40"/>
        <v>cqt3</v>
      </c>
      <c r="Q1242" s="1" t="s">
        <v>914</v>
      </c>
    </row>
    <row r="1243" spans="1:17" x14ac:dyDescent="0.25">
      <c r="A1243" s="1" t="s">
        <v>10628</v>
      </c>
      <c r="B1243" s="1" t="s">
        <v>10548</v>
      </c>
      <c r="C1243" t="s">
        <v>17539</v>
      </c>
      <c r="D1243" s="1" t="s">
        <v>14</v>
      </c>
      <c r="E1243" s="1" t="s">
        <v>10629</v>
      </c>
      <c r="F1243" s="1" t="s">
        <v>10630</v>
      </c>
      <c r="G1243" s="1" t="s">
        <v>10616</v>
      </c>
      <c r="H1243" s="1" t="s">
        <v>18</v>
      </c>
      <c r="I1243" s="1" t="s">
        <v>10631</v>
      </c>
      <c r="J1243" s="1" t="s">
        <v>10632</v>
      </c>
      <c r="K1243" s="1" t="s">
        <v>21</v>
      </c>
      <c r="L1243" t="s">
        <v>10633</v>
      </c>
      <c r="M1243" s="1" t="s">
        <v>10634</v>
      </c>
      <c r="N1243" t="str">
        <f t="shared" si="41"/>
        <v>提取码：nejt</v>
      </c>
      <c r="P1243" t="str">
        <f t="shared" si="40"/>
        <v>nejt</v>
      </c>
      <c r="Q1243" s="1" t="s">
        <v>300</v>
      </c>
    </row>
    <row r="1244" spans="1:17" x14ac:dyDescent="0.25">
      <c r="A1244" s="1" t="s">
        <v>10635</v>
      </c>
      <c r="B1244" s="1" t="s">
        <v>10548</v>
      </c>
      <c r="C1244" t="s">
        <v>17539</v>
      </c>
      <c r="D1244" s="1" t="s">
        <v>14</v>
      </c>
      <c r="E1244" s="1" t="s">
        <v>10636</v>
      </c>
      <c r="F1244" s="1" t="s">
        <v>10637</v>
      </c>
      <c r="G1244" s="1" t="s">
        <v>10616</v>
      </c>
      <c r="H1244" s="1" t="s">
        <v>18</v>
      </c>
      <c r="I1244" s="1" t="s">
        <v>10638</v>
      </c>
      <c r="J1244" s="1" t="s">
        <v>10639</v>
      </c>
      <c r="K1244" s="1" t="s">
        <v>21</v>
      </c>
      <c r="L1244" t="s">
        <v>10640</v>
      </c>
      <c r="M1244" s="1" t="s">
        <v>10641</v>
      </c>
      <c r="N1244" t="str">
        <f t="shared" si="41"/>
        <v>提取码：2bqq</v>
      </c>
      <c r="P1244" t="str">
        <f t="shared" si="40"/>
        <v>2bqq</v>
      </c>
      <c r="Q1244" s="1" t="s">
        <v>270</v>
      </c>
    </row>
    <row r="1245" spans="1:17" x14ac:dyDescent="0.25">
      <c r="A1245" s="1" t="s">
        <v>10642</v>
      </c>
      <c r="B1245" s="1" t="s">
        <v>10548</v>
      </c>
      <c r="C1245" t="s">
        <v>17539</v>
      </c>
      <c r="D1245" s="1" t="s">
        <v>14</v>
      </c>
      <c r="E1245" s="1" t="s">
        <v>10643</v>
      </c>
      <c r="F1245" s="1" t="s">
        <v>10644</v>
      </c>
      <c r="G1245" s="1" t="s">
        <v>10645</v>
      </c>
      <c r="H1245" s="1" t="s">
        <v>18</v>
      </c>
      <c r="I1245" s="1" t="s">
        <v>10646</v>
      </c>
      <c r="J1245" s="1" t="s">
        <v>10647</v>
      </c>
      <c r="K1245" s="1" t="s">
        <v>21</v>
      </c>
      <c r="L1245" t="s">
        <v>10648</v>
      </c>
      <c r="M1245" s="1" t="s">
        <v>10649</v>
      </c>
      <c r="N1245" t="str">
        <f t="shared" si="41"/>
        <v>提取码：i82u</v>
      </c>
      <c r="P1245" t="str">
        <f t="shared" si="40"/>
        <v>i82u</v>
      </c>
      <c r="Q1245" s="1" t="s">
        <v>90</v>
      </c>
    </row>
    <row r="1246" spans="1:17" x14ac:dyDescent="0.25">
      <c r="A1246" s="1" t="s">
        <v>10650</v>
      </c>
      <c r="B1246" s="1" t="s">
        <v>10548</v>
      </c>
      <c r="C1246" t="s">
        <v>17539</v>
      </c>
      <c r="D1246" s="1" t="s">
        <v>14</v>
      </c>
      <c r="E1246" s="1" t="s">
        <v>10651</v>
      </c>
      <c r="F1246" s="1" t="s">
        <v>10652</v>
      </c>
      <c r="G1246" s="1" t="s">
        <v>10645</v>
      </c>
      <c r="H1246" s="1" t="s">
        <v>18</v>
      </c>
      <c r="I1246" s="1" t="s">
        <v>10653</v>
      </c>
      <c r="J1246" s="1" t="s">
        <v>10654</v>
      </c>
      <c r="K1246" s="1" t="s">
        <v>21</v>
      </c>
      <c r="L1246" t="s">
        <v>10655</v>
      </c>
      <c r="M1246" s="1" t="s">
        <v>10656</v>
      </c>
      <c r="N1246" t="str">
        <f t="shared" si="41"/>
        <v>提取码：m8mh</v>
      </c>
      <c r="P1246" t="str">
        <f t="shared" si="40"/>
        <v>m8mh</v>
      </c>
      <c r="Q1246" s="1" t="s">
        <v>39</v>
      </c>
    </row>
    <row r="1247" spans="1:17" x14ac:dyDescent="0.25">
      <c r="A1247" s="1" t="s">
        <v>10657</v>
      </c>
      <c r="B1247" s="1" t="s">
        <v>10548</v>
      </c>
      <c r="C1247" t="s">
        <v>17539</v>
      </c>
      <c r="D1247" s="1" t="s">
        <v>14</v>
      </c>
      <c r="E1247" s="1" t="s">
        <v>10658</v>
      </c>
      <c r="F1247" s="1" t="s">
        <v>10659</v>
      </c>
      <c r="G1247" s="1" t="s">
        <v>10645</v>
      </c>
      <c r="H1247" s="1" t="s">
        <v>18</v>
      </c>
      <c r="I1247" s="1" t="s">
        <v>10660</v>
      </c>
      <c r="J1247" s="1" t="s">
        <v>10661</v>
      </c>
      <c r="K1247" s="1" t="s">
        <v>21</v>
      </c>
      <c r="L1247" t="s">
        <v>10662</v>
      </c>
      <c r="M1247" s="1" t="s">
        <v>10663</v>
      </c>
      <c r="N1247" t="str">
        <f t="shared" si="41"/>
        <v>提取码：bk5b</v>
      </c>
      <c r="P1247" t="str">
        <f t="shared" si="40"/>
        <v>bk5b</v>
      </c>
      <c r="Q1247" s="1" t="s">
        <v>309</v>
      </c>
    </row>
    <row r="1248" spans="1:17" x14ac:dyDescent="0.25">
      <c r="A1248" s="1" t="s">
        <v>10430</v>
      </c>
      <c r="B1248" s="1" t="s">
        <v>10431</v>
      </c>
      <c r="C1248" t="s">
        <v>17540</v>
      </c>
      <c r="D1248" s="1" t="s">
        <v>14</v>
      </c>
      <c r="E1248" s="1" t="s">
        <v>10432</v>
      </c>
      <c r="F1248" s="1" t="s">
        <v>10433</v>
      </c>
      <c r="G1248" s="1" t="s">
        <v>10411</v>
      </c>
      <c r="H1248" s="1" t="s">
        <v>146</v>
      </c>
      <c r="I1248" s="1" t="s">
        <v>10434</v>
      </c>
      <c r="J1248" s="1" t="s">
        <v>10435</v>
      </c>
      <c r="K1248" s="1" t="s">
        <v>21</v>
      </c>
      <c r="L1248" t="s">
        <v>10436</v>
      </c>
      <c r="M1248" s="1" t="s">
        <v>10437</v>
      </c>
      <c r="N1248" t="str">
        <f t="shared" si="41"/>
        <v>提取码：b2hj</v>
      </c>
      <c r="P1248" t="str">
        <f t="shared" si="40"/>
        <v>b2hj</v>
      </c>
      <c r="Q1248" s="1" t="s">
        <v>151</v>
      </c>
    </row>
    <row r="1249" spans="1:17" x14ac:dyDescent="0.25">
      <c r="A1249" s="1" t="s">
        <v>10438</v>
      </c>
      <c r="B1249" s="1" t="s">
        <v>10431</v>
      </c>
      <c r="C1249" t="s">
        <v>17540</v>
      </c>
      <c r="D1249" s="1" t="s">
        <v>14</v>
      </c>
      <c r="E1249" s="1" t="s">
        <v>10439</v>
      </c>
      <c r="F1249" s="1" t="s">
        <v>10440</v>
      </c>
      <c r="G1249" s="1" t="s">
        <v>10441</v>
      </c>
      <c r="H1249" s="1" t="s">
        <v>18</v>
      </c>
      <c r="I1249" s="1" t="s">
        <v>10442</v>
      </c>
      <c r="J1249" s="1" t="s">
        <v>10443</v>
      </c>
      <c r="K1249" s="1" t="s">
        <v>21</v>
      </c>
      <c r="L1249" t="s">
        <v>10444</v>
      </c>
      <c r="M1249" s="1" t="s">
        <v>10445</v>
      </c>
      <c r="N1249" t="str">
        <f t="shared" si="41"/>
        <v>提取码：kpda</v>
      </c>
      <c r="P1249" t="str">
        <f t="shared" si="40"/>
        <v>kpda</v>
      </c>
      <c r="Q1249" s="1" t="s">
        <v>270</v>
      </c>
    </row>
    <row r="1250" spans="1:17" x14ac:dyDescent="0.25">
      <c r="A1250" s="1" t="s">
        <v>10446</v>
      </c>
      <c r="B1250" s="1" t="s">
        <v>10431</v>
      </c>
      <c r="C1250" t="s">
        <v>17540</v>
      </c>
      <c r="D1250" s="1" t="s">
        <v>14</v>
      </c>
      <c r="E1250" s="1" t="s">
        <v>10447</v>
      </c>
      <c r="F1250" s="1" t="s">
        <v>10448</v>
      </c>
      <c r="G1250" s="1" t="s">
        <v>10441</v>
      </c>
      <c r="H1250" s="1" t="s">
        <v>313</v>
      </c>
      <c r="I1250" s="1" t="s">
        <v>10449</v>
      </c>
      <c r="J1250" s="1" t="s">
        <v>10450</v>
      </c>
      <c r="K1250" s="1" t="s">
        <v>21</v>
      </c>
      <c r="L1250" t="s">
        <v>10451</v>
      </c>
      <c r="M1250" s="1" t="s">
        <v>10452</v>
      </c>
      <c r="N1250" t="str">
        <f t="shared" si="41"/>
        <v>提取码：2fk4</v>
      </c>
      <c r="P1250" t="str">
        <f t="shared" si="40"/>
        <v>2fk4</v>
      </c>
      <c r="Q1250" s="1" t="s">
        <v>10179</v>
      </c>
    </row>
    <row r="1251" spans="1:17" x14ac:dyDescent="0.25">
      <c r="A1251" s="1" t="s">
        <v>10453</v>
      </c>
      <c r="B1251" s="1" t="s">
        <v>10431</v>
      </c>
      <c r="C1251" t="s">
        <v>17540</v>
      </c>
      <c r="D1251" s="1" t="s">
        <v>14</v>
      </c>
      <c r="E1251" s="1" t="s">
        <v>10454</v>
      </c>
      <c r="F1251" s="1" t="s">
        <v>10455</v>
      </c>
      <c r="G1251" s="1" t="s">
        <v>10441</v>
      </c>
      <c r="H1251" s="1" t="s">
        <v>146</v>
      </c>
      <c r="I1251" s="1" t="s">
        <v>10456</v>
      </c>
      <c r="J1251" s="1" t="s">
        <v>10457</v>
      </c>
      <c r="K1251" s="1" t="s">
        <v>21</v>
      </c>
      <c r="L1251" t="s">
        <v>10458</v>
      </c>
      <c r="M1251" s="1" t="s">
        <v>10459</v>
      </c>
      <c r="N1251" t="str">
        <f t="shared" si="41"/>
        <v>提取码：kgt5</v>
      </c>
      <c r="P1251" t="str">
        <f t="shared" si="40"/>
        <v>kgt5</v>
      </c>
      <c r="Q1251" s="1" t="s">
        <v>104</v>
      </c>
    </row>
    <row r="1252" spans="1:17" x14ac:dyDescent="0.25">
      <c r="A1252" s="1" t="s">
        <v>10460</v>
      </c>
      <c r="B1252" s="1" t="s">
        <v>10431</v>
      </c>
      <c r="C1252" t="s">
        <v>17540</v>
      </c>
      <c r="D1252" s="1" t="s">
        <v>14</v>
      </c>
      <c r="E1252" s="1" t="s">
        <v>10461</v>
      </c>
      <c r="F1252" s="1" t="s">
        <v>10462</v>
      </c>
      <c r="G1252" s="1" t="s">
        <v>10441</v>
      </c>
      <c r="H1252" s="1" t="s">
        <v>18</v>
      </c>
      <c r="I1252" s="1" t="s">
        <v>10463</v>
      </c>
      <c r="J1252" s="1" t="s">
        <v>10464</v>
      </c>
      <c r="K1252" s="1" t="s">
        <v>21</v>
      </c>
      <c r="L1252" t="s">
        <v>10465</v>
      </c>
      <c r="M1252" s="1" t="s">
        <v>10466</v>
      </c>
      <c r="N1252" t="str">
        <f t="shared" si="41"/>
        <v>提取码：jvr7</v>
      </c>
      <c r="P1252" t="str">
        <f t="shared" si="40"/>
        <v>jvr7</v>
      </c>
      <c r="Q1252" s="1" t="s">
        <v>1199</v>
      </c>
    </row>
    <row r="1253" spans="1:17" x14ac:dyDescent="0.25">
      <c r="A1253" s="1" t="s">
        <v>10467</v>
      </c>
      <c r="B1253" s="1" t="s">
        <v>10431</v>
      </c>
      <c r="C1253" t="s">
        <v>17540</v>
      </c>
      <c r="D1253" s="1" t="s">
        <v>14</v>
      </c>
      <c r="E1253" s="1" t="s">
        <v>10468</v>
      </c>
      <c r="F1253" s="1" t="s">
        <v>10469</v>
      </c>
      <c r="G1253" s="1" t="s">
        <v>10441</v>
      </c>
      <c r="H1253" s="1" t="s">
        <v>18</v>
      </c>
      <c r="I1253" s="1" t="s">
        <v>10470</v>
      </c>
      <c r="J1253" s="1" t="s">
        <v>10471</v>
      </c>
      <c r="K1253" s="1" t="s">
        <v>21</v>
      </c>
      <c r="L1253" t="s">
        <v>10472</v>
      </c>
      <c r="M1253" s="1" t="s">
        <v>10473</v>
      </c>
      <c r="N1253" t="str">
        <f t="shared" si="41"/>
        <v>提取码：e19u</v>
      </c>
      <c r="P1253" t="str">
        <f t="shared" si="40"/>
        <v>e19u</v>
      </c>
      <c r="Q1253" s="1" t="s">
        <v>90</v>
      </c>
    </row>
    <row r="1254" spans="1:17" x14ac:dyDescent="0.25">
      <c r="A1254" s="1" t="s">
        <v>10474</v>
      </c>
      <c r="B1254" s="1" t="s">
        <v>10431</v>
      </c>
      <c r="C1254" t="s">
        <v>17540</v>
      </c>
      <c r="D1254" s="1" t="s">
        <v>14</v>
      </c>
      <c r="E1254" s="1" t="s">
        <v>10475</v>
      </c>
      <c r="F1254" s="1" t="s">
        <v>10476</v>
      </c>
      <c r="G1254" s="1" t="s">
        <v>10477</v>
      </c>
      <c r="H1254" s="1" t="s">
        <v>18</v>
      </c>
      <c r="I1254" s="1" t="s">
        <v>10478</v>
      </c>
      <c r="J1254" s="1" t="s">
        <v>10479</v>
      </c>
      <c r="K1254" s="1" t="s">
        <v>21</v>
      </c>
      <c r="L1254" t="s">
        <v>10480</v>
      </c>
      <c r="M1254" s="1" t="s">
        <v>10481</v>
      </c>
      <c r="N1254" t="str">
        <f t="shared" si="41"/>
        <v>提取码：etri</v>
      </c>
      <c r="P1254" t="str">
        <f t="shared" si="40"/>
        <v>etri</v>
      </c>
      <c r="Q1254" s="1" t="s">
        <v>151</v>
      </c>
    </row>
    <row r="1255" spans="1:17" x14ac:dyDescent="0.25">
      <c r="A1255" s="1" t="s">
        <v>10482</v>
      </c>
      <c r="B1255" s="1" t="s">
        <v>10431</v>
      </c>
      <c r="C1255" t="s">
        <v>17540</v>
      </c>
      <c r="D1255" s="1" t="s">
        <v>14</v>
      </c>
      <c r="E1255" s="1" t="s">
        <v>10483</v>
      </c>
      <c r="F1255" s="1" t="s">
        <v>10484</v>
      </c>
      <c r="G1255" s="1" t="s">
        <v>10477</v>
      </c>
      <c r="H1255" s="1" t="s">
        <v>18</v>
      </c>
      <c r="I1255" s="1" t="s">
        <v>10485</v>
      </c>
      <c r="J1255" s="1" t="s">
        <v>10486</v>
      </c>
      <c r="K1255" s="1" t="s">
        <v>21</v>
      </c>
      <c r="L1255" t="s">
        <v>10487</v>
      </c>
      <c r="M1255" s="1" t="s">
        <v>10488</v>
      </c>
      <c r="N1255" t="str">
        <f t="shared" si="41"/>
        <v>提取码：escu</v>
      </c>
      <c r="P1255" t="str">
        <f t="shared" si="40"/>
        <v>escu</v>
      </c>
      <c r="Q1255" s="1" t="s">
        <v>54</v>
      </c>
    </row>
    <row r="1256" spans="1:17" x14ac:dyDescent="0.25">
      <c r="A1256" s="1" t="s">
        <v>10489</v>
      </c>
      <c r="B1256" s="1" t="s">
        <v>10431</v>
      </c>
      <c r="C1256" t="s">
        <v>17540</v>
      </c>
      <c r="D1256" s="1" t="s">
        <v>14</v>
      </c>
      <c r="E1256" s="1" t="s">
        <v>10490</v>
      </c>
      <c r="F1256" s="1" t="s">
        <v>10491</v>
      </c>
      <c r="G1256" s="1" t="s">
        <v>10492</v>
      </c>
      <c r="H1256" s="1" t="s">
        <v>345</v>
      </c>
      <c r="I1256" s="1" t="s">
        <v>10493</v>
      </c>
      <c r="J1256" s="1" t="s">
        <v>10494</v>
      </c>
      <c r="K1256" s="1" t="s">
        <v>21</v>
      </c>
      <c r="L1256" t="s">
        <v>10495</v>
      </c>
      <c r="M1256" s="1" t="s">
        <v>10496</v>
      </c>
      <c r="N1256" t="str">
        <f t="shared" si="41"/>
        <v>提取码：9us8</v>
      </c>
      <c r="P1256" t="str">
        <f t="shared" si="40"/>
        <v>9us8</v>
      </c>
      <c r="Q1256" s="1" t="s">
        <v>1814</v>
      </c>
    </row>
    <row r="1257" spans="1:17" x14ac:dyDescent="0.25">
      <c r="A1257" s="1" t="s">
        <v>10497</v>
      </c>
      <c r="B1257" s="1" t="s">
        <v>10431</v>
      </c>
      <c r="C1257" t="s">
        <v>17540</v>
      </c>
      <c r="D1257" s="1" t="s">
        <v>14</v>
      </c>
      <c r="E1257" s="1" t="s">
        <v>10498</v>
      </c>
      <c r="F1257" s="1" t="s">
        <v>10499</v>
      </c>
      <c r="G1257" s="1" t="s">
        <v>10492</v>
      </c>
      <c r="H1257" s="1" t="s">
        <v>270</v>
      </c>
      <c r="I1257" s="1" t="s">
        <v>10500</v>
      </c>
      <c r="J1257" s="1" t="s">
        <v>10501</v>
      </c>
      <c r="K1257" s="1" t="s">
        <v>21</v>
      </c>
      <c r="L1257" t="s">
        <v>10502</v>
      </c>
      <c r="M1257" s="1" t="s">
        <v>10503</v>
      </c>
      <c r="N1257" t="str">
        <f t="shared" si="41"/>
        <v>提取码：6bb8</v>
      </c>
      <c r="P1257" t="str">
        <f t="shared" si="40"/>
        <v>6bb8</v>
      </c>
      <c r="Q1257" s="1" t="s">
        <v>270</v>
      </c>
    </row>
    <row r="1258" spans="1:17" x14ac:dyDescent="0.25">
      <c r="A1258" s="1" t="s">
        <v>10504</v>
      </c>
      <c r="B1258" s="1" t="s">
        <v>10431</v>
      </c>
      <c r="C1258" t="s">
        <v>17540</v>
      </c>
      <c r="D1258" s="1" t="s">
        <v>14</v>
      </c>
      <c r="E1258" s="1" t="s">
        <v>10505</v>
      </c>
      <c r="F1258" s="1" t="s">
        <v>10506</v>
      </c>
      <c r="G1258" s="1" t="s">
        <v>10492</v>
      </c>
      <c r="H1258" s="1" t="s">
        <v>122</v>
      </c>
      <c r="I1258" s="1" t="s">
        <v>10507</v>
      </c>
      <c r="J1258" s="1" t="s">
        <v>10508</v>
      </c>
      <c r="K1258" s="1" t="s">
        <v>21</v>
      </c>
      <c r="L1258" t="s">
        <v>10509</v>
      </c>
      <c r="M1258" s="1" t="s">
        <v>10510</v>
      </c>
      <c r="N1258" t="str">
        <f t="shared" si="41"/>
        <v>提取码：72u9</v>
      </c>
      <c r="P1258" t="str">
        <f t="shared" si="40"/>
        <v>72u9</v>
      </c>
      <c r="Q1258" s="1" t="s">
        <v>141</v>
      </c>
    </row>
    <row r="1259" spans="1:17" x14ac:dyDescent="0.25">
      <c r="A1259" s="1" t="s">
        <v>10511</v>
      </c>
      <c r="B1259" s="1" t="s">
        <v>10431</v>
      </c>
      <c r="C1259" t="s">
        <v>17540</v>
      </c>
      <c r="D1259" s="1" t="s">
        <v>14</v>
      </c>
      <c r="E1259" s="1" t="s">
        <v>10512</v>
      </c>
      <c r="F1259" s="1" t="s">
        <v>10513</v>
      </c>
      <c r="G1259" s="1" t="s">
        <v>10492</v>
      </c>
      <c r="H1259" s="1" t="s">
        <v>18</v>
      </c>
      <c r="I1259" s="1" t="s">
        <v>10514</v>
      </c>
      <c r="J1259" s="1" t="s">
        <v>10515</v>
      </c>
      <c r="K1259" s="1" t="s">
        <v>21</v>
      </c>
      <c r="L1259" t="s">
        <v>10516</v>
      </c>
      <c r="M1259" s="1" t="s">
        <v>10517</v>
      </c>
      <c r="N1259" t="str">
        <f t="shared" si="41"/>
        <v>提取码：wew7</v>
      </c>
      <c r="P1259" t="str">
        <f t="shared" si="40"/>
        <v>wew7</v>
      </c>
      <c r="Q1259" s="1" t="s">
        <v>505</v>
      </c>
    </row>
    <row r="1260" spans="1:17" x14ac:dyDescent="0.25">
      <c r="A1260" s="1" t="s">
        <v>10518</v>
      </c>
      <c r="B1260" s="1" t="s">
        <v>10431</v>
      </c>
      <c r="C1260" t="s">
        <v>17540</v>
      </c>
      <c r="D1260" s="1" t="s">
        <v>14</v>
      </c>
      <c r="E1260" s="1" t="s">
        <v>10519</v>
      </c>
      <c r="F1260" s="1" t="s">
        <v>10520</v>
      </c>
      <c r="G1260" s="1" t="s">
        <v>10521</v>
      </c>
      <c r="H1260" s="1" t="s">
        <v>18</v>
      </c>
      <c r="I1260" s="1" t="s">
        <v>10522</v>
      </c>
      <c r="J1260" s="1" t="s">
        <v>10523</v>
      </c>
      <c r="K1260" s="1" t="s">
        <v>21</v>
      </c>
      <c r="L1260" t="s">
        <v>10524</v>
      </c>
      <c r="M1260" s="1" t="s">
        <v>10525</v>
      </c>
      <c r="N1260" t="str">
        <f t="shared" si="41"/>
        <v>提取码：4k9b</v>
      </c>
      <c r="P1260" t="str">
        <f t="shared" si="40"/>
        <v>4k9b</v>
      </c>
      <c r="Q1260" s="1" t="s">
        <v>2794</v>
      </c>
    </row>
    <row r="1261" spans="1:17" x14ac:dyDescent="0.25">
      <c r="A1261" s="1" t="s">
        <v>10526</v>
      </c>
      <c r="B1261" s="1" t="s">
        <v>10431</v>
      </c>
      <c r="C1261" t="s">
        <v>17540</v>
      </c>
      <c r="D1261" s="1" t="s">
        <v>14</v>
      </c>
      <c r="E1261" s="1" t="s">
        <v>10527</v>
      </c>
      <c r="F1261" s="1" t="s">
        <v>10528</v>
      </c>
      <c r="G1261" s="1" t="s">
        <v>10521</v>
      </c>
      <c r="H1261" s="1" t="s">
        <v>18</v>
      </c>
      <c r="I1261" s="1" t="s">
        <v>10529</v>
      </c>
      <c r="J1261" s="1" t="s">
        <v>10530</v>
      </c>
      <c r="K1261" s="1" t="s">
        <v>21</v>
      </c>
      <c r="L1261" t="s">
        <v>10531</v>
      </c>
      <c r="M1261" s="1" t="s">
        <v>10532</v>
      </c>
      <c r="N1261" t="str">
        <f t="shared" si="41"/>
        <v>提取码：1rrh</v>
      </c>
      <c r="P1261" t="str">
        <f t="shared" si="40"/>
        <v>1rrh</v>
      </c>
      <c r="Q1261" s="1" t="s">
        <v>54</v>
      </c>
    </row>
    <row r="1262" spans="1:17" x14ac:dyDescent="0.25">
      <c r="A1262" s="1" t="s">
        <v>10533</v>
      </c>
      <c r="B1262" s="1" t="s">
        <v>10431</v>
      </c>
      <c r="C1262" t="s">
        <v>17540</v>
      </c>
      <c r="D1262" s="1" t="s">
        <v>14</v>
      </c>
      <c r="E1262" s="1" t="s">
        <v>10534</v>
      </c>
      <c r="F1262" s="1" t="s">
        <v>10535</v>
      </c>
      <c r="G1262" s="1" t="s">
        <v>10521</v>
      </c>
      <c r="H1262" s="1" t="s">
        <v>18</v>
      </c>
      <c r="I1262" s="1" t="s">
        <v>10536</v>
      </c>
      <c r="J1262" s="1" t="s">
        <v>10537</v>
      </c>
      <c r="K1262" s="1" t="s">
        <v>21</v>
      </c>
      <c r="L1262" t="s">
        <v>10538</v>
      </c>
      <c r="M1262" s="1" t="s">
        <v>10539</v>
      </c>
      <c r="N1262" t="str">
        <f t="shared" si="41"/>
        <v>提取码：pugf</v>
      </c>
      <c r="P1262" t="str">
        <f t="shared" si="40"/>
        <v>pugf</v>
      </c>
      <c r="Q1262" s="1" t="s">
        <v>24</v>
      </c>
    </row>
    <row r="1263" spans="1:17" x14ac:dyDescent="0.25">
      <c r="A1263" s="1" t="s">
        <v>10540</v>
      </c>
      <c r="B1263" s="1" t="s">
        <v>10431</v>
      </c>
      <c r="C1263" t="s">
        <v>17540</v>
      </c>
      <c r="D1263" s="1" t="s">
        <v>14</v>
      </c>
      <c r="E1263" s="1" t="s">
        <v>10541</v>
      </c>
      <c r="F1263" s="1" t="s">
        <v>10542</v>
      </c>
      <c r="G1263" s="1" t="s">
        <v>10543</v>
      </c>
      <c r="H1263" s="1" t="s">
        <v>18</v>
      </c>
      <c r="I1263" s="1" t="s">
        <v>10544</v>
      </c>
      <c r="J1263" s="1" t="s">
        <v>14</v>
      </c>
      <c r="K1263" s="1" t="s">
        <v>21</v>
      </c>
      <c r="L1263" t="s">
        <v>10545</v>
      </c>
      <c r="M1263" s="1" t="s">
        <v>10546</v>
      </c>
      <c r="N1263" t="str">
        <f t="shared" si="41"/>
        <v>提取码：316m</v>
      </c>
      <c r="P1263" t="str">
        <f t="shared" si="40"/>
        <v>316m</v>
      </c>
      <c r="Q1263" s="1" t="s">
        <v>39</v>
      </c>
    </row>
    <row r="1264" spans="1:17" x14ac:dyDescent="0.25">
      <c r="A1264" s="1" t="s">
        <v>10313</v>
      </c>
      <c r="B1264" s="1" t="s">
        <v>10314</v>
      </c>
      <c r="C1264" t="s">
        <v>17541</v>
      </c>
      <c r="D1264" s="1" t="s">
        <v>14</v>
      </c>
      <c r="E1264" s="1" t="s">
        <v>10315</v>
      </c>
      <c r="F1264" s="1" t="s">
        <v>10316</v>
      </c>
      <c r="G1264" s="1" t="s">
        <v>10308</v>
      </c>
      <c r="H1264" s="1" t="s">
        <v>18</v>
      </c>
      <c r="I1264" s="1" t="s">
        <v>10317</v>
      </c>
      <c r="J1264" s="1" t="s">
        <v>10318</v>
      </c>
      <c r="K1264" s="1" t="s">
        <v>21</v>
      </c>
      <c r="L1264" t="s">
        <v>10319</v>
      </c>
      <c r="M1264" s="1" t="s">
        <v>10320</v>
      </c>
      <c r="N1264" t="str">
        <f t="shared" si="41"/>
        <v>提取码：1sme</v>
      </c>
      <c r="P1264" t="str">
        <f t="shared" si="40"/>
        <v>1sme</v>
      </c>
      <c r="Q1264" s="1" t="s">
        <v>3847</v>
      </c>
    </row>
    <row r="1265" spans="1:17" x14ac:dyDescent="0.25">
      <c r="A1265" s="1" t="s">
        <v>10321</v>
      </c>
      <c r="B1265" s="1" t="s">
        <v>10314</v>
      </c>
      <c r="C1265" t="s">
        <v>17541</v>
      </c>
      <c r="D1265" s="1" t="s">
        <v>14</v>
      </c>
      <c r="E1265" s="1" t="s">
        <v>10322</v>
      </c>
      <c r="F1265" s="1" t="s">
        <v>10323</v>
      </c>
      <c r="G1265" s="1" t="s">
        <v>10324</v>
      </c>
      <c r="H1265" s="1" t="s">
        <v>18</v>
      </c>
      <c r="I1265" s="1" t="s">
        <v>10325</v>
      </c>
      <c r="J1265" s="1" t="s">
        <v>10326</v>
      </c>
      <c r="K1265" s="1" t="s">
        <v>21</v>
      </c>
      <c r="L1265" t="s">
        <v>10327</v>
      </c>
      <c r="M1265" s="1" t="s">
        <v>10328</v>
      </c>
      <c r="N1265" t="str">
        <f t="shared" si="41"/>
        <v>提取码：73n5</v>
      </c>
      <c r="P1265" t="str">
        <f t="shared" si="40"/>
        <v>73n5</v>
      </c>
      <c r="Q1265" s="1" t="s">
        <v>10179</v>
      </c>
    </row>
    <row r="1266" spans="1:17" x14ac:dyDescent="0.25">
      <c r="A1266" s="1" t="s">
        <v>10329</v>
      </c>
      <c r="B1266" s="1" t="s">
        <v>10314</v>
      </c>
      <c r="C1266" t="s">
        <v>17541</v>
      </c>
      <c r="D1266" s="1" t="s">
        <v>14</v>
      </c>
      <c r="E1266" s="1" t="s">
        <v>10330</v>
      </c>
      <c r="F1266" s="1" t="s">
        <v>10331</v>
      </c>
      <c r="G1266" s="1" t="s">
        <v>10324</v>
      </c>
      <c r="H1266" s="1" t="s">
        <v>18</v>
      </c>
      <c r="I1266" s="1" t="s">
        <v>10332</v>
      </c>
      <c r="J1266" s="1" t="s">
        <v>10333</v>
      </c>
      <c r="K1266" s="1" t="s">
        <v>21</v>
      </c>
      <c r="L1266" t="s">
        <v>10334</v>
      </c>
      <c r="M1266" s="1" t="s">
        <v>10335</v>
      </c>
      <c r="N1266" t="str">
        <f t="shared" si="41"/>
        <v>提取码：a589</v>
      </c>
      <c r="P1266" t="str">
        <f t="shared" si="40"/>
        <v>a589</v>
      </c>
      <c r="Q1266" s="1" t="s">
        <v>270</v>
      </c>
    </row>
    <row r="1267" spans="1:17" x14ac:dyDescent="0.25">
      <c r="A1267" s="1" t="s">
        <v>10336</v>
      </c>
      <c r="B1267" s="1" t="s">
        <v>10314</v>
      </c>
      <c r="C1267" t="s">
        <v>17541</v>
      </c>
      <c r="D1267" s="1" t="s">
        <v>14</v>
      </c>
      <c r="E1267" s="1" t="s">
        <v>10337</v>
      </c>
      <c r="F1267" s="1" t="s">
        <v>10338</v>
      </c>
      <c r="G1267" s="1" t="s">
        <v>10324</v>
      </c>
      <c r="H1267" s="1" t="s">
        <v>236</v>
      </c>
      <c r="I1267" s="1" t="s">
        <v>10339</v>
      </c>
      <c r="J1267" s="1" t="s">
        <v>10340</v>
      </c>
      <c r="K1267" s="1" t="s">
        <v>21</v>
      </c>
      <c r="L1267" t="s">
        <v>10341</v>
      </c>
      <c r="M1267" s="1" t="s">
        <v>10342</v>
      </c>
      <c r="N1267" t="str">
        <f t="shared" si="41"/>
        <v>提取码：akqk</v>
      </c>
      <c r="P1267" t="str">
        <f t="shared" si="40"/>
        <v>akqk</v>
      </c>
      <c r="Q1267" s="1" t="s">
        <v>39</v>
      </c>
    </row>
    <row r="1268" spans="1:17" x14ac:dyDescent="0.25">
      <c r="A1268" s="1" t="s">
        <v>10343</v>
      </c>
      <c r="B1268" s="1" t="s">
        <v>10314</v>
      </c>
      <c r="C1268" t="s">
        <v>17541</v>
      </c>
      <c r="D1268" s="1" t="s">
        <v>14</v>
      </c>
      <c r="E1268" s="1" t="s">
        <v>10344</v>
      </c>
      <c r="F1268" s="1" t="s">
        <v>10345</v>
      </c>
      <c r="G1268" s="1" t="s">
        <v>10324</v>
      </c>
      <c r="H1268" s="1" t="s">
        <v>18</v>
      </c>
      <c r="I1268" s="1" t="s">
        <v>10346</v>
      </c>
      <c r="J1268" s="1" t="s">
        <v>10347</v>
      </c>
      <c r="K1268" s="1" t="s">
        <v>21</v>
      </c>
      <c r="L1268" t="s">
        <v>10348</v>
      </c>
      <c r="M1268" s="1" t="s">
        <v>10349</v>
      </c>
      <c r="N1268" t="str">
        <f t="shared" si="41"/>
        <v>提取码：cyx5</v>
      </c>
      <c r="P1268" t="str">
        <f t="shared" si="40"/>
        <v>cyx5</v>
      </c>
      <c r="Q1268" s="1" t="s">
        <v>39</v>
      </c>
    </row>
    <row r="1269" spans="1:17" x14ac:dyDescent="0.25">
      <c r="A1269" s="1" t="s">
        <v>10350</v>
      </c>
      <c r="B1269" s="1" t="s">
        <v>10314</v>
      </c>
      <c r="C1269" t="s">
        <v>17541</v>
      </c>
      <c r="D1269" s="1" t="s">
        <v>14</v>
      </c>
      <c r="E1269" s="1" t="s">
        <v>10351</v>
      </c>
      <c r="F1269" s="1" t="s">
        <v>10352</v>
      </c>
      <c r="G1269" s="1" t="s">
        <v>10324</v>
      </c>
      <c r="H1269" s="1" t="s">
        <v>18</v>
      </c>
      <c r="I1269" s="1" t="s">
        <v>10353</v>
      </c>
      <c r="J1269" s="1" t="s">
        <v>10354</v>
      </c>
      <c r="K1269" s="1" t="s">
        <v>21</v>
      </c>
      <c r="L1269" t="s">
        <v>10355</v>
      </c>
      <c r="M1269" s="1" t="s">
        <v>10356</v>
      </c>
      <c r="N1269" t="str">
        <f t="shared" si="41"/>
        <v>提取码：y46u</v>
      </c>
      <c r="P1269" t="str">
        <f t="shared" si="40"/>
        <v>y46u</v>
      </c>
      <c r="Q1269" s="1" t="s">
        <v>270</v>
      </c>
    </row>
    <row r="1270" spans="1:17" x14ac:dyDescent="0.25">
      <c r="A1270" s="1" t="s">
        <v>10357</v>
      </c>
      <c r="B1270" s="1" t="s">
        <v>10314</v>
      </c>
      <c r="C1270" t="s">
        <v>17541</v>
      </c>
      <c r="D1270" s="1" t="s">
        <v>14</v>
      </c>
      <c r="E1270" s="1" t="s">
        <v>10358</v>
      </c>
      <c r="F1270" s="1" t="s">
        <v>10359</v>
      </c>
      <c r="G1270" s="1" t="s">
        <v>10324</v>
      </c>
      <c r="H1270" s="1" t="s">
        <v>18</v>
      </c>
      <c r="I1270" s="1" t="s">
        <v>10360</v>
      </c>
      <c r="J1270" s="1" t="s">
        <v>10361</v>
      </c>
      <c r="K1270" s="1" t="s">
        <v>21</v>
      </c>
      <c r="L1270" t="s">
        <v>10362</v>
      </c>
      <c r="M1270" s="1" t="s">
        <v>10363</v>
      </c>
      <c r="N1270" t="str">
        <f t="shared" si="41"/>
        <v>提取码：x1pq</v>
      </c>
      <c r="P1270" t="str">
        <f t="shared" si="40"/>
        <v>x1pq</v>
      </c>
      <c r="Q1270" s="1" t="s">
        <v>84</v>
      </c>
    </row>
    <row r="1271" spans="1:17" x14ac:dyDescent="0.25">
      <c r="A1271" s="1" t="s">
        <v>10364</v>
      </c>
      <c r="B1271" s="1" t="s">
        <v>10314</v>
      </c>
      <c r="C1271" t="s">
        <v>17541</v>
      </c>
      <c r="D1271" s="1" t="s">
        <v>14</v>
      </c>
      <c r="E1271" s="1" t="s">
        <v>10365</v>
      </c>
      <c r="F1271" s="1" t="s">
        <v>10366</v>
      </c>
      <c r="G1271" s="1" t="s">
        <v>10367</v>
      </c>
      <c r="H1271" s="1" t="s">
        <v>345</v>
      </c>
      <c r="I1271" s="1" t="s">
        <v>10368</v>
      </c>
      <c r="J1271" s="1" t="s">
        <v>10369</v>
      </c>
      <c r="K1271" s="1" t="s">
        <v>21</v>
      </c>
      <c r="L1271" t="s">
        <v>10370</v>
      </c>
      <c r="M1271" s="1" t="s">
        <v>10371</v>
      </c>
      <c r="N1271" t="str">
        <f t="shared" si="41"/>
        <v>提取码：vspp</v>
      </c>
      <c r="P1271" t="str">
        <f t="shared" si="40"/>
        <v>vspp</v>
      </c>
      <c r="Q1271" s="1" t="s">
        <v>350</v>
      </c>
    </row>
    <row r="1272" spans="1:17" x14ac:dyDescent="0.25">
      <c r="A1272" s="1" t="s">
        <v>10372</v>
      </c>
      <c r="B1272" s="1" t="s">
        <v>10314</v>
      </c>
      <c r="C1272" t="s">
        <v>17541</v>
      </c>
      <c r="D1272" s="1" t="s">
        <v>14</v>
      </c>
      <c r="E1272" s="1" t="s">
        <v>10373</v>
      </c>
      <c r="F1272" s="1" t="s">
        <v>10374</v>
      </c>
      <c r="G1272" s="1" t="s">
        <v>10367</v>
      </c>
      <c r="H1272" s="1" t="s">
        <v>236</v>
      </c>
      <c r="I1272" s="1" t="s">
        <v>10375</v>
      </c>
      <c r="J1272" s="1" t="s">
        <v>10376</v>
      </c>
      <c r="K1272" s="1" t="s">
        <v>21</v>
      </c>
      <c r="L1272" t="s">
        <v>10377</v>
      </c>
      <c r="M1272" s="1" t="s">
        <v>10378</v>
      </c>
      <c r="N1272" t="str">
        <f t="shared" si="41"/>
        <v>提取码：edfa</v>
      </c>
      <c r="P1272" t="str">
        <f t="shared" si="40"/>
        <v>edfa</v>
      </c>
      <c r="Q1272" s="1" t="s">
        <v>39</v>
      </c>
    </row>
    <row r="1273" spans="1:17" x14ac:dyDescent="0.25">
      <c r="A1273" s="1" t="s">
        <v>10379</v>
      </c>
      <c r="B1273" s="1" t="s">
        <v>10314</v>
      </c>
      <c r="C1273" t="s">
        <v>17541</v>
      </c>
      <c r="D1273" s="1" t="s">
        <v>14</v>
      </c>
      <c r="E1273" s="1" t="s">
        <v>10380</v>
      </c>
      <c r="F1273" s="1" t="s">
        <v>10381</v>
      </c>
      <c r="G1273" s="1" t="s">
        <v>10382</v>
      </c>
      <c r="H1273" s="1" t="s">
        <v>18</v>
      </c>
      <c r="I1273" s="1" t="s">
        <v>10383</v>
      </c>
      <c r="J1273" s="1" t="s">
        <v>10384</v>
      </c>
      <c r="K1273" s="1" t="s">
        <v>21</v>
      </c>
      <c r="L1273" t="s">
        <v>10385</v>
      </c>
      <c r="M1273" s="1" t="s">
        <v>10386</v>
      </c>
      <c r="N1273" t="str">
        <f t="shared" si="41"/>
        <v>提取码：g9z4</v>
      </c>
      <c r="P1273" t="str">
        <f t="shared" si="40"/>
        <v>g9z4</v>
      </c>
      <c r="Q1273" s="1" t="s">
        <v>364</v>
      </c>
    </row>
    <row r="1274" spans="1:17" x14ac:dyDescent="0.25">
      <c r="A1274" s="1" t="s">
        <v>10387</v>
      </c>
      <c r="B1274" s="1" t="s">
        <v>10314</v>
      </c>
      <c r="C1274" t="s">
        <v>17541</v>
      </c>
      <c r="D1274" s="1" t="s">
        <v>14</v>
      </c>
      <c r="E1274" s="1" t="s">
        <v>10388</v>
      </c>
      <c r="F1274" s="1" t="s">
        <v>10389</v>
      </c>
      <c r="G1274" s="1" t="s">
        <v>10382</v>
      </c>
      <c r="H1274" s="1" t="s">
        <v>18</v>
      </c>
      <c r="I1274" s="1" t="s">
        <v>10390</v>
      </c>
      <c r="J1274" s="1" t="s">
        <v>10391</v>
      </c>
      <c r="K1274" s="1" t="s">
        <v>21</v>
      </c>
      <c r="L1274" t="s">
        <v>10392</v>
      </c>
      <c r="M1274" s="1" t="s">
        <v>10393</v>
      </c>
      <c r="N1274" t="str">
        <f t="shared" si="41"/>
        <v>提取码：4a56</v>
      </c>
      <c r="P1274" t="str">
        <f t="shared" si="40"/>
        <v>4a56</v>
      </c>
      <c r="Q1274" s="1" t="s">
        <v>1010</v>
      </c>
    </row>
    <row r="1275" spans="1:17" x14ac:dyDescent="0.25">
      <c r="A1275" s="1" t="s">
        <v>10394</v>
      </c>
      <c r="B1275" s="1" t="s">
        <v>10314</v>
      </c>
      <c r="C1275" t="s">
        <v>17541</v>
      </c>
      <c r="D1275" s="1" t="s">
        <v>14</v>
      </c>
      <c r="E1275" s="1" t="s">
        <v>10395</v>
      </c>
      <c r="F1275" s="1" t="s">
        <v>10396</v>
      </c>
      <c r="G1275" s="1" t="s">
        <v>10382</v>
      </c>
      <c r="H1275" s="1" t="s">
        <v>18</v>
      </c>
      <c r="I1275" s="1" t="s">
        <v>10397</v>
      </c>
      <c r="J1275" s="1" t="s">
        <v>10398</v>
      </c>
      <c r="K1275" s="1" t="s">
        <v>21</v>
      </c>
      <c r="L1275" t="s">
        <v>10399</v>
      </c>
      <c r="M1275" s="1" t="s">
        <v>10400</v>
      </c>
      <c r="N1275" t="str">
        <f t="shared" si="41"/>
        <v>提取码：fhpb</v>
      </c>
      <c r="P1275" t="str">
        <f t="shared" si="40"/>
        <v>fhpb</v>
      </c>
      <c r="Q1275" s="1" t="s">
        <v>39</v>
      </c>
    </row>
    <row r="1276" spans="1:17" x14ac:dyDescent="0.25">
      <c r="A1276" s="1" t="s">
        <v>10401</v>
      </c>
      <c r="B1276" s="1" t="s">
        <v>10314</v>
      </c>
      <c r="C1276" t="s">
        <v>17541</v>
      </c>
      <c r="D1276" s="1" t="s">
        <v>14</v>
      </c>
      <c r="E1276" s="1" t="s">
        <v>10402</v>
      </c>
      <c r="F1276" s="1" t="s">
        <v>10403</v>
      </c>
      <c r="G1276" s="1" t="s">
        <v>10382</v>
      </c>
      <c r="H1276" s="1" t="s">
        <v>18</v>
      </c>
      <c r="I1276" s="1" t="s">
        <v>10404</v>
      </c>
      <c r="J1276" s="1" t="s">
        <v>10405</v>
      </c>
      <c r="K1276" s="1" t="s">
        <v>21</v>
      </c>
      <c r="L1276" t="s">
        <v>10406</v>
      </c>
      <c r="M1276" s="1" t="s">
        <v>10407</v>
      </c>
      <c r="N1276" t="str">
        <f t="shared" si="41"/>
        <v>提取码：ditd</v>
      </c>
      <c r="P1276" t="str">
        <f t="shared" si="40"/>
        <v>ditd</v>
      </c>
      <c r="Q1276" s="1" t="s">
        <v>39</v>
      </c>
    </row>
    <row r="1277" spans="1:17" x14ac:dyDescent="0.25">
      <c r="A1277" s="1" t="s">
        <v>10408</v>
      </c>
      <c r="B1277" s="1" t="s">
        <v>10314</v>
      </c>
      <c r="C1277" t="s">
        <v>17541</v>
      </c>
      <c r="D1277" s="1" t="s">
        <v>14</v>
      </c>
      <c r="E1277" s="1" t="s">
        <v>10409</v>
      </c>
      <c r="F1277" s="1" t="s">
        <v>10410</v>
      </c>
      <c r="G1277" s="1" t="s">
        <v>10411</v>
      </c>
      <c r="H1277" s="1" t="s">
        <v>345</v>
      </c>
      <c r="I1277" s="1" t="s">
        <v>10412</v>
      </c>
      <c r="J1277" s="1" t="s">
        <v>10413</v>
      </c>
      <c r="K1277" s="1" t="s">
        <v>21</v>
      </c>
      <c r="L1277" t="s">
        <v>10414</v>
      </c>
      <c r="M1277" s="1" t="s">
        <v>10415</v>
      </c>
      <c r="N1277" t="str">
        <f t="shared" si="41"/>
        <v>提取码：hpvj</v>
      </c>
      <c r="P1277" t="str">
        <f t="shared" si="40"/>
        <v>hpvj</v>
      </c>
      <c r="Q1277" s="1" t="s">
        <v>519</v>
      </c>
    </row>
    <row r="1278" spans="1:17" x14ac:dyDescent="0.25">
      <c r="A1278" s="1" t="s">
        <v>10416</v>
      </c>
      <c r="B1278" s="1" t="s">
        <v>10314</v>
      </c>
      <c r="C1278" t="s">
        <v>17541</v>
      </c>
      <c r="D1278" s="1" t="s">
        <v>14</v>
      </c>
      <c r="E1278" s="1" t="s">
        <v>10417</v>
      </c>
      <c r="F1278" s="1" t="s">
        <v>10418</v>
      </c>
      <c r="G1278" s="1" t="s">
        <v>10411</v>
      </c>
      <c r="H1278" s="1" t="s">
        <v>18</v>
      </c>
      <c r="I1278" s="1" t="s">
        <v>10419</v>
      </c>
      <c r="J1278" s="1" t="s">
        <v>10420</v>
      </c>
      <c r="K1278" s="1" t="s">
        <v>21</v>
      </c>
      <c r="L1278" t="s">
        <v>10421</v>
      </c>
      <c r="M1278" s="1" t="s">
        <v>10422</v>
      </c>
      <c r="N1278" t="str">
        <f t="shared" si="41"/>
        <v>提取码：j48s</v>
      </c>
      <c r="P1278" t="str">
        <f t="shared" si="40"/>
        <v>j48s</v>
      </c>
      <c r="Q1278" s="1" t="s">
        <v>24</v>
      </c>
    </row>
    <row r="1279" spans="1:17" x14ac:dyDescent="0.25">
      <c r="A1279" s="1" t="s">
        <v>10423</v>
      </c>
      <c r="B1279" s="1" t="s">
        <v>10314</v>
      </c>
      <c r="C1279" t="s">
        <v>17541</v>
      </c>
      <c r="D1279" s="1" t="s">
        <v>14</v>
      </c>
      <c r="E1279" s="1" t="s">
        <v>10424</v>
      </c>
      <c r="F1279" s="1" t="s">
        <v>10425</v>
      </c>
      <c r="G1279" s="1" t="s">
        <v>10411</v>
      </c>
      <c r="H1279" s="1" t="s">
        <v>18</v>
      </c>
      <c r="I1279" s="1" t="s">
        <v>10426</v>
      </c>
      <c r="J1279" s="1" t="s">
        <v>10427</v>
      </c>
      <c r="K1279" s="1" t="s">
        <v>21</v>
      </c>
      <c r="L1279" t="s">
        <v>10428</v>
      </c>
      <c r="M1279" s="1" t="s">
        <v>10429</v>
      </c>
      <c r="N1279" t="str">
        <f t="shared" si="41"/>
        <v>提取码：yfg5</v>
      </c>
      <c r="P1279" t="str">
        <f t="shared" si="40"/>
        <v>yfg5</v>
      </c>
      <c r="Q1279" s="1" t="s">
        <v>270</v>
      </c>
    </row>
    <row r="1280" spans="1:17" x14ac:dyDescent="0.25">
      <c r="A1280" s="1" t="s">
        <v>10194</v>
      </c>
      <c r="B1280" s="1" t="s">
        <v>10195</v>
      </c>
      <c r="C1280" t="s">
        <v>17542</v>
      </c>
      <c r="D1280" s="1" t="s">
        <v>14</v>
      </c>
      <c r="E1280" s="1" t="s">
        <v>10196</v>
      </c>
      <c r="F1280" s="1" t="s">
        <v>10197</v>
      </c>
      <c r="G1280" s="1" t="s">
        <v>10198</v>
      </c>
      <c r="H1280" s="1" t="s">
        <v>18</v>
      </c>
      <c r="I1280" s="1" t="s">
        <v>10199</v>
      </c>
      <c r="J1280" s="1" t="s">
        <v>10200</v>
      </c>
      <c r="K1280" s="1" t="s">
        <v>21</v>
      </c>
      <c r="L1280" t="s">
        <v>10201</v>
      </c>
      <c r="M1280" s="1" t="s">
        <v>10202</v>
      </c>
      <c r="N1280" t="str">
        <f t="shared" si="41"/>
        <v>提取码：ixni</v>
      </c>
      <c r="P1280" t="str">
        <f t="shared" si="40"/>
        <v>ixni</v>
      </c>
      <c r="Q1280" s="1" t="s">
        <v>738</v>
      </c>
    </row>
    <row r="1281" spans="1:17" x14ac:dyDescent="0.25">
      <c r="A1281" s="1" t="s">
        <v>10203</v>
      </c>
      <c r="B1281" s="1" t="s">
        <v>10195</v>
      </c>
      <c r="C1281" t="s">
        <v>17542</v>
      </c>
      <c r="D1281" s="1" t="s">
        <v>14</v>
      </c>
      <c r="E1281" s="1" t="s">
        <v>10204</v>
      </c>
      <c r="F1281" s="1" t="s">
        <v>10205</v>
      </c>
      <c r="G1281" s="1" t="s">
        <v>10198</v>
      </c>
      <c r="H1281" s="1" t="s">
        <v>10206</v>
      </c>
      <c r="I1281" s="1" t="s">
        <v>10207</v>
      </c>
      <c r="J1281" s="1" t="s">
        <v>10208</v>
      </c>
      <c r="K1281" s="1" t="s">
        <v>21</v>
      </c>
      <c r="L1281" t="s">
        <v>10209</v>
      </c>
      <c r="M1281" s="1" t="s">
        <v>10210</v>
      </c>
      <c r="N1281" t="str">
        <f t="shared" si="41"/>
        <v>提取码：zcmu</v>
      </c>
      <c r="P1281" t="str">
        <f t="shared" si="40"/>
        <v>zcmu</v>
      </c>
      <c r="Q1281" s="1" t="s">
        <v>124</v>
      </c>
    </row>
    <row r="1282" spans="1:17" x14ac:dyDescent="0.25">
      <c r="A1282" s="1" t="s">
        <v>10211</v>
      </c>
      <c r="B1282" s="1" t="s">
        <v>10195</v>
      </c>
      <c r="C1282" t="s">
        <v>17542</v>
      </c>
      <c r="D1282" s="1" t="s">
        <v>14</v>
      </c>
      <c r="E1282" s="1" t="s">
        <v>10212</v>
      </c>
      <c r="F1282" s="1" t="s">
        <v>10213</v>
      </c>
      <c r="G1282" s="1" t="s">
        <v>10198</v>
      </c>
      <c r="H1282" s="1" t="s">
        <v>18</v>
      </c>
      <c r="I1282" s="1" t="s">
        <v>10214</v>
      </c>
      <c r="J1282" s="1" t="s">
        <v>10215</v>
      </c>
      <c r="K1282" s="1" t="s">
        <v>21</v>
      </c>
      <c r="L1282" t="s">
        <v>10216</v>
      </c>
      <c r="M1282" s="1" t="s">
        <v>10217</v>
      </c>
      <c r="N1282" t="str">
        <f t="shared" si="41"/>
        <v>提取码：6yhb</v>
      </c>
      <c r="P1282" t="str">
        <f t="shared" si="40"/>
        <v>6yhb</v>
      </c>
      <c r="Q1282" s="1" t="s">
        <v>119</v>
      </c>
    </row>
    <row r="1283" spans="1:17" x14ac:dyDescent="0.25">
      <c r="A1283" s="1" t="s">
        <v>10218</v>
      </c>
      <c r="B1283" s="1" t="s">
        <v>10195</v>
      </c>
      <c r="C1283" t="s">
        <v>17542</v>
      </c>
      <c r="D1283" s="1" t="s">
        <v>14</v>
      </c>
      <c r="E1283" s="1" t="s">
        <v>10219</v>
      </c>
      <c r="F1283" s="1" t="s">
        <v>10220</v>
      </c>
      <c r="G1283" s="1" t="s">
        <v>10198</v>
      </c>
      <c r="H1283" s="1" t="s">
        <v>18</v>
      </c>
      <c r="I1283" s="1" t="s">
        <v>10221</v>
      </c>
      <c r="J1283" s="1" t="s">
        <v>10222</v>
      </c>
      <c r="K1283" s="1" t="s">
        <v>21</v>
      </c>
      <c r="L1283" t="s">
        <v>10223</v>
      </c>
      <c r="M1283" s="1" t="s">
        <v>10224</v>
      </c>
      <c r="N1283" t="str">
        <f t="shared" si="41"/>
        <v>提取码：p5ne</v>
      </c>
      <c r="P1283" t="str">
        <f t="shared" ref="P1283:P1346" si="42">MID(N1283,5,8)</f>
        <v>p5ne</v>
      </c>
      <c r="Q1283" s="1" t="s">
        <v>914</v>
      </c>
    </row>
    <row r="1284" spans="1:17" x14ac:dyDescent="0.25">
      <c r="A1284" s="1" t="s">
        <v>10225</v>
      </c>
      <c r="B1284" s="1" t="s">
        <v>10195</v>
      </c>
      <c r="C1284" t="s">
        <v>17542</v>
      </c>
      <c r="D1284" s="1" t="s">
        <v>14</v>
      </c>
      <c r="E1284" s="1" t="s">
        <v>10226</v>
      </c>
      <c r="F1284" s="1" t="s">
        <v>10227</v>
      </c>
      <c r="G1284" s="1" t="s">
        <v>10228</v>
      </c>
      <c r="H1284" s="1" t="s">
        <v>345</v>
      </c>
      <c r="I1284" s="1" t="s">
        <v>10229</v>
      </c>
      <c r="J1284" s="1" t="s">
        <v>10230</v>
      </c>
      <c r="K1284" s="1" t="s">
        <v>21</v>
      </c>
      <c r="L1284" t="s">
        <v>10231</v>
      </c>
      <c r="M1284" s="1" t="s">
        <v>10232</v>
      </c>
      <c r="N1284" t="str">
        <f t="shared" si="41"/>
        <v>提取码：w6xb</v>
      </c>
      <c r="P1284" t="str">
        <f t="shared" si="42"/>
        <v>w6xb</v>
      </c>
      <c r="Q1284" s="1" t="s">
        <v>954</v>
      </c>
    </row>
    <row r="1285" spans="1:17" x14ac:dyDescent="0.25">
      <c r="A1285" s="1" t="s">
        <v>10233</v>
      </c>
      <c r="B1285" s="1" t="s">
        <v>10195</v>
      </c>
      <c r="C1285" t="s">
        <v>17542</v>
      </c>
      <c r="D1285" s="1" t="s">
        <v>14</v>
      </c>
      <c r="E1285" s="1" t="s">
        <v>10234</v>
      </c>
      <c r="F1285" s="1" t="s">
        <v>10235</v>
      </c>
      <c r="G1285" s="1" t="s">
        <v>10228</v>
      </c>
      <c r="H1285" s="1" t="s">
        <v>146</v>
      </c>
      <c r="I1285" s="1" t="s">
        <v>10236</v>
      </c>
      <c r="J1285" s="1" t="s">
        <v>10237</v>
      </c>
      <c r="K1285" s="1" t="s">
        <v>21</v>
      </c>
      <c r="L1285" t="s">
        <v>10238</v>
      </c>
      <c r="M1285" s="1" t="s">
        <v>10239</v>
      </c>
      <c r="N1285" t="str">
        <f t="shared" si="41"/>
        <v>提取码：ynmb</v>
      </c>
      <c r="P1285" t="str">
        <f t="shared" si="42"/>
        <v>ynmb</v>
      </c>
      <c r="Q1285" s="1" t="s">
        <v>151</v>
      </c>
    </row>
    <row r="1286" spans="1:17" x14ac:dyDescent="0.25">
      <c r="A1286" s="1" t="s">
        <v>10240</v>
      </c>
      <c r="B1286" s="1" t="s">
        <v>10195</v>
      </c>
      <c r="C1286" t="s">
        <v>17542</v>
      </c>
      <c r="D1286" s="1" t="s">
        <v>14</v>
      </c>
      <c r="E1286" s="1" t="s">
        <v>10241</v>
      </c>
      <c r="F1286" s="1" t="s">
        <v>10242</v>
      </c>
      <c r="G1286" s="1" t="s">
        <v>10228</v>
      </c>
      <c r="H1286" s="1" t="s">
        <v>122</v>
      </c>
      <c r="I1286" s="1" t="s">
        <v>10243</v>
      </c>
      <c r="J1286" s="1" t="s">
        <v>10244</v>
      </c>
      <c r="K1286" s="1" t="s">
        <v>21</v>
      </c>
      <c r="L1286" t="s">
        <v>10245</v>
      </c>
      <c r="M1286" s="1" t="s">
        <v>10246</v>
      </c>
      <c r="N1286" t="str">
        <f t="shared" si="41"/>
        <v>提取码：u6fj</v>
      </c>
      <c r="P1286" t="str">
        <f t="shared" si="42"/>
        <v>u6fj</v>
      </c>
      <c r="Q1286" s="1" t="s">
        <v>122</v>
      </c>
    </row>
    <row r="1287" spans="1:17" x14ac:dyDescent="0.25">
      <c r="A1287" s="1" t="s">
        <v>10247</v>
      </c>
      <c r="B1287" s="1" t="s">
        <v>10195</v>
      </c>
      <c r="C1287" t="s">
        <v>17542</v>
      </c>
      <c r="D1287" s="1" t="s">
        <v>14</v>
      </c>
      <c r="E1287" s="1" t="s">
        <v>10248</v>
      </c>
      <c r="F1287" s="1" t="s">
        <v>10249</v>
      </c>
      <c r="G1287" s="1" t="s">
        <v>10228</v>
      </c>
      <c r="H1287" s="1" t="s">
        <v>18</v>
      </c>
      <c r="I1287" s="1" t="s">
        <v>10250</v>
      </c>
      <c r="J1287" s="1" t="s">
        <v>10251</v>
      </c>
      <c r="K1287" s="1" t="s">
        <v>21</v>
      </c>
      <c r="L1287" t="s">
        <v>10252</v>
      </c>
      <c r="M1287" s="1" t="s">
        <v>10253</v>
      </c>
      <c r="N1287" t="str">
        <f t="shared" si="41"/>
        <v>提取码：fwjx</v>
      </c>
      <c r="P1287" t="str">
        <f t="shared" si="42"/>
        <v>fwjx</v>
      </c>
      <c r="Q1287" s="1" t="s">
        <v>90</v>
      </c>
    </row>
    <row r="1288" spans="1:17" x14ac:dyDescent="0.25">
      <c r="A1288" s="1" t="s">
        <v>10254</v>
      </c>
      <c r="B1288" s="1" t="s">
        <v>10195</v>
      </c>
      <c r="C1288" t="s">
        <v>17542</v>
      </c>
      <c r="D1288" s="1" t="s">
        <v>14</v>
      </c>
      <c r="E1288" s="1" t="s">
        <v>10255</v>
      </c>
      <c r="F1288" s="1" t="s">
        <v>10256</v>
      </c>
      <c r="G1288" s="1" t="s">
        <v>10257</v>
      </c>
      <c r="H1288" s="1" t="s">
        <v>18</v>
      </c>
      <c r="I1288" s="1" t="s">
        <v>10258</v>
      </c>
      <c r="J1288" s="1" t="s">
        <v>14</v>
      </c>
      <c r="K1288" s="1" t="s">
        <v>21</v>
      </c>
      <c r="L1288" t="s">
        <v>10259</v>
      </c>
      <c r="M1288" s="1" t="s">
        <v>10260</v>
      </c>
      <c r="N1288" t="str">
        <f t="shared" si="41"/>
        <v>提取码：hz5h</v>
      </c>
      <c r="P1288" t="str">
        <f t="shared" si="42"/>
        <v>hz5h</v>
      </c>
      <c r="Q1288" s="1" t="s">
        <v>90</v>
      </c>
    </row>
    <row r="1289" spans="1:17" x14ac:dyDescent="0.25">
      <c r="A1289" s="1" t="s">
        <v>10261</v>
      </c>
      <c r="B1289" s="1" t="s">
        <v>10195</v>
      </c>
      <c r="C1289" t="s">
        <v>17542</v>
      </c>
      <c r="D1289" s="1" t="s">
        <v>14</v>
      </c>
      <c r="E1289" s="1" t="s">
        <v>10262</v>
      </c>
      <c r="F1289" s="1" t="s">
        <v>10263</v>
      </c>
      <c r="G1289" s="1" t="s">
        <v>10257</v>
      </c>
      <c r="H1289" s="1" t="s">
        <v>226</v>
      </c>
      <c r="I1289" s="1" t="s">
        <v>10264</v>
      </c>
      <c r="J1289" s="1" t="s">
        <v>10265</v>
      </c>
      <c r="K1289" s="1" t="s">
        <v>21</v>
      </c>
      <c r="L1289" t="s">
        <v>10266</v>
      </c>
      <c r="M1289" s="1" t="s">
        <v>10267</v>
      </c>
      <c r="N1289" t="str">
        <f t="shared" ref="N1289:N1352" si="43">MID(M1289,1,8)</f>
        <v>提取码：i18d</v>
      </c>
      <c r="P1289" t="str">
        <f t="shared" si="42"/>
        <v>i18d</v>
      </c>
      <c r="Q1289" s="1" t="s">
        <v>90</v>
      </c>
    </row>
    <row r="1290" spans="1:17" x14ac:dyDescent="0.25">
      <c r="A1290" s="1" t="s">
        <v>10268</v>
      </c>
      <c r="B1290" s="1" t="s">
        <v>10195</v>
      </c>
      <c r="C1290" t="s">
        <v>17542</v>
      </c>
      <c r="D1290" s="1" t="s">
        <v>14</v>
      </c>
      <c r="E1290" s="1" t="s">
        <v>10269</v>
      </c>
      <c r="F1290" s="1" t="s">
        <v>10270</v>
      </c>
      <c r="G1290" s="1" t="s">
        <v>10257</v>
      </c>
      <c r="H1290" s="1" t="s">
        <v>18</v>
      </c>
      <c r="I1290" s="1" t="s">
        <v>10271</v>
      </c>
      <c r="J1290" s="1" t="s">
        <v>10272</v>
      </c>
      <c r="K1290" s="1" t="s">
        <v>21</v>
      </c>
      <c r="L1290" t="s">
        <v>10273</v>
      </c>
      <c r="M1290" s="1" t="s">
        <v>10274</v>
      </c>
      <c r="N1290" t="str">
        <f t="shared" si="43"/>
        <v>提取码：b6e7</v>
      </c>
      <c r="P1290" t="str">
        <f t="shared" si="42"/>
        <v>b6e7</v>
      </c>
      <c r="Q1290" s="1" t="s">
        <v>119</v>
      </c>
    </row>
    <row r="1291" spans="1:17" x14ac:dyDescent="0.25">
      <c r="A1291" s="1" t="s">
        <v>10275</v>
      </c>
      <c r="B1291" s="1" t="s">
        <v>10195</v>
      </c>
      <c r="C1291" t="s">
        <v>17542</v>
      </c>
      <c r="D1291" s="1" t="s">
        <v>14</v>
      </c>
      <c r="E1291" s="1" t="s">
        <v>10276</v>
      </c>
      <c r="F1291" s="1" t="s">
        <v>10277</v>
      </c>
      <c r="G1291" s="1" t="s">
        <v>10257</v>
      </c>
      <c r="H1291" s="1" t="s">
        <v>18</v>
      </c>
      <c r="I1291" s="1" t="s">
        <v>10278</v>
      </c>
      <c r="J1291" s="1" t="s">
        <v>10279</v>
      </c>
      <c r="K1291" s="1" t="s">
        <v>21</v>
      </c>
      <c r="L1291" t="s">
        <v>10280</v>
      </c>
      <c r="M1291" s="1" t="s">
        <v>10281</v>
      </c>
      <c r="N1291" t="str">
        <f t="shared" si="43"/>
        <v>提取码：ty9j</v>
      </c>
      <c r="P1291" t="str">
        <f t="shared" si="42"/>
        <v>ty9j</v>
      </c>
      <c r="Q1291" s="1" t="s">
        <v>84</v>
      </c>
    </row>
    <row r="1292" spans="1:17" x14ac:dyDescent="0.25">
      <c r="A1292" s="1" t="s">
        <v>10282</v>
      </c>
      <c r="B1292" s="1" t="s">
        <v>10195</v>
      </c>
      <c r="C1292" t="s">
        <v>17542</v>
      </c>
      <c r="D1292" s="1" t="s">
        <v>14</v>
      </c>
      <c r="E1292" s="1" t="s">
        <v>10283</v>
      </c>
      <c r="F1292" s="1" t="s">
        <v>10284</v>
      </c>
      <c r="G1292" s="1" t="s">
        <v>10257</v>
      </c>
      <c r="H1292" s="1" t="s">
        <v>18</v>
      </c>
      <c r="I1292" s="1" t="s">
        <v>10285</v>
      </c>
      <c r="J1292" s="1" t="s">
        <v>10286</v>
      </c>
      <c r="K1292" s="1" t="s">
        <v>21</v>
      </c>
      <c r="L1292" t="s">
        <v>10287</v>
      </c>
      <c r="M1292" s="1" t="s">
        <v>10288</v>
      </c>
      <c r="N1292" t="str">
        <f t="shared" si="43"/>
        <v>提取码：accf</v>
      </c>
      <c r="P1292" t="str">
        <f t="shared" si="42"/>
        <v>accf</v>
      </c>
      <c r="Q1292" s="1" t="s">
        <v>10289</v>
      </c>
    </row>
    <row r="1293" spans="1:17" x14ac:dyDescent="0.25">
      <c r="A1293" s="1" t="s">
        <v>10290</v>
      </c>
      <c r="B1293" s="1" t="s">
        <v>10195</v>
      </c>
      <c r="C1293" t="s">
        <v>17542</v>
      </c>
      <c r="D1293" s="1" t="s">
        <v>14</v>
      </c>
      <c r="E1293" s="1" t="s">
        <v>10291</v>
      </c>
      <c r="F1293" s="1" t="s">
        <v>10292</v>
      </c>
      <c r="G1293" s="1" t="s">
        <v>10293</v>
      </c>
      <c r="H1293" s="1" t="s">
        <v>18</v>
      </c>
      <c r="I1293" s="1" t="s">
        <v>10294</v>
      </c>
      <c r="J1293" s="1" t="s">
        <v>10295</v>
      </c>
      <c r="K1293" s="1" t="s">
        <v>21</v>
      </c>
      <c r="L1293" t="s">
        <v>10296</v>
      </c>
      <c r="M1293" s="1" t="s">
        <v>10297</v>
      </c>
      <c r="N1293" t="str">
        <f t="shared" si="43"/>
        <v>提取码：mxaz</v>
      </c>
      <c r="P1293" t="str">
        <f t="shared" si="42"/>
        <v>mxaz</v>
      </c>
      <c r="Q1293" s="1" t="s">
        <v>270</v>
      </c>
    </row>
    <row r="1294" spans="1:17" x14ac:dyDescent="0.25">
      <c r="A1294" s="1" t="s">
        <v>10298</v>
      </c>
      <c r="B1294" s="1" t="s">
        <v>10195</v>
      </c>
      <c r="C1294" t="s">
        <v>17542</v>
      </c>
      <c r="D1294" s="1" t="s">
        <v>14</v>
      </c>
      <c r="E1294" s="1" t="s">
        <v>10299</v>
      </c>
      <c r="F1294" s="1" t="s">
        <v>10300</v>
      </c>
      <c r="G1294" s="1" t="s">
        <v>10293</v>
      </c>
      <c r="H1294" s="1" t="s">
        <v>607</v>
      </c>
      <c r="I1294" s="1" t="s">
        <v>10301</v>
      </c>
      <c r="J1294" s="1" t="s">
        <v>10302</v>
      </c>
      <c r="K1294" s="1" t="s">
        <v>21</v>
      </c>
      <c r="L1294" t="s">
        <v>10303</v>
      </c>
      <c r="M1294" s="1" t="s">
        <v>10304</v>
      </c>
      <c r="N1294" t="str">
        <f t="shared" si="43"/>
        <v>提取码：jc72</v>
      </c>
      <c r="P1294" t="str">
        <f t="shared" si="42"/>
        <v>jc72</v>
      </c>
      <c r="Q1294" s="1" t="s">
        <v>14</v>
      </c>
    </row>
    <row r="1295" spans="1:17" x14ac:dyDescent="0.25">
      <c r="A1295" s="1" t="s">
        <v>10305</v>
      </c>
      <c r="B1295" s="1" t="s">
        <v>10195</v>
      </c>
      <c r="C1295" t="s">
        <v>17542</v>
      </c>
      <c r="D1295" s="1" t="s">
        <v>14</v>
      </c>
      <c r="E1295" s="1" t="s">
        <v>10306</v>
      </c>
      <c r="F1295" s="1" t="s">
        <v>10307</v>
      </c>
      <c r="G1295" s="1" t="s">
        <v>10308</v>
      </c>
      <c r="H1295" s="1" t="s">
        <v>236</v>
      </c>
      <c r="I1295" s="1" t="s">
        <v>10309</v>
      </c>
      <c r="J1295" s="1" t="s">
        <v>10310</v>
      </c>
      <c r="K1295" s="1" t="s">
        <v>21</v>
      </c>
      <c r="L1295" t="s">
        <v>10311</v>
      </c>
      <c r="M1295" s="1" t="s">
        <v>10312</v>
      </c>
      <c r="N1295" t="str">
        <f t="shared" si="43"/>
        <v>提取码：vckt</v>
      </c>
      <c r="P1295" t="str">
        <f t="shared" si="42"/>
        <v>vckt</v>
      </c>
      <c r="Q1295" s="1" t="s">
        <v>39</v>
      </c>
    </row>
    <row r="1296" spans="1:17" x14ac:dyDescent="0.25">
      <c r="A1296" s="1" t="s">
        <v>10076</v>
      </c>
      <c r="B1296" s="1" t="s">
        <v>10077</v>
      </c>
      <c r="C1296" t="s">
        <v>17543</v>
      </c>
      <c r="D1296" s="1" t="s">
        <v>14</v>
      </c>
      <c r="E1296" s="1" t="s">
        <v>10078</v>
      </c>
      <c r="F1296" s="1" t="s">
        <v>10079</v>
      </c>
      <c r="G1296" s="1" t="s">
        <v>10080</v>
      </c>
      <c r="H1296" s="1" t="s">
        <v>236</v>
      </c>
      <c r="I1296" s="1" t="s">
        <v>10081</v>
      </c>
      <c r="J1296" s="1" t="s">
        <v>10082</v>
      </c>
      <c r="K1296" s="1" t="s">
        <v>21</v>
      </c>
      <c r="L1296" t="s">
        <v>10083</v>
      </c>
      <c r="M1296" s="1" t="s">
        <v>10084</v>
      </c>
      <c r="N1296" t="str">
        <f t="shared" si="43"/>
        <v>提取码：p6g6</v>
      </c>
      <c r="P1296" t="str">
        <f t="shared" si="42"/>
        <v>p6g6</v>
      </c>
      <c r="Q1296" s="1" t="s">
        <v>39</v>
      </c>
    </row>
    <row r="1297" spans="1:17" x14ac:dyDescent="0.25">
      <c r="A1297" s="1" t="s">
        <v>10085</v>
      </c>
      <c r="B1297" s="1" t="s">
        <v>10077</v>
      </c>
      <c r="C1297" t="s">
        <v>17543</v>
      </c>
      <c r="D1297" s="1" t="s">
        <v>14</v>
      </c>
      <c r="E1297" s="1" t="s">
        <v>10086</v>
      </c>
      <c r="F1297" s="1" t="s">
        <v>10087</v>
      </c>
      <c r="G1297" s="1" t="s">
        <v>10080</v>
      </c>
      <c r="H1297" s="1" t="s">
        <v>18</v>
      </c>
      <c r="I1297" s="1" t="s">
        <v>10088</v>
      </c>
      <c r="J1297" s="1" t="s">
        <v>10089</v>
      </c>
      <c r="K1297" s="1" t="s">
        <v>21</v>
      </c>
      <c r="L1297" t="s">
        <v>10090</v>
      </c>
      <c r="M1297" s="1" t="s">
        <v>10091</v>
      </c>
      <c r="N1297" t="str">
        <f t="shared" si="43"/>
        <v>提取码：whda</v>
      </c>
      <c r="P1297" t="str">
        <f t="shared" si="42"/>
        <v>whda</v>
      </c>
      <c r="Q1297" s="1" t="s">
        <v>39</v>
      </c>
    </row>
    <row r="1298" spans="1:17" x14ac:dyDescent="0.25">
      <c r="A1298" s="1" t="s">
        <v>10092</v>
      </c>
      <c r="B1298" s="1" t="s">
        <v>10077</v>
      </c>
      <c r="C1298" t="s">
        <v>17543</v>
      </c>
      <c r="D1298" s="1" t="s">
        <v>14</v>
      </c>
      <c r="E1298" s="1" t="s">
        <v>10093</v>
      </c>
      <c r="F1298" s="1" t="s">
        <v>10094</v>
      </c>
      <c r="G1298" s="1" t="s">
        <v>10080</v>
      </c>
      <c r="H1298" s="1" t="s">
        <v>345</v>
      </c>
      <c r="I1298" s="1" t="s">
        <v>10095</v>
      </c>
      <c r="J1298" s="1" t="s">
        <v>10096</v>
      </c>
      <c r="K1298" s="1" t="s">
        <v>21</v>
      </c>
      <c r="L1298" t="s">
        <v>10097</v>
      </c>
      <c r="M1298" s="1" t="s">
        <v>10098</v>
      </c>
      <c r="N1298" t="str">
        <f t="shared" si="43"/>
        <v>提取码：nr43</v>
      </c>
      <c r="P1298" t="str">
        <f t="shared" si="42"/>
        <v>nr43</v>
      </c>
      <c r="Q1298" s="1" t="s">
        <v>1701</v>
      </c>
    </row>
    <row r="1299" spans="1:17" x14ac:dyDescent="0.25">
      <c r="A1299" s="1" t="s">
        <v>10099</v>
      </c>
      <c r="B1299" s="1" t="s">
        <v>10077</v>
      </c>
      <c r="C1299" t="s">
        <v>17543</v>
      </c>
      <c r="D1299" s="1" t="s">
        <v>14</v>
      </c>
      <c r="E1299" s="1" t="s">
        <v>10100</v>
      </c>
      <c r="F1299" s="1" t="s">
        <v>10101</v>
      </c>
      <c r="G1299" s="1" t="s">
        <v>10102</v>
      </c>
      <c r="H1299" s="1" t="s">
        <v>3062</v>
      </c>
      <c r="I1299" s="1" t="s">
        <v>10103</v>
      </c>
      <c r="J1299" s="1" t="s">
        <v>10104</v>
      </c>
      <c r="K1299" s="1" t="s">
        <v>21</v>
      </c>
      <c r="L1299" t="s">
        <v>10105</v>
      </c>
      <c r="M1299" s="1" t="s">
        <v>10106</v>
      </c>
      <c r="N1299" t="str">
        <f t="shared" si="43"/>
        <v>提取码：hq6h</v>
      </c>
      <c r="P1299" t="str">
        <f t="shared" si="42"/>
        <v>hq6h</v>
      </c>
      <c r="Q1299" s="1" t="s">
        <v>300</v>
      </c>
    </row>
    <row r="1300" spans="1:17" x14ac:dyDescent="0.25">
      <c r="A1300" s="1" t="s">
        <v>10107</v>
      </c>
      <c r="B1300" s="1" t="s">
        <v>10077</v>
      </c>
      <c r="C1300" t="s">
        <v>17543</v>
      </c>
      <c r="D1300" s="1" t="s">
        <v>14</v>
      </c>
      <c r="E1300" s="1" t="s">
        <v>10108</v>
      </c>
      <c r="F1300" s="1" t="s">
        <v>10109</v>
      </c>
      <c r="G1300" s="1" t="s">
        <v>10102</v>
      </c>
      <c r="H1300" s="1" t="s">
        <v>18</v>
      </c>
      <c r="I1300" s="1" t="s">
        <v>10110</v>
      </c>
      <c r="J1300" s="1" t="s">
        <v>10111</v>
      </c>
      <c r="K1300" s="1" t="s">
        <v>21</v>
      </c>
      <c r="L1300" t="s">
        <v>10112</v>
      </c>
      <c r="M1300" s="1" t="s">
        <v>10113</v>
      </c>
      <c r="N1300" t="str">
        <f t="shared" si="43"/>
        <v>提取码：acup</v>
      </c>
      <c r="P1300" t="str">
        <f t="shared" si="42"/>
        <v>acup</v>
      </c>
      <c r="Q1300" s="1" t="s">
        <v>39</v>
      </c>
    </row>
    <row r="1301" spans="1:17" x14ac:dyDescent="0.25">
      <c r="A1301" s="1" t="s">
        <v>10114</v>
      </c>
      <c r="B1301" s="1" t="s">
        <v>10077</v>
      </c>
      <c r="C1301" t="s">
        <v>17543</v>
      </c>
      <c r="D1301" s="1" t="s">
        <v>14</v>
      </c>
      <c r="E1301" s="1" t="s">
        <v>10115</v>
      </c>
      <c r="F1301" s="1" t="s">
        <v>10116</v>
      </c>
      <c r="G1301" s="1" t="s">
        <v>10102</v>
      </c>
      <c r="H1301" s="1" t="s">
        <v>18</v>
      </c>
      <c r="I1301" s="1" t="s">
        <v>10117</v>
      </c>
      <c r="J1301" s="1" t="s">
        <v>10118</v>
      </c>
      <c r="K1301" s="1" t="s">
        <v>21</v>
      </c>
      <c r="L1301" t="s">
        <v>10119</v>
      </c>
      <c r="M1301" s="1" t="s">
        <v>10120</v>
      </c>
      <c r="N1301" t="str">
        <f t="shared" si="43"/>
        <v>提取码：iqcq</v>
      </c>
      <c r="P1301" t="str">
        <f t="shared" si="42"/>
        <v>iqcq</v>
      </c>
      <c r="Q1301" s="1" t="s">
        <v>104</v>
      </c>
    </row>
    <row r="1302" spans="1:17" x14ac:dyDescent="0.25">
      <c r="A1302" s="1" t="s">
        <v>10121</v>
      </c>
      <c r="B1302" s="1" t="s">
        <v>10077</v>
      </c>
      <c r="C1302" t="s">
        <v>17543</v>
      </c>
      <c r="D1302" s="1" t="s">
        <v>14</v>
      </c>
      <c r="E1302" s="1" t="s">
        <v>10122</v>
      </c>
      <c r="F1302" s="1" t="s">
        <v>10123</v>
      </c>
      <c r="G1302" s="1" t="s">
        <v>10102</v>
      </c>
      <c r="H1302" s="1" t="s">
        <v>18</v>
      </c>
      <c r="I1302" s="1" t="s">
        <v>10124</v>
      </c>
      <c r="J1302" s="1" t="s">
        <v>10125</v>
      </c>
      <c r="K1302" s="1" t="s">
        <v>21</v>
      </c>
      <c r="L1302" t="s">
        <v>10126</v>
      </c>
      <c r="M1302" s="1" t="s">
        <v>10127</v>
      </c>
      <c r="N1302" t="str">
        <f t="shared" si="43"/>
        <v>提取码：76cp</v>
      </c>
      <c r="P1302" t="str">
        <f t="shared" si="42"/>
        <v>76cp</v>
      </c>
      <c r="Q1302" s="1" t="s">
        <v>54</v>
      </c>
    </row>
    <row r="1303" spans="1:17" x14ac:dyDescent="0.25">
      <c r="A1303" s="1" t="s">
        <v>10128</v>
      </c>
      <c r="B1303" s="1" t="s">
        <v>10077</v>
      </c>
      <c r="C1303" t="s">
        <v>17543</v>
      </c>
      <c r="D1303" s="1" t="s">
        <v>14</v>
      </c>
      <c r="E1303" s="1" t="s">
        <v>10129</v>
      </c>
      <c r="F1303" s="1" t="s">
        <v>10130</v>
      </c>
      <c r="G1303" s="1" t="s">
        <v>10131</v>
      </c>
      <c r="H1303" s="1" t="s">
        <v>1690</v>
      </c>
      <c r="I1303" s="1" t="s">
        <v>10132</v>
      </c>
      <c r="J1303" s="1" t="s">
        <v>10133</v>
      </c>
      <c r="K1303" s="1" t="s">
        <v>21</v>
      </c>
      <c r="L1303" t="s">
        <v>10134</v>
      </c>
      <c r="M1303" s="1" t="s">
        <v>10135</v>
      </c>
      <c r="N1303" t="str">
        <f t="shared" si="43"/>
        <v>提取码：q4dc</v>
      </c>
      <c r="P1303" t="str">
        <f t="shared" si="42"/>
        <v>q4dc</v>
      </c>
      <c r="Q1303" s="1" t="s">
        <v>1690</v>
      </c>
    </row>
    <row r="1304" spans="1:17" x14ac:dyDescent="0.25">
      <c r="A1304" s="1" t="s">
        <v>10136</v>
      </c>
      <c r="B1304" s="1" t="s">
        <v>10077</v>
      </c>
      <c r="C1304" t="s">
        <v>17543</v>
      </c>
      <c r="D1304" s="1" t="s">
        <v>14</v>
      </c>
      <c r="E1304" s="1" t="s">
        <v>10137</v>
      </c>
      <c r="F1304" s="1" t="s">
        <v>10138</v>
      </c>
      <c r="G1304" s="1" t="s">
        <v>10131</v>
      </c>
      <c r="H1304" s="1" t="s">
        <v>236</v>
      </c>
      <c r="I1304" s="1" t="s">
        <v>10139</v>
      </c>
      <c r="J1304" s="1" t="s">
        <v>10140</v>
      </c>
      <c r="K1304" s="1" t="s">
        <v>21</v>
      </c>
      <c r="L1304" t="s">
        <v>10141</v>
      </c>
      <c r="M1304" s="1" t="s">
        <v>10142</v>
      </c>
      <c r="N1304" t="str">
        <f t="shared" si="43"/>
        <v>提取码：i3rx</v>
      </c>
      <c r="P1304" t="str">
        <f t="shared" si="42"/>
        <v>i3rx</v>
      </c>
      <c r="Q1304" s="1" t="s">
        <v>309</v>
      </c>
    </row>
    <row r="1305" spans="1:17" x14ac:dyDescent="0.25">
      <c r="A1305" s="1" t="s">
        <v>10143</v>
      </c>
      <c r="B1305" s="1" t="s">
        <v>10077</v>
      </c>
      <c r="C1305" t="s">
        <v>17543</v>
      </c>
      <c r="D1305" s="1" t="s">
        <v>14</v>
      </c>
      <c r="E1305" s="1" t="s">
        <v>10144</v>
      </c>
      <c r="F1305" s="1" t="s">
        <v>10145</v>
      </c>
      <c r="G1305" s="1" t="s">
        <v>10131</v>
      </c>
      <c r="H1305" s="1" t="s">
        <v>65</v>
      </c>
      <c r="I1305" s="1" t="s">
        <v>10146</v>
      </c>
      <c r="J1305" s="1" t="s">
        <v>10147</v>
      </c>
      <c r="K1305" s="1" t="s">
        <v>21</v>
      </c>
      <c r="L1305" t="s">
        <v>10148</v>
      </c>
      <c r="M1305" s="1" t="s">
        <v>10149</v>
      </c>
      <c r="N1305" t="str">
        <f t="shared" si="43"/>
        <v>提取码：w9y7</v>
      </c>
      <c r="P1305" t="str">
        <f t="shared" si="42"/>
        <v>w9y7</v>
      </c>
      <c r="Q1305" s="1" t="s">
        <v>70</v>
      </c>
    </row>
    <row r="1306" spans="1:17" x14ac:dyDescent="0.25">
      <c r="A1306" s="1" t="s">
        <v>10150</v>
      </c>
      <c r="B1306" s="1" t="s">
        <v>10077</v>
      </c>
      <c r="C1306" t="s">
        <v>17543</v>
      </c>
      <c r="D1306" s="1" t="s">
        <v>14</v>
      </c>
      <c r="E1306" s="1" t="s">
        <v>10151</v>
      </c>
      <c r="F1306" s="1" t="s">
        <v>10152</v>
      </c>
      <c r="G1306" s="1" t="s">
        <v>10131</v>
      </c>
      <c r="H1306" s="1" t="s">
        <v>18</v>
      </c>
      <c r="I1306" s="1" t="s">
        <v>10153</v>
      </c>
      <c r="J1306" s="1" t="s">
        <v>10154</v>
      </c>
      <c r="K1306" s="1" t="s">
        <v>21</v>
      </c>
      <c r="L1306" t="s">
        <v>10155</v>
      </c>
      <c r="M1306" s="1" t="s">
        <v>10156</v>
      </c>
      <c r="N1306" t="str">
        <f t="shared" si="43"/>
        <v>提取码：pq78</v>
      </c>
      <c r="P1306" t="str">
        <f t="shared" si="42"/>
        <v>pq78</v>
      </c>
      <c r="Q1306" s="1" t="s">
        <v>6238</v>
      </c>
    </row>
    <row r="1307" spans="1:17" x14ac:dyDescent="0.25">
      <c r="A1307" s="1" t="s">
        <v>10157</v>
      </c>
      <c r="B1307" s="1" t="s">
        <v>10077</v>
      </c>
      <c r="C1307" t="s">
        <v>17543</v>
      </c>
      <c r="D1307" s="1" t="s">
        <v>14</v>
      </c>
      <c r="E1307" s="1" t="s">
        <v>10158</v>
      </c>
      <c r="F1307" s="1" t="s">
        <v>10159</v>
      </c>
      <c r="G1307" s="1" t="s">
        <v>10131</v>
      </c>
      <c r="H1307" s="1" t="s">
        <v>18</v>
      </c>
      <c r="I1307" s="1" t="s">
        <v>10160</v>
      </c>
      <c r="J1307" s="1" t="s">
        <v>10161</v>
      </c>
      <c r="K1307" s="1" t="s">
        <v>21</v>
      </c>
      <c r="L1307" t="s">
        <v>10162</v>
      </c>
      <c r="M1307" s="1" t="s">
        <v>10163</v>
      </c>
      <c r="N1307" t="str">
        <f t="shared" si="43"/>
        <v>提取码：vgzi</v>
      </c>
      <c r="P1307" t="str">
        <f t="shared" si="42"/>
        <v>vgzi</v>
      </c>
      <c r="Q1307" s="1" t="s">
        <v>1010</v>
      </c>
    </row>
    <row r="1308" spans="1:17" x14ac:dyDescent="0.25">
      <c r="A1308" s="1" t="s">
        <v>10164</v>
      </c>
      <c r="B1308" s="1" t="s">
        <v>10077</v>
      </c>
      <c r="C1308" t="s">
        <v>17543</v>
      </c>
      <c r="D1308" s="1" t="s">
        <v>14</v>
      </c>
      <c r="E1308" s="1" t="s">
        <v>10165</v>
      </c>
      <c r="F1308" s="1" t="s">
        <v>10166</v>
      </c>
      <c r="G1308" s="1" t="s">
        <v>10167</v>
      </c>
      <c r="H1308" s="1" t="s">
        <v>18</v>
      </c>
      <c r="I1308" s="1" t="s">
        <v>10168</v>
      </c>
      <c r="J1308" s="1" t="s">
        <v>10169</v>
      </c>
      <c r="K1308" s="1" t="s">
        <v>21</v>
      </c>
      <c r="L1308" t="s">
        <v>10170</v>
      </c>
      <c r="M1308" s="1" t="s">
        <v>10171</v>
      </c>
      <c r="N1308" t="str">
        <f t="shared" si="43"/>
        <v>提取码：stk6</v>
      </c>
      <c r="P1308" t="str">
        <f t="shared" si="42"/>
        <v>stk6</v>
      </c>
      <c r="Q1308" s="1" t="s">
        <v>32</v>
      </c>
    </row>
    <row r="1309" spans="1:17" x14ac:dyDescent="0.25">
      <c r="A1309" s="1" t="s">
        <v>10172</v>
      </c>
      <c r="B1309" s="1" t="s">
        <v>10077</v>
      </c>
      <c r="C1309" t="s">
        <v>17543</v>
      </c>
      <c r="D1309" s="1" t="s">
        <v>14</v>
      </c>
      <c r="E1309" s="1" t="s">
        <v>10173</v>
      </c>
      <c r="F1309" s="1" t="s">
        <v>10174</v>
      </c>
      <c r="G1309" s="1" t="s">
        <v>10167</v>
      </c>
      <c r="H1309" s="1" t="s">
        <v>18</v>
      </c>
      <c r="I1309" s="1" t="s">
        <v>10175</v>
      </c>
      <c r="J1309" s="1" t="s">
        <v>10176</v>
      </c>
      <c r="K1309" s="1" t="s">
        <v>21</v>
      </c>
      <c r="L1309" t="s">
        <v>10177</v>
      </c>
      <c r="M1309" s="1" t="s">
        <v>10178</v>
      </c>
      <c r="N1309" t="str">
        <f t="shared" si="43"/>
        <v>提取码：m87d</v>
      </c>
      <c r="P1309" t="str">
        <f t="shared" si="42"/>
        <v>m87d</v>
      </c>
      <c r="Q1309" s="1" t="s">
        <v>10179</v>
      </c>
    </row>
    <row r="1310" spans="1:17" x14ac:dyDescent="0.25">
      <c r="A1310" s="1" t="s">
        <v>10180</v>
      </c>
      <c r="B1310" s="1" t="s">
        <v>10077</v>
      </c>
      <c r="C1310" t="s">
        <v>17543</v>
      </c>
      <c r="D1310" s="1" t="s">
        <v>14</v>
      </c>
      <c r="E1310" s="1" t="s">
        <v>10181</v>
      </c>
      <c r="F1310" s="1" t="s">
        <v>10182</v>
      </c>
      <c r="G1310" s="1" t="s">
        <v>10167</v>
      </c>
      <c r="H1310" s="1" t="s">
        <v>18</v>
      </c>
      <c r="I1310" s="1" t="s">
        <v>10183</v>
      </c>
      <c r="J1310" s="1" t="s">
        <v>10184</v>
      </c>
      <c r="K1310" s="1" t="s">
        <v>21</v>
      </c>
      <c r="L1310" t="s">
        <v>10185</v>
      </c>
      <c r="M1310" s="1" t="s">
        <v>10186</v>
      </c>
      <c r="N1310" t="str">
        <f t="shared" si="43"/>
        <v>提取码：un73</v>
      </c>
      <c r="P1310" t="str">
        <f t="shared" si="42"/>
        <v>un73</v>
      </c>
      <c r="Q1310" s="1" t="s">
        <v>124</v>
      </c>
    </row>
    <row r="1311" spans="1:17" x14ac:dyDescent="0.25">
      <c r="A1311" s="1" t="s">
        <v>10187</v>
      </c>
      <c r="B1311" s="1" t="s">
        <v>10077</v>
      </c>
      <c r="C1311" t="s">
        <v>17543</v>
      </c>
      <c r="D1311" s="1" t="s">
        <v>14</v>
      </c>
      <c r="E1311" s="1" t="s">
        <v>10188</v>
      </c>
      <c r="F1311" s="1" t="s">
        <v>10189</v>
      </c>
      <c r="G1311" s="1" t="s">
        <v>10167</v>
      </c>
      <c r="H1311" s="1" t="s">
        <v>18</v>
      </c>
      <c r="I1311" s="1" t="s">
        <v>10190</v>
      </c>
      <c r="J1311" s="1" t="s">
        <v>10191</v>
      </c>
      <c r="K1311" s="1" t="s">
        <v>21</v>
      </c>
      <c r="L1311" t="s">
        <v>10192</v>
      </c>
      <c r="M1311" s="1" t="s">
        <v>10193</v>
      </c>
      <c r="N1311" t="str">
        <f t="shared" si="43"/>
        <v>提取码：xah9</v>
      </c>
      <c r="P1311" t="str">
        <f t="shared" si="42"/>
        <v>xah9</v>
      </c>
      <c r="Q1311" s="1" t="s">
        <v>914</v>
      </c>
    </row>
    <row r="1312" spans="1:17" x14ac:dyDescent="0.25">
      <c r="A1312" s="1" t="s">
        <v>9958</v>
      </c>
      <c r="B1312" s="1" t="s">
        <v>9959</v>
      </c>
      <c r="C1312" t="s">
        <v>17544</v>
      </c>
      <c r="D1312" s="1" t="s">
        <v>14</v>
      </c>
      <c r="E1312" s="1" t="s">
        <v>9960</v>
      </c>
      <c r="F1312" s="1" t="s">
        <v>9961</v>
      </c>
      <c r="G1312" s="1" t="s">
        <v>9953</v>
      </c>
      <c r="H1312" s="1" t="s">
        <v>122</v>
      </c>
      <c r="I1312" s="1" t="s">
        <v>9962</v>
      </c>
      <c r="J1312" s="1" t="s">
        <v>9963</v>
      </c>
      <c r="K1312" s="1" t="s">
        <v>21</v>
      </c>
      <c r="L1312" t="s">
        <v>9964</v>
      </c>
      <c r="M1312" s="1" t="s">
        <v>9965</v>
      </c>
      <c r="N1312" t="str">
        <f t="shared" si="43"/>
        <v>提取码：smtd</v>
      </c>
      <c r="P1312" t="str">
        <f t="shared" si="42"/>
        <v>smtd</v>
      </c>
      <c r="Q1312" s="1" t="s">
        <v>221</v>
      </c>
    </row>
    <row r="1313" spans="1:17" x14ac:dyDescent="0.25">
      <c r="A1313" s="1" t="s">
        <v>9966</v>
      </c>
      <c r="B1313" s="1" t="s">
        <v>9959</v>
      </c>
      <c r="C1313" t="s">
        <v>17544</v>
      </c>
      <c r="D1313" s="1" t="s">
        <v>14</v>
      </c>
      <c r="E1313" s="1" t="s">
        <v>9967</v>
      </c>
      <c r="F1313" s="1" t="s">
        <v>9968</v>
      </c>
      <c r="G1313" s="1" t="s">
        <v>9953</v>
      </c>
      <c r="H1313" s="1" t="s">
        <v>18</v>
      </c>
      <c r="I1313" s="1" t="s">
        <v>9969</v>
      </c>
      <c r="J1313" s="1" t="s">
        <v>9970</v>
      </c>
      <c r="K1313" s="1" t="s">
        <v>21</v>
      </c>
      <c r="L1313" t="s">
        <v>9971</v>
      </c>
      <c r="M1313" s="1" t="s">
        <v>9972</v>
      </c>
      <c r="N1313" t="str">
        <f t="shared" si="43"/>
        <v>提取码：tjfh</v>
      </c>
      <c r="P1313" t="str">
        <f t="shared" si="42"/>
        <v>tjfh</v>
      </c>
      <c r="Q1313" s="1" t="s">
        <v>119</v>
      </c>
    </row>
    <row r="1314" spans="1:17" x14ac:dyDescent="0.25">
      <c r="A1314" s="1" t="s">
        <v>9973</v>
      </c>
      <c r="B1314" s="1" t="s">
        <v>9959</v>
      </c>
      <c r="C1314" t="s">
        <v>17544</v>
      </c>
      <c r="D1314" s="1" t="s">
        <v>14</v>
      </c>
      <c r="E1314" s="1" t="s">
        <v>9974</v>
      </c>
      <c r="F1314" s="1" t="s">
        <v>9975</v>
      </c>
      <c r="G1314" s="1" t="s">
        <v>9976</v>
      </c>
      <c r="H1314" s="1" t="s">
        <v>270</v>
      </c>
      <c r="I1314" s="1" t="s">
        <v>9977</v>
      </c>
      <c r="J1314" s="1" t="s">
        <v>9978</v>
      </c>
      <c r="K1314" s="1" t="s">
        <v>21</v>
      </c>
      <c r="L1314" t="s">
        <v>9979</v>
      </c>
      <c r="M1314" s="1" t="s">
        <v>9980</v>
      </c>
      <c r="N1314" t="str">
        <f t="shared" si="43"/>
        <v>提取码：pkz2</v>
      </c>
      <c r="P1314" t="str">
        <f t="shared" si="42"/>
        <v>pkz2</v>
      </c>
      <c r="Q1314" s="1" t="s">
        <v>270</v>
      </c>
    </row>
    <row r="1315" spans="1:17" x14ac:dyDescent="0.25">
      <c r="A1315" s="1" t="s">
        <v>9981</v>
      </c>
      <c r="B1315" s="1" t="s">
        <v>9959</v>
      </c>
      <c r="C1315" t="s">
        <v>17544</v>
      </c>
      <c r="D1315" s="1" t="s">
        <v>14</v>
      </c>
      <c r="E1315" s="1" t="s">
        <v>9982</v>
      </c>
      <c r="F1315" s="1" t="s">
        <v>9983</v>
      </c>
      <c r="G1315" s="1" t="s">
        <v>9976</v>
      </c>
      <c r="H1315" s="1" t="s">
        <v>18</v>
      </c>
      <c r="I1315" s="1" t="s">
        <v>9984</v>
      </c>
      <c r="J1315" s="1" t="s">
        <v>9985</v>
      </c>
      <c r="K1315" s="1" t="s">
        <v>21</v>
      </c>
      <c r="L1315" t="s">
        <v>9986</v>
      </c>
      <c r="M1315" s="1" t="s">
        <v>9987</v>
      </c>
      <c r="N1315" t="str">
        <f t="shared" si="43"/>
        <v>提取码：7bff</v>
      </c>
      <c r="P1315" t="str">
        <f t="shared" si="42"/>
        <v>7bff</v>
      </c>
      <c r="Q1315" s="1" t="s">
        <v>39</v>
      </c>
    </row>
    <row r="1316" spans="1:17" x14ac:dyDescent="0.25">
      <c r="A1316" s="1" t="s">
        <v>9988</v>
      </c>
      <c r="B1316" s="1" t="s">
        <v>9959</v>
      </c>
      <c r="C1316" t="s">
        <v>17544</v>
      </c>
      <c r="D1316" s="1" t="s">
        <v>14</v>
      </c>
      <c r="E1316" s="1" t="s">
        <v>9989</v>
      </c>
      <c r="F1316" s="1" t="s">
        <v>9990</v>
      </c>
      <c r="G1316" s="1" t="s">
        <v>9991</v>
      </c>
      <c r="H1316" s="1" t="s">
        <v>1690</v>
      </c>
      <c r="I1316" s="1" t="s">
        <v>9992</v>
      </c>
      <c r="J1316" s="1" t="s">
        <v>9993</v>
      </c>
      <c r="K1316" s="1" t="s">
        <v>21</v>
      </c>
      <c r="L1316" t="s">
        <v>9994</v>
      </c>
      <c r="M1316" s="1" t="s">
        <v>9995</v>
      </c>
      <c r="N1316" t="str">
        <f t="shared" si="43"/>
        <v>提取码：vwn2</v>
      </c>
      <c r="P1316" t="str">
        <f t="shared" si="42"/>
        <v>vwn2</v>
      </c>
      <c r="Q1316" s="1" t="s">
        <v>1690</v>
      </c>
    </row>
    <row r="1317" spans="1:17" x14ac:dyDescent="0.25">
      <c r="A1317" s="1" t="s">
        <v>9996</v>
      </c>
      <c r="B1317" s="1" t="s">
        <v>9959</v>
      </c>
      <c r="C1317" t="s">
        <v>17544</v>
      </c>
      <c r="D1317" s="1" t="s">
        <v>14</v>
      </c>
      <c r="E1317" s="1" t="s">
        <v>9997</v>
      </c>
      <c r="F1317" s="1" t="s">
        <v>9998</v>
      </c>
      <c r="G1317" s="1" t="s">
        <v>9991</v>
      </c>
      <c r="H1317" s="1" t="s">
        <v>236</v>
      </c>
      <c r="I1317" s="1" t="s">
        <v>9999</v>
      </c>
      <c r="J1317" s="1" t="s">
        <v>10000</v>
      </c>
      <c r="K1317" s="1" t="s">
        <v>21</v>
      </c>
      <c r="L1317" t="s">
        <v>10001</v>
      </c>
      <c r="M1317" s="1" t="s">
        <v>10002</v>
      </c>
      <c r="N1317" t="str">
        <f t="shared" si="43"/>
        <v>提取码：m3cr</v>
      </c>
      <c r="P1317" t="str">
        <f t="shared" si="42"/>
        <v>m3cr</v>
      </c>
      <c r="Q1317" s="1" t="s">
        <v>119</v>
      </c>
    </row>
    <row r="1318" spans="1:17" x14ac:dyDescent="0.25">
      <c r="A1318" s="1" t="s">
        <v>10003</v>
      </c>
      <c r="B1318" s="1" t="s">
        <v>9959</v>
      </c>
      <c r="C1318" t="s">
        <v>17544</v>
      </c>
      <c r="D1318" s="1" t="s">
        <v>14</v>
      </c>
      <c r="E1318" s="1" t="s">
        <v>10004</v>
      </c>
      <c r="F1318" s="1" t="s">
        <v>10005</v>
      </c>
      <c r="G1318" s="1" t="s">
        <v>9991</v>
      </c>
      <c r="H1318" s="1" t="s">
        <v>18</v>
      </c>
      <c r="I1318" s="1" t="s">
        <v>10006</v>
      </c>
      <c r="J1318" s="1" t="s">
        <v>10007</v>
      </c>
      <c r="K1318" s="1" t="s">
        <v>21</v>
      </c>
      <c r="L1318" t="s">
        <v>10008</v>
      </c>
      <c r="M1318" s="1" t="s">
        <v>10009</v>
      </c>
      <c r="N1318" t="str">
        <f t="shared" si="43"/>
        <v>提取码：7qvg</v>
      </c>
      <c r="P1318" t="str">
        <f t="shared" si="42"/>
        <v>7qvg</v>
      </c>
      <c r="Q1318" s="1" t="s">
        <v>898</v>
      </c>
    </row>
    <row r="1319" spans="1:17" x14ac:dyDescent="0.25">
      <c r="A1319" s="1" t="s">
        <v>10010</v>
      </c>
      <c r="B1319" s="1" t="s">
        <v>9959</v>
      </c>
      <c r="C1319" t="s">
        <v>17544</v>
      </c>
      <c r="D1319" s="1" t="s">
        <v>14</v>
      </c>
      <c r="E1319" s="1" t="s">
        <v>10011</v>
      </c>
      <c r="F1319" s="1" t="s">
        <v>10012</v>
      </c>
      <c r="G1319" s="1" t="s">
        <v>9991</v>
      </c>
      <c r="H1319" s="1" t="s">
        <v>18</v>
      </c>
      <c r="I1319" s="1" t="s">
        <v>10013</v>
      </c>
      <c r="J1319" s="1" t="s">
        <v>10014</v>
      </c>
      <c r="K1319" s="1" t="s">
        <v>21</v>
      </c>
      <c r="L1319" t="s">
        <v>10015</v>
      </c>
      <c r="M1319" s="1" t="s">
        <v>10016</v>
      </c>
      <c r="N1319" t="str">
        <f t="shared" si="43"/>
        <v>提取码：meku</v>
      </c>
      <c r="P1319" t="str">
        <f t="shared" si="42"/>
        <v>meku</v>
      </c>
      <c r="Q1319" s="1" t="s">
        <v>54</v>
      </c>
    </row>
    <row r="1320" spans="1:17" x14ac:dyDescent="0.25">
      <c r="A1320" s="1" t="s">
        <v>10017</v>
      </c>
      <c r="B1320" s="1" t="s">
        <v>9959</v>
      </c>
      <c r="C1320" t="s">
        <v>17544</v>
      </c>
      <c r="D1320" s="1" t="s">
        <v>14</v>
      </c>
      <c r="E1320" s="1" t="s">
        <v>10018</v>
      </c>
      <c r="F1320" s="1" t="s">
        <v>10019</v>
      </c>
      <c r="G1320" s="1" t="s">
        <v>10020</v>
      </c>
      <c r="H1320" s="1" t="s">
        <v>18</v>
      </c>
      <c r="I1320" s="1" t="s">
        <v>10021</v>
      </c>
      <c r="J1320" s="1" t="s">
        <v>10022</v>
      </c>
      <c r="K1320" s="1" t="s">
        <v>21</v>
      </c>
      <c r="L1320" t="s">
        <v>10023</v>
      </c>
      <c r="M1320" s="1" t="s">
        <v>10024</v>
      </c>
      <c r="N1320" t="str">
        <f t="shared" si="43"/>
        <v>提取码：dera</v>
      </c>
      <c r="P1320" t="str">
        <f t="shared" si="42"/>
        <v>dera</v>
      </c>
      <c r="Q1320" s="1" t="s">
        <v>111</v>
      </c>
    </row>
    <row r="1321" spans="1:17" x14ac:dyDescent="0.25">
      <c r="A1321" s="1" t="s">
        <v>10025</v>
      </c>
      <c r="B1321" s="1" t="s">
        <v>9959</v>
      </c>
      <c r="C1321" t="s">
        <v>17544</v>
      </c>
      <c r="D1321" s="1" t="s">
        <v>14</v>
      </c>
      <c r="E1321" s="1" t="s">
        <v>10026</v>
      </c>
      <c r="F1321" s="1" t="s">
        <v>10027</v>
      </c>
      <c r="G1321" s="1" t="s">
        <v>10020</v>
      </c>
      <c r="H1321" s="1" t="s">
        <v>18</v>
      </c>
      <c r="I1321" s="1" t="s">
        <v>10028</v>
      </c>
      <c r="J1321" s="1" t="s">
        <v>10029</v>
      </c>
      <c r="K1321" s="1" t="s">
        <v>21</v>
      </c>
      <c r="L1321" t="s">
        <v>10030</v>
      </c>
      <c r="M1321" s="1" t="s">
        <v>10031</v>
      </c>
      <c r="N1321" t="str">
        <f t="shared" si="43"/>
        <v>提取码：m6fu</v>
      </c>
      <c r="P1321" t="str">
        <f t="shared" si="42"/>
        <v>m6fu</v>
      </c>
      <c r="Q1321" s="1" t="s">
        <v>437</v>
      </c>
    </row>
    <row r="1322" spans="1:17" x14ac:dyDescent="0.25">
      <c r="A1322" s="1" t="s">
        <v>10032</v>
      </c>
      <c r="B1322" s="1" t="s">
        <v>9959</v>
      </c>
      <c r="C1322" t="s">
        <v>17544</v>
      </c>
      <c r="D1322" s="1" t="s">
        <v>14</v>
      </c>
      <c r="E1322" s="1" t="s">
        <v>10033</v>
      </c>
      <c r="F1322" s="1" t="s">
        <v>10034</v>
      </c>
      <c r="G1322" s="1" t="s">
        <v>10020</v>
      </c>
      <c r="H1322" s="1" t="s">
        <v>122</v>
      </c>
      <c r="I1322" s="1" t="s">
        <v>10035</v>
      </c>
      <c r="J1322" s="1" t="s">
        <v>10036</v>
      </c>
      <c r="K1322" s="1" t="s">
        <v>21</v>
      </c>
      <c r="L1322" t="s">
        <v>10037</v>
      </c>
      <c r="M1322" s="1" t="s">
        <v>10038</v>
      </c>
      <c r="N1322" t="str">
        <f t="shared" si="43"/>
        <v>提取码：t9jh</v>
      </c>
      <c r="P1322" t="str">
        <f t="shared" si="42"/>
        <v>t9jh</v>
      </c>
      <c r="Q1322" s="1" t="s">
        <v>122</v>
      </c>
    </row>
    <row r="1323" spans="1:17" x14ac:dyDescent="0.25">
      <c r="A1323" s="1" t="s">
        <v>10039</v>
      </c>
      <c r="B1323" s="1" t="s">
        <v>9959</v>
      </c>
      <c r="C1323" t="s">
        <v>17544</v>
      </c>
      <c r="D1323" s="1" t="s">
        <v>14</v>
      </c>
      <c r="E1323" s="1" t="s">
        <v>10040</v>
      </c>
      <c r="F1323" s="1" t="s">
        <v>10041</v>
      </c>
      <c r="G1323" s="1" t="s">
        <v>10020</v>
      </c>
      <c r="H1323" s="1" t="s">
        <v>18</v>
      </c>
      <c r="I1323" s="1" t="s">
        <v>10042</v>
      </c>
      <c r="J1323" s="1" t="s">
        <v>10043</v>
      </c>
      <c r="K1323" s="1" t="s">
        <v>21</v>
      </c>
      <c r="L1323" t="s">
        <v>10044</v>
      </c>
      <c r="M1323" s="1" t="s">
        <v>10045</v>
      </c>
      <c r="N1323" t="str">
        <f t="shared" si="43"/>
        <v>提取码：u5ff</v>
      </c>
      <c r="P1323" t="str">
        <f t="shared" si="42"/>
        <v>u5ff</v>
      </c>
      <c r="Q1323" s="1" t="s">
        <v>708</v>
      </c>
    </row>
    <row r="1324" spans="1:17" x14ac:dyDescent="0.25">
      <c r="A1324" s="1" t="s">
        <v>10046</v>
      </c>
      <c r="B1324" s="1" t="s">
        <v>9959</v>
      </c>
      <c r="C1324" t="s">
        <v>17544</v>
      </c>
      <c r="D1324" s="1" t="s">
        <v>14</v>
      </c>
      <c r="E1324" s="1" t="s">
        <v>10047</v>
      </c>
      <c r="F1324" s="1" t="s">
        <v>10048</v>
      </c>
      <c r="G1324" s="1" t="s">
        <v>10049</v>
      </c>
      <c r="H1324" s="1" t="s">
        <v>18</v>
      </c>
      <c r="I1324" s="1" t="s">
        <v>10050</v>
      </c>
      <c r="J1324" s="1" t="s">
        <v>10051</v>
      </c>
      <c r="K1324" s="1" t="s">
        <v>21</v>
      </c>
      <c r="L1324" t="s">
        <v>10052</v>
      </c>
      <c r="M1324" s="1" t="s">
        <v>10053</v>
      </c>
      <c r="N1324" t="str">
        <f t="shared" si="43"/>
        <v>提取码：yesj</v>
      </c>
      <c r="P1324" t="str">
        <f t="shared" si="42"/>
        <v>yesj</v>
      </c>
      <c r="Q1324" s="1" t="s">
        <v>54</v>
      </c>
    </row>
    <row r="1325" spans="1:17" x14ac:dyDescent="0.25">
      <c r="A1325" s="1" t="s">
        <v>10054</v>
      </c>
      <c r="B1325" s="1" t="s">
        <v>9959</v>
      </c>
      <c r="C1325" t="s">
        <v>17544</v>
      </c>
      <c r="D1325" s="1" t="s">
        <v>14</v>
      </c>
      <c r="E1325" s="1" t="s">
        <v>10055</v>
      </c>
      <c r="F1325" s="1" t="s">
        <v>10056</v>
      </c>
      <c r="G1325" s="1" t="s">
        <v>10049</v>
      </c>
      <c r="H1325" s="1" t="s">
        <v>18</v>
      </c>
      <c r="I1325" s="1" t="s">
        <v>10057</v>
      </c>
      <c r="J1325" s="1" t="s">
        <v>10058</v>
      </c>
      <c r="K1325" s="1" t="s">
        <v>21</v>
      </c>
      <c r="L1325" t="s">
        <v>10059</v>
      </c>
      <c r="M1325" s="1" t="s">
        <v>10060</v>
      </c>
      <c r="N1325" t="str">
        <f t="shared" si="43"/>
        <v>提取码：1gh4</v>
      </c>
      <c r="P1325" t="str">
        <f t="shared" si="42"/>
        <v>1gh4</v>
      </c>
      <c r="Q1325" s="1" t="s">
        <v>111</v>
      </c>
    </row>
    <row r="1326" spans="1:17" x14ac:dyDescent="0.25">
      <c r="A1326" s="1" t="s">
        <v>10061</v>
      </c>
      <c r="B1326" s="1" t="s">
        <v>9959</v>
      </c>
      <c r="C1326" t="s">
        <v>17544</v>
      </c>
      <c r="D1326" s="1" t="s">
        <v>14</v>
      </c>
      <c r="E1326" s="1" t="s">
        <v>10062</v>
      </c>
      <c r="F1326" s="1" t="s">
        <v>10063</v>
      </c>
      <c r="G1326" s="1" t="s">
        <v>10064</v>
      </c>
      <c r="H1326" s="1" t="s">
        <v>18</v>
      </c>
      <c r="I1326" s="1" t="s">
        <v>10065</v>
      </c>
      <c r="J1326" s="1" t="s">
        <v>10066</v>
      </c>
      <c r="K1326" s="1" t="s">
        <v>21</v>
      </c>
      <c r="L1326" t="s">
        <v>10067</v>
      </c>
      <c r="M1326" s="1" t="s">
        <v>10068</v>
      </c>
      <c r="N1326" t="str">
        <f t="shared" si="43"/>
        <v>提取码：ysuy</v>
      </c>
      <c r="P1326" t="str">
        <f t="shared" si="42"/>
        <v>ysuy</v>
      </c>
      <c r="Q1326" s="1" t="s">
        <v>1866</v>
      </c>
    </row>
    <row r="1327" spans="1:17" x14ac:dyDescent="0.25">
      <c r="A1327" s="1" t="s">
        <v>10069</v>
      </c>
      <c r="B1327" s="1" t="s">
        <v>9959</v>
      </c>
      <c r="C1327" t="s">
        <v>17544</v>
      </c>
      <c r="D1327" s="1" t="s">
        <v>14</v>
      </c>
      <c r="E1327" s="1" t="s">
        <v>10070</v>
      </c>
      <c r="F1327" s="1" t="s">
        <v>10071</v>
      </c>
      <c r="G1327" s="1" t="s">
        <v>10064</v>
      </c>
      <c r="H1327" s="1" t="s">
        <v>18</v>
      </c>
      <c r="I1327" s="1" t="s">
        <v>10072</v>
      </c>
      <c r="J1327" s="1" t="s">
        <v>10073</v>
      </c>
      <c r="K1327" s="1" t="s">
        <v>21</v>
      </c>
      <c r="L1327" t="s">
        <v>10074</v>
      </c>
      <c r="M1327" s="1" t="s">
        <v>10075</v>
      </c>
      <c r="N1327" t="str">
        <f t="shared" si="43"/>
        <v>提取码：7jhy</v>
      </c>
      <c r="P1327" t="str">
        <f t="shared" si="42"/>
        <v>7jhy</v>
      </c>
      <c r="Q1327" s="1" t="s">
        <v>90</v>
      </c>
    </row>
    <row r="1328" spans="1:17" x14ac:dyDescent="0.25">
      <c r="A1328" s="1" t="s">
        <v>9840</v>
      </c>
      <c r="B1328" s="1" t="s">
        <v>9841</v>
      </c>
      <c r="C1328" t="s">
        <v>17545</v>
      </c>
      <c r="D1328" s="1" t="s">
        <v>14</v>
      </c>
      <c r="E1328" s="1" t="s">
        <v>9842</v>
      </c>
      <c r="F1328" s="1" t="s">
        <v>9843</v>
      </c>
      <c r="G1328" s="1" t="s">
        <v>9828</v>
      </c>
      <c r="H1328" s="1" t="s">
        <v>65</v>
      </c>
      <c r="I1328" s="1" t="s">
        <v>9844</v>
      </c>
      <c r="J1328" s="1" t="s">
        <v>9845</v>
      </c>
      <c r="K1328" s="1" t="s">
        <v>21</v>
      </c>
      <c r="L1328" t="s">
        <v>9846</v>
      </c>
      <c r="M1328" s="1" t="s">
        <v>9847</v>
      </c>
      <c r="N1328" t="str">
        <f t="shared" si="43"/>
        <v>提取码：awzn</v>
      </c>
      <c r="P1328" t="str">
        <f t="shared" si="42"/>
        <v>awzn</v>
      </c>
      <c r="Q1328" s="1" t="s">
        <v>70</v>
      </c>
    </row>
    <row r="1329" spans="1:17" x14ac:dyDescent="0.25">
      <c r="A1329" s="1" t="s">
        <v>9848</v>
      </c>
      <c r="B1329" s="1" t="s">
        <v>9841</v>
      </c>
      <c r="C1329" t="s">
        <v>17545</v>
      </c>
      <c r="D1329" s="1" t="s">
        <v>14</v>
      </c>
      <c r="E1329" s="1" t="s">
        <v>9849</v>
      </c>
      <c r="F1329" s="1" t="s">
        <v>9850</v>
      </c>
      <c r="G1329" s="1" t="s">
        <v>9851</v>
      </c>
      <c r="H1329" s="1" t="s">
        <v>1690</v>
      </c>
      <c r="I1329" s="1" t="s">
        <v>9852</v>
      </c>
      <c r="J1329" s="1" t="s">
        <v>9853</v>
      </c>
      <c r="K1329" s="1" t="s">
        <v>21</v>
      </c>
      <c r="L1329" t="s">
        <v>9854</v>
      </c>
      <c r="M1329" s="1" t="s">
        <v>9855</v>
      </c>
      <c r="N1329" t="str">
        <f t="shared" si="43"/>
        <v>提取码：zpsu</v>
      </c>
      <c r="P1329" t="str">
        <f t="shared" si="42"/>
        <v>zpsu</v>
      </c>
      <c r="Q1329" s="1" t="s">
        <v>1690</v>
      </c>
    </row>
    <row r="1330" spans="1:17" x14ac:dyDescent="0.25">
      <c r="A1330" s="1" t="s">
        <v>9856</v>
      </c>
      <c r="B1330" s="1" t="s">
        <v>9841</v>
      </c>
      <c r="C1330" t="s">
        <v>17545</v>
      </c>
      <c r="D1330" s="1" t="s">
        <v>14</v>
      </c>
      <c r="E1330" s="1" t="s">
        <v>9857</v>
      </c>
      <c r="F1330" s="1" t="s">
        <v>9858</v>
      </c>
      <c r="G1330" s="1" t="s">
        <v>9851</v>
      </c>
      <c r="H1330" s="1" t="s">
        <v>18</v>
      </c>
      <c r="I1330" s="1" t="s">
        <v>9859</v>
      </c>
      <c r="J1330" s="1" t="s">
        <v>9860</v>
      </c>
      <c r="K1330" s="1" t="s">
        <v>21</v>
      </c>
      <c r="L1330" t="s">
        <v>9861</v>
      </c>
      <c r="M1330" s="1" t="s">
        <v>9862</v>
      </c>
      <c r="N1330" t="str">
        <f t="shared" si="43"/>
        <v>提取码：6zq8</v>
      </c>
      <c r="P1330" t="str">
        <f t="shared" si="42"/>
        <v>6zq8</v>
      </c>
      <c r="Q1330" s="1" t="s">
        <v>124</v>
      </c>
    </row>
    <row r="1331" spans="1:17" x14ac:dyDescent="0.25">
      <c r="A1331" s="1" t="s">
        <v>9863</v>
      </c>
      <c r="B1331" s="1" t="s">
        <v>9841</v>
      </c>
      <c r="C1331" t="s">
        <v>17545</v>
      </c>
      <c r="D1331" s="1" t="s">
        <v>14</v>
      </c>
      <c r="E1331" s="1" t="s">
        <v>9864</v>
      </c>
      <c r="F1331" s="1" t="s">
        <v>9865</v>
      </c>
      <c r="G1331" s="1" t="s">
        <v>9866</v>
      </c>
      <c r="H1331" s="1" t="s">
        <v>122</v>
      </c>
      <c r="I1331" s="1" t="s">
        <v>9867</v>
      </c>
      <c r="J1331" s="1" t="s">
        <v>14</v>
      </c>
      <c r="K1331" s="1" t="s">
        <v>21</v>
      </c>
      <c r="L1331" t="s">
        <v>9868</v>
      </c>
      <c r="M1331" s="1" t="s">
        <v>9869</v>
      </c>
      <c r="N1331" t="str">
        <f t="shared" si="43"/>
        <v>提取码：q6ka</v>
      </c>
      <c r="P1331" t="str">
        <f t="shared" si="42"/>
        <v>q6ka</v>
      </c>
      <c r="Q1331" s="1" t="s">
        <v>4437</v>
      </c>
    </row>
    <row r="1332" spans="1:17" x14ac:dyDescent="0.25">
      <c r="A1332" s="1" t="s">
        <v>9870</v>
      </c>
      <c r="B1332" s="1" t="s">
        <v>9841</v>
      </c>
      <c r="C1332" t="s">
        <v>17545</v>
      </c>
      <c r="D1332" s="1" t="s">
        <v>14</v>
      </c>
      <c r="E1332" s="1" t="s">
        <v>9871</v>
      </c>
      <c r="F1332" s="1" t="s">
        <v>9872</v>
      </c>
      <c r="G1332" s="1" t="s">
        <v>9866</v>
      </c>
      <c r="H1332" s="1" t="s">
        <v>18</v>
      </c>
      <c r="I1332" s="1" t="s">
        <v>9873</v>
      </c>
      <c r="J1332" s="1" t="s">
        <v>9874</v>
      </c>
      <c r="K1332" s="1" t="s">
        <v>21</v>
      </c>
      <c r="L1332" t="s">
        <v>9875</v>
      </c>
      <c r="M1332" s="1" t="s">
        <v>9876</v>
      </c>
      <c r="N1332" t="str">
        <f t="shared" si="43"/>
        <v>提取码：1cr4</v>
      </c>
      <c r="P1332" t="str">
        <f t="shared" si="42"/>
        <v>1cr4</v>
      </c>
      <c r="Q1332" s="1" t="s">
        <v>270</v>
      </c>
    </row>
    <row r="1333" spans="1:17" x14ac:dyDescent="0.25">
      <c r="A1333" s="1" t="s">
        <v>9877</v>
      </c>
      <c r="B1333" s="1" t="s">
        <v>9841</v>
      </c>
      <c r="C1333" t="s">
        <v>17545</v>
      </c>
      <c r="D1333" s="1" t="s">
        <v>14</v>
      </c>
      <c r="E1333" s="1" t="s">
        <v>9878</v>
      </c>
      <c r="F1333" s="1" t="s">
        <v>9879</v>
      </c>
      <c r="G1333" s="1" t="s">
        <v>9866</v>
      </c>
      <c r="H1333" s="1" t="s">
        <v>18</v>
      </c>
      <c r="I1333" s="1" t="s">
        <v>9880</v>
      </c>
      <c r="J1333" s="1" t="s">
        <v>9881</v>
      </c>
      <c r="K1333" s="1" t="s">
        <v>21</v>
      </c>
      <c r="L1333" t="s">
        <v>9882</v>
      </c>
      <c r="M1333" s="1" t="s">
        <v>9883</v>
      </c>
      <c r="N1333" t="str">
        <f t="shared" si="43"/>
        <v>提取码：13mn</v>
      </c>
      <c r="P1333" t="str">
        <f t="shared" si="42"/>
        <v>13mn</v>
      </c>
      <c r="Q1333" s="1" t="s">
        <v>184</v>
      </c>
    </row>
    <row r="1334" spans="1:17" x14ac:dyDescent="0.25">
      <c r="A1334" s="1" t="s">
        <v>9884</v>
      </c>
      <c r="B1334" s="1" t="s">
        <v>9841</v>
      </c>
      <c r="C1334" t="s">
        <v>17545</v>
      </c>
      <c r="D1334" s="1" t="s">
        <v>14</v>
      </c>
      <c r="E1334" s="1" t="s">
        <v>9885</v>
      </c>
      <c r="F1334" s="1" t="s">
        <v>9886</v>
      </c>
      <c r="G1334" s="1" t="s">
        <v>9866</v>
      </c>
      <c r="H1334" s="1" t="s">
        <v>18</v>
      </c>
      <c r="I1334" s="1" t="s">
        <v>9887</v>
      </c>
      <c r="J1334" s="1" t="s">
        <v>9888</v>
      </c>
      <c r="K1334" s="1" t="s">
        <v>21</v>
      </c>
      <c r="L1334" t="s">
        <v>9889</v>
      </c>
      <c r="M1334" s="1" t="s">
        <v>9890</v>
      </c>
      <c r="N1334" t="str">
        <f t="shared" si="43"/>
        <v>提取码：sbru</v>
      </c>
      <c r="P1334" t="str">
        <f t="shared" si="42"/>
        <v>sbru</v>
      </c>
      <c r="Q1334" s="1" t="s">
        <v>90</v>
      </c>
    </row>
    <row r="1335" spans="1:17" x14ac:dyDescent="0.25">
      <c r="A1335" s="1" t="s">
        <v>9891</v>
      </c>
      <c r="B1335" s="1" t="s">
        <v>9841</v>
      </c>
      <c r="C1335" t="s">
        <v>17545</v>
      </c>
      <c r="D1335" s="1" t="s">
        <v>14</v>
      </c>
      <c r="E1335" s="1" t="s">
        <v>9892</v>
      </c>
      <c r="F1335" s="1" t="s">
        <v>9893</v>
      </c>
      <c r="G1335" s="1" t="s">
        <v>9894</v>
      </c>
      <c r="H1335" s="1" t="s">
        <v>18</v>
      </c>
      <c r="I1335" s="1" t="s">
        <v>9895</v>
      </c>
      <c r="J1335" s="1" t="s">
        <v>9896</v>
      </c>
      <c r="K1335" s="1" t="s">
        <v>21</v>
      </c>
      <c r="L1335" t="s">
        <v>9897</v>
      </c>
      <c r="M1335" s="1" t="s">
        <v>9898</v>
      </c>
      <c r="N1335" t="str">
        <f t="shared" si="43"/>
        <v>提取码：z8y3</v>
      </c>
      <c r="P1335" t="str">
        <f t="shared" si="42"/>
        <v>z8y3</v>
      </c>
      <c r="Q1335" s="1" t="s">
        <v>738</v>
      </c>
    </row>
    <row r="1336" spans="1:17" x14ac:dyDescent="0.25">
      <c r="A1336" s="1" t="s">
        <v>9899</v>
      </c>
      <c r="B1336" s="1" t="s">
        <v>9841</v>
      </c>
      <c r="C1336" t="s">
        <v>17545</v>
      </c>
      <c r="D1336" s="1" t="s">
        <v>14</v>
      </c>
      <c r="E1336" s="1" t="s">
        <v>9900</v>
      </c>
      <c r="F1336" s="1" t="s">
        <v>9901</v>
      </c>
      <c r="G1336" s="1" t="s">
        <v>9894</v>
      </c>
      <c r="H1336" s="1" t="s">
        <v>18</v>
      </c>
      <c r="I1336" s="1" t="s">
        <v>9902</v>
      </c>
      <c r="J1336" s="1" t="s">
        <v>9903</v>
      </c>
      <c r="K1336" s="1" t="s">
        <v>21</v>
      </c>
      <c r="L1336" t="s">
        <v>9904</v>
      </c>
      <c r="M1336" s="1" t="s">
        <v>9905</v>
      </c>
      <c r="N1336" t="str">
        <f t="shared" si="43"/>
        <v>提取码：sbss</v>
      </c>
      <c r="P1336" t="str">
        <f t="shared" si="42"/>
        <v>sbss</v>
      </c>
      <c r="Q1336" s="1" t="s">
        <v>39</v>
      </c>
    </row>
    <row r="1337" spans="1:17" x14ac:dyDescent="0.25">
      <c r="A1337" s="1" t="s">
        <v>9906</v>
      </c>
      <c r="B1337" s="1" t="s">
        <v>9841</v>
      </c>
      <c r="C1337" t="s">
        <v>17545</v>
      </c>
      <c r="D1337" s="1" t="s">
        <v>14</v>
      </c>
      <c r="E1337" s="1" t="s">
        <v>9907</v>
      </c>
      <c r="F1337" s="1" t="s">
        <v>9908</v>
      </c>
      <c r="G1337" s="1" t="s">
        <v>9894</v>
      </c>
      <c r="H1337" s="1" t="s">
        <v>18</v>
      </c>
      <c r="I1337" s="1" t="s">
        <v>9909</v>
      </c>
      <c r="J1337" s="1" t="s">
        <v>9910</v>
      </c>
      <c r="K1337" s="1" t="s">
        <v>21</v>
      </c>
      <c r="L1337" t="s">
        <v>9911</v>
      </c>
      <c r="M1337" s="1" t="s">
        <v>9912</v>
      </c>
      <c r="N1337" t="str">
        <f t="shared" si="43"/>
        <v>提取码：y9vh</v>
      </c>
      <c r="P1337" t="str">
        <f t="shared" si="42"/>
        <v>y9vh</v>
      </c>
      <c r="Q1337" s="1" t="s">
        <v>270</v>
      </c>
    </row>
    <row r="1338" spans="1:17" x14ac:dyDescent="0.25">
      <c r="A1338" s="1" t="s">
        <v>9913</v>
      </c>
      <c r="B1338" s="1" t="s">
        <v>9841</v>
      </c>
      <c r="C1338" t="s">
        <v>17545</v>
      </c>
      <c r="D1338" s="1" t="s">
        <v>14</v>
      </c>
      <c r="E1338" s="1" t="s">
        <v>9914</v>
      </c>
      <c r="F1338" s="1" t="s">
        <v>9915</v>
      </c>
      <c r="G1338" s="1" t="s">
        <v>9894</v>
      </c>
      <c r="H1338" s="1" t="s">
        <v>146</v>
      </c>
      <c r="I1338" s="1" t="s">
        <v>9916</v>
      </c>
      <c r="J1338" s="1" t="s">
        <v>9917</v>
      </c>
      <c r="K1338" s="1" t="s">
        <v>21</v>
      </c>
      <c r="L1338" t="s">
        <v>9918</v>
      </c>
      <c r="M1338" s="1" t="s">
        <v>9919</v>
      </c>
      <c r="N1338" t="str">
        <f t="shared" si="43"/>
        <v>提取码：6fsp</v>
      </c>
      <c r="P1338" t="str">
        <f t="shared" si="42"/>
        <v>6fsp</v>
      </c>
      <c r="Q1338" s="1" t="s">
        <v>505</v>
      </c>
    </row>
    <row r="1339" spans="1:17" x14ac:dyDescent="0.25">
      <c r="A1339" s="1" t="s">
        <v>9920</v>
      </c>
      <c r="B1339" s="1" t="s">
        <v>9841</v>
      </c>
      <c r="C1339" t="s">
        <v>17545</v>
      </c>
      <c r="D1339" s="1" t="s">
        <v>14</v>
      </c>
      <c r="E1339" s="1" t="s">
        <v>9921</v>
      </c>
      <c r="F1339" s="1" t="s">
        <v>9922</v>
      </c>
      <c r="G1339" s="1" t="s">
        <v>9923</v>
      </c>
      <c r="H1339" s="1" t="s">
        <v>18</v>
      </c>
      <c r="I1339" s="1" t="s">
        <v>9924</v>
      </c>
      <c r="J1339" s="1" t="s">
        <v>9925</v>
      </c>
      <c r="K1339" s="1" t="s">
        <v>21</v>
      </c>
      <c r="L1339" t="s">
        <v>9926</v>
      </c>
      <c r="M1339" s="1" t="s">
        <v>9927</v>
      </c>
      <c r="N1339" t="str">
        <f t="shared" si="43"/>
        <v>提取码：vg88</v>
      </c>
      <c r="P1339" t="str">
        <f t="shared" si="42"/>
        <v>vg88</v>
      </c>
      <c r="Q1339" s="1" t="s">
        <v>3034</v>
      </c>
    </row>
    <row r="1340" spans="1:17" x14ac:dyDescent="0.25">
      <c r="A1340" s="1" t="s">
        <v>9928</v>
      </c>
      <c r="B1340" s="1" t="s">
        <v>9841</v>
      </c>
      <c r="C1340" t="s">
        <v>17545</v>
      </c>
      <c r="D1340" s="1" t="s">
        <v>14</v>
      </c>
      <c r="E1340" s="1" t="s">
        <v>9929</v>
      </c>
      <c r="F1340" s="1" t="s">
        <v>9930</v>
      </c>
      <c r="G1340" s="1" t="s">
        <v>9923</v>
      </c>
      <c r="H1340" s="1" t="s">
        <v>18</v>
      </c>
      <c r="I1340" s="1" t="s">
        <v>9931</v>
      </c>
      <c r="J1340" s="1" t="s">
        <v>9932</v>
      </c>
      <c r="K1340" s="1" t="s">
        <v>21</v>
      </c>
      <c r="L1340" t="s">
        <v>9933</v>
      </c>
      <c r="M1340" s="1" t="s">
        <v>9934</v>
      </c>
      <c r="N1340" t="str">
        <f t="shared" si="43"/>
        <v>提取码：7vsr</v>
      </c>
      <c r="P1340" t="str">
        <f t="shared" si="42"/>
        <v>7vsr</v>
      </c>
      <c r="Q1340" s="1" t="s">
        <v>24</v>
      </c>
    </row>
    <row r="1341" spans="1:17" x14ac:dyDescent="0.25">
      <c r="A1341" s="1" t="s">
        <v>9935</v>
      </c>
      <c r="B1341" s="1" t="s">
        <v>9841</v>
      </c>
      <c r="C1341" t="s">
        <v>17545</v>
      </c>
      <c r="D1341" s="1" t="s">
        <v>14</v>
      </c>
      <c r="E1341" s="1" t="s">
        <v>9936</v>
      </c>
      <c r="F1341" s="1" t="s">
        <v>9937</v>
      </c>
      <c r="G1341" s="1" t="s">
        <v>9938</v>
      </c>
      <c r="H1341" s="1" t="s">
        <v>236</v>
      </c>
      <c r="I1341" s="1" t="s">
        <v>9939</v>
      </c>
      <c r="J1341" s="1" t="s">
        <v>9940</v>
      </c>
      <c r="K1341" s="1" t="s">
        <v>21</v>
      </c>
      <c r="L1341" t="s">
        <v>9941</v>
      </c>
      <c r="M1341" s="1" t="s">
        <v>9942</v>
      </c>
      <c r="N1341" t="str">
        <f t="shared" si="43"/>
        <v>提取码：ch94</v>
      </c>
      <c r="P1341" t="str">
        <f t="shared" si="42"/>
        <v>ch94</v>
      </c>
      <c r="Q1341" s="1" t="s">
        <v>914</v>
      </c>
    </row>
    <row r="1342" spans="1:17" x14ac:dyDescent="0.25">
      <c r="A1342" s="1" t="s">
        <v>9943</v>
      </c>
      <c r="B1342" s="1" t="s">
        <v>9841</v>
      </c>
      <c r="C1342" t="s">
        <v>17545</v>
      </c>
      <c r="D1342" s="1" t="s">
        <v>14</v>
      </c>
      <c r="E1342" s="1" t="s">
        <v>9944</v>
      </c>
      <c r="F1342" s="1" t="s">
        <v>9945</v>
      </c>
      <c r="G1342" s="1" t="s">
        <v>9938</v>
      </c>
      <c r="H1342" s="1" t="s">
        <v>122</v>
      </c>
      <c r="I1342" s="1" t="s">
        <v>9946</v>
      </c>
      <c r="J1342" s="1" t="s">
        <v>9947</v>
      </c>
      <c r="K1342" s="1" t="s">
        <v>21</v>
      </c>
      <c r="L1342" t="s">
        <v>9948</v>
      </c>
      <c r="M1342" s="1" t="s">
        <v>9949</v>
      </c>
      <c r="N1342" t="str">
        <f t="shared" si="43"/>
        <v>提取码：3unn</v>
      </c>
      <c r="P1342" t="str">
        <f t="shared" si="42"/>
        <v>3unn</v>
      </c>
      <c r="Q1342" s="1" t="s">
        <v>122</v>
      </c>
    </row>
    <row r="1343" spans="1:17" x14ac:dyDescent="0.25">
      <c r="A1343" s="1" t="s">
        <v>9950</v>
      </c>
      <c r="B1343" s="1" t="s">
        <v>9841</v>
      </c>
      <c r="C1343" t="s">
        <v>17545</v>
      </c>
      <c r="D1343" s="1" t="s">
        <v>14</v>
      </c>
      <c r="E1343" s="1" t="s">
        <v>9951</v>
      </c>
      <c r="F1343" s="1" t="s">
        <v>9952</v>
      </c>
      <c r="G1343" s="1" t="s">
        <v>9953</v>
      </c>
      <c r="H1343" s="1" t="s">
        <v>236</v>
      </c>
      <c r="I1343" s="1" t="s">
        <v>9954</v>
      </c>
      <c r="J1343" s="1" t="s">
        <v>9955</v>
      </c>
      <c r="K1343" s="1" t="s">
        <v>21</v>
      </c>
      <c r="L1343" t="s">
        <v>9956</v>
      </c>
      <c r="M1343" s="1" t="s">
        <v>9957</v>
      </c>
      <c r="N1343" t="str">
        <f t="shared" si="43"/>
        <v>提取码：9pc4</v>
      </c>
      <c r="P1343" t="str">
        <f t="shared" si="42"/>
        <v>9pc4</v>
      </c>
      <c r="Q1343" s="1" t="s">
        <v>914</v>
      </c>
    </row>
    <row r="1344" spans="1:17" x14ac:dyDescent="0.25">
      <c r="A1344" s="1" t="s">
        <v>9724</v>
      </c>
      <c r="B1344" s="1" t="s">
        <v>9725</v>
      </c>
      <c r="C1344" t="s">
        <v>17546</v>
      </c>
      <c r="D1344" s="1" t="s">
        <v>14</v>
      </c>
      <c r="E1344" s="1" t="s">
        <v>9726</v>
      </c>
      <c r="F1344" s="1" t="s">
        <v>9727</v>
      </c>
      <c r="G1344" s="1" t="s">
        <v>9728</v>
      </c>
      <c r="H1344" s="1" t="s">
        <v>18</v>
      </c>
      <c r="I1344" s="1" t="s">
        <v>9729</v>
      </c>
      <c r="J1344" s="1" t="s">
        <v>9730</v>
      </c>
      <c r="K1344" s="1" t="s">
        <v>21</v>
      </c>
      <c r="L1344" t="s">
        <v>9731</v>
      </c>
      <c r="M1344" s="1" t="s">
        <v>9732</v>
      </c>
      <c r="N1344" t="str">
        <f t="shared" si="43"/>
        <v>提取码：zsei</v>
      </c>
      <c r="P1344" t="str">
        <f t="shared" si="42"/>
        <v>zsei</v>
      </c>
      <c r="Q1344" s="1" t="s">
        <v>90</v>
      </c>
    </row>
    <row r="1345" spans="1:17" x14ac:dyDescent="0.25">
      <c r="A1345" s="1" t="s">
        <v>9733</v>
      </c>
      <c r="B1345" s="1" t="s">
        <v>9725</v>
      </c>
      <c r="C1345" t="s">
        <v>17546</v>
      </c>
      <c r="D1345" s="1" t="s">
        <v>14</v>
      </c>
      <c r="E1345" s="1" t="s">
        <v>9734</v>
      </c>
      <c r="F1345" s="1" t="s">
        <v>9735</v>
      </c>
      <c r="G1345" s="1" t="s">
        <v>9728</v>
      </c>
      <c r="H1345" s="1" t="s">
        <v>18</v>
      </c>
      <c r="I1345" s="1" t="s">
        <v>9736</v>
      </c>
      <c r="J1345" s="1" t="s">
        <v>9737</v>
      </c>
      <c r="K1345" s="1" t="s">
        <v>21</v>
      </c>
      <c r="L1345" t="s">
        <v>9738</v>
      </c>
      <c r="M1345" s="1" t="s">
        <v>9739</v>
      </c>
      <c r="N1345" t="str">
        <f t="shared" si="43"/>
        <v>提取码：x4tx</v>
      </c>
      <c r="P1345" t="str">
        <f t="shared" si="42"/>
        <v>x4tx</v>
      </c>
      <c r="Q1345" s="1" t="s">
        <v>84</v>
      </c>
    </row>
    <row r="1346" spans="1:17" x14ac:dyDescent="0.25">
      <c r="A1346" s="1" t="s">
        <v>9740</v>
      </c>
      <c r="B1346" s="1" t="s">
        <v>9725</v>
      </c>
      <c r="C1346" t="s">
        <v>17546</v>
      </c>
      <c r="D1346" s="1" t="s">
        <v>14</v>
      </c>
      <c r="E1346" s="1" t="s">
        <v>9741</v>
      </c>
      <c r="F1346" s="1" t="s">
        <v>9742</v>
      </c>
      <c r="G1346" s="1" t="s">
        <v>9728</v>
      </c>
      <c r="H1346" s="1" t="s">
        <v>18</v>
      </c>
      <c r="I1346" s="1" t="s">
        <v>9743</v>
      </c>
      <c r="J1346" s="1" t="s">
        <v>9744</v>
      </c>
      <c r="K1346" s="1" t="s">
        <v>21</v>
      </c>
      <c r="L1346" t="s">
        <v>9745</v>
      </c>
      <c r="M1346" s="1" t="s">
        <v>9746</v>
      </c>
      <c r="N1346" t="str">
        <f t="shared" si="43"/>
        <v>提取码：f2ut</v>
      </c>
      <c r="P1346" t="str">
        <f t="shared" si="42"/>
        <v>f2ut</v>
      </c>
      <c r="Q1346" s="1" t="s">
        <v>39</v>
      </c>
    </row>
    <row r="1347" spans="1:17" x14ac:dyDescent="0.25">
      <c r="A1347" s="1" t="s">
        <v>9747</v>
      </c>
      <c r="B1347" s="1" t="s">
        <v>9725</v>
      </c>
      <c r="C1347" t="s">
        <v>17546</v>
      </c>
      <c r="D1347" s="1" t="s">
        <v>14</v>
      </c>
      <c r="E1347" s="1" t="s">
        <v>9748</v>
      </c>
      <c r="F1347" s="1" t="s">
        <v>9749</v>
      </c>
      <c r="G1347" s="1" t="s">
        <v>9728</v>
      </c>
      <c r="H1347" s="1" t="s">
        <v>122</v>
      </c>
      <c r="I1347" s="1" t="s">
        <v>9750</v>
      </c>
      <c r="J1347" s="1" t="s">
        <v>9751</v>
      </c>
      <c r="K1347" s="1" t="s">
        <v>21</v>
      </c>
      <c r="L1347" t="s">
        <v>9752</v>
      </c>
      <c r="M1347" s="1" t="s">
        <v>9753</v>
      </c>
      <c r="N1347" t="str">
        <f t="shared" si="43"/>
        <v>提取码：uxgg</v>
      </c>
      <c r="P1347" t="str">
        <f t="shared" ref="P1347:P1410" si="44">MID(N1347,5,8)</f>
        <v>uxgg</v>
      </c>
      <c r="Q1347" s="1" t="s">
        <v>124</v>
      </c>
    </row>
    <row r="1348" spans="1:17" x14ac:dyDescent="0.25">
      <c r="A1348" s="1" t="s">
        <v>9754</v>
      </c>
      <c r="B1348" s="1" t="s">
        <v>9725</v>
      </c>
      <c r="C1348" t="s">
        <v>17546</v>
      </c>
      <c r="D1348" s="1" t="s">
        <v>14</v>
      </c>
      <c r="E1348" s="1" t="s">
        <v>9755</v>
      </c>
      <c r="F1348" s="1" t="s">
        <v>9756</v>
      </c>
      <c r="G1348" s="1" t="s">
        <v>9728</v>
      </c>
      <c r="H1348" s="1" t="s">
        <v>18</v>
      </c>
      <c r="I1348" s="1" t="s">
        <v>9757</v>
      </c>
      <c r="J1348" s="1" t="s">
        <v>9758</v>
      </c>
      <c r="K1348" s="1" t="s">
        <v>21</v>
      </c>
      <c r="L1348" t="s">
        <v>9759</v>
      </c>
      <c r="M1348" s="1" t="s">
        <v>9760</v>
      </c>
      <c r="N1348" t="str">
        <f t="shared" si="43"/>
        <v>提取码：bx3z</v>
      </c>
      <c r="P1348" t="str">
        <f t="shared" si="44"/>
        <v>bx3z</v>
      </c>
      <c r="Q1348" s="1" t="s">
        <v>1040</v>
      </c>
    </row>
    <row r="1349" spans="1:17" x14ac:dyDescent="0.25">
      <c r="A1349" s="1" t="s">
        <v>9761</v>
      </c>
      <c r="B1349" s="1" t="s">
        <v>9725</v>
      </c>
      <c r="C1349" t="s">
        <v>17546</v>
      </c>
      <c r="D1349" s="1" t="s">
        <v>14</v>
      </c>
      <c r="E1349" s="1" t="s">
        <v>9762</v>
      </c>
      <c r="F1349" s="1" t="s">
        <v>9763</v>
      </c>
      <c r="G1349" s="1" t="s">
        <v>9728</v>
      </c>
      <c r="H1349" s="1" t="s">
        <v>18</v>
      </c>
      <c r="I1349" s="1" t="s">
        <v>9764</v>
      </c>
      <c r="J1349" s="1" t="s">
        <v>9765</v>
      </c>
      <c r="K1349" s="1" t="s">
        <v>21</v>
      </c>
      <c r="L1349" t="s">
        <v>9766</v>
      </c>
      <c r="M1349" s="1" t="s">
        <v>9767</v>
      </c>
      <c r="N1349" t="str">
        <f t="shared" si="43"/>
        <v>提取码：zkqn</v>
      </c>
      <c r="P1349" t="str">
        <f t="shared" si="44"/>
        <v>zkqn</v>
      </c>
      <c r="Q1349" s="1" t="s">
        <v>119</v>
      </c>
    </row>
    <row r="1350" spans="1:17" x14ac:dyDescent="0.25">
      <c r="A1350" s="1" t="s">
        <v>9768</v>
      </c>
      <c r="B1350" s="1" t="s">
        <v>9725</v>
      </c>
      <c r="C1350" t="s">
        <v>17546</v>
      </c>
      <c r="D1350" s="1" t="s">
        <v>14</v>
      </c>
      <c r="E1350" s="1" t="s">
        <v>9769</v>
      </c>
      <c r="F1350" s="1" t="s">
        <v>9770</v>
      </c>
      <c r="G1350" s="1" t="s">
        <v>9771</v>
      </c>
      <c r="H1350" s="1" t="s">
        <v>18</v>
      </c>
      <c r="I1350" s="1" t="s">
        <v>9772</v>
      </c>
      <c r="J1350" s="1" t="s">
        <v>9773</v>
      </c>
      <c r="K1350" s="1" t="s">
        <v>21</v>
      </c>
      <c r="L1350" t="s">
        <v>9774</v>
      </c>
      <c r="M1350" s="1" t="s">
        <v>9775</v>
      </c>
      <c r="N1350" t="str">
        <f t="shared" si="43"/>
        <v>提取码：igdg</v>
      </c>
      <c r="P1350" t="str">
        <f t="shared" si="44"/>
        <v>igdg</v>
      </c>
      <c r="Q1350" s="1" t="s">
        <v>90</v>
      </c>
    </row>
    <row r="1351" spans="1:17" x14ac:dyDescent="0.25">
      <c r="A1351" s="1" t="s">
        <v>9776</v>
      </c>
      <c r="B1351" s="1" t="s">
        <v>9725</v>
      </c>
      <c r="C1351" t="s">
        <v>17546</v>
      </c>
      <c r="D1351" s="1" t="s">
        <v>14</v>
      </c>
      <c r="E1351" s="1" t="s">
        <v>9777</v>
      </c>
      <c r="F1351" s="1" t="s">
        <v>9778</v>
      </c>
      <c r="G1351" s="1" t="s">
        <v>9771</v>
      </c>
      <c r="H1351" s="1" t="s">
        <v>236</v>
      </c>
      <c r="I1351" s="1" t="s">
        <v>9779</v>
      </c>
      <c r="J1351" s="1" t="s">
        <v>9780</v>
      </c>
      <c r="K1351" s="1" t="s">
        <v>21</v>
      </c>
      <c r="L1351" t="s">
        <v>9781</v>
      </c>
      <c r="M1351" s="1" t="s">
        <v>9782</v>
      </c>
      <c r="N1351" t="str">
        <f t="shared" si="43"/>
        <v>提取码：zitq</v>
      </c>
      <c r="P1351" t="str">
        <f t="shared" si="44"/>
        <v>zitq</v>
      </c>
      <c r="Q1351" s="1" t="s">
        <v>914</v>
      </c>
    </row>
    <row r="1352" spans="1:17" x14ac:dyDescent="0.25">
      <c r="A1352" s="1" t="s">
        <v>9783</v>
      </c>
      <c r="B1352" s="1" t="s">
        <v>9725</v>
      </c>
      <c r="C1352" t="s">
        <v>17546</v>
      </c>
      <c r="D1352" s="1" t="s">
        <v>14</v>
      </c>
      <c r="E1352" s="1" t="s">
        <v>9784</v>
      </c>
      <c r="F1352" s="1" t="s">
        <v>9785</v>
      </c>
      <c r="G1352" s="1" t="s">
        <v>9771</v>
      </c>
      <c r="H1352" s="1" t="s">
        <v>18</v>
      </c>
      <c r="I1352" s="1" t="s">
        <v>9786</v>
      </c>
      <c r="J1352" s="1" t="s">
        <v>9787</v>
      </c>
      <c r="K1352" s="1" t="s">
        <v>21</v>
      </c>
      <c r="L1352" t="s">
        <v>9788</v>
      </c>
      <c r="M1352" s="1" t="s">
        <v>9789</v>
      </c>
      <c r="N1352" t="str">
        <f t="shared" si="43"/>
        <v>提取码：q4qg</v>
      </c>
      <c r="P1352" t="str">
        <f t="shared" si="44"/>
        <v>q4qg</v>
      </c>
      <c r="Q1352" s="1" t="s">
        <v>231</v>
      </c>
    </row>
    <row r="1353" spans="1:17" x14ac:dyDescent="0.25">
      <c r="A1353" s="1" t="s">
        <v>9790</v>
      </c>
      <c r="B1353" s="1" t="s">
        <v>9725</v>
      </c>
      <c r="C1353" t="s">
        <v>17546</v>
      </c>
      <c r="D1353" s="1" t="s">
        <v>14</v>
      </c>
      <c r="E1353" s="1" t="s">
        <v>9791</v>
      </c>
      <c r="F1353" s="1" t="s">
        <v>9792</v>
      </c>
      <c r="G1353" s="1" t="s">
        <v>9771</v>
      </c>
      <c r="H1353" s="1" t="s">
        <v>18</v>
      </c>
      <c r="I1353" s="1" t="s">
        <v>9793</v>
      </c>
      <c r="J1353" s="1" t="s">
        <v>14</v>
      </c>
      <c r="K1353" s="1" t="s">
        <v>21</v>
      </c>
      <c r="L1353" t="s">
        <v>9794</v>
      </c>
      <c r="M1353" s="1" t="s">
        <v>9795</v>
      </c>
      <c r="N1353" t="str">
        <f t="shared" ref="N1353:N1416" si="45">MID(M1353,1,8)</f>
        <v>提取码：4nsd</v>
      </c>
      <c r="P1353" t="str">
        <f t="shared" si="44"/>
        <v>4nsd</v>
      </c>
      <c r="Q1353" s="1" t="s">
        <v>8763</v>
      </c>
    </row>
    <row r="1354" spans="1:17" x14ac:dyDescent="0.25">
      <c r="A1354" s="1" t="s">
        <v>9796</v>
      </c>
      <c r="B1354" s="1" t="s">
        <v>9725</v>
      </c>
      <c r="C1354" t="s">
        <v>17546</v>
      </c>
      <c r="D1354" s="1" t="s">
        <v>14</v>
      </c>
      <c r="E1354" s="1" t="s">
        <v>9797</v>
      </c>
      <c r="F1354" s="1" t="s">
        <v>9798</v>
      </c>
      <c r="G1354" s="1" t="s">
        <v>9799</v>
      </c>
      <c r="H1354" s="1" t="s">
        <v>18</v>
      </c>
      <c r="I1354" s="1" t="s">
        <v>9800</v>
      </c>
      <c r="J1354" s="1" t="s">
        <v>9801</v>
      </c>
      <c r="K1354" s="1" t="s">
        <v>21</v>
      </c>
      <c r="L1354" t="s">
        <v>9802</v>
      </c>
      <c r="M1354" s="1" t="s">
        <v>9803</v>
      </c>
      <c r="N1354" t="str">
        <f t="shared" si="45"/>
        <v>提取码：fi2y</v>
      </c>
      <c r="P1354" t="str">
        <f t="shared" si="44"/>
        <v>fi2y</v>
      </c>
      <c r="Q1354" s="1" t="s">
        <v>3847</v>
      </c>
    </row>
    <row r="1355" spans="1:17" x14ac:dyDescent="0.25">
      <c r="A1355" s="1" t="s">
        <v>9804</v>
      </c>
      <c r="B1355" s="1" t="s">
        <v>9725</v>
      </c>
      <c r="C1355" t="s">
        <v>17546</v>
      </c>
      <c r="D1355" s="1" t="s">
        <v>14</v>
      </c>
      <c r="E1355" s="1" t="s">
        <v>9805</v>
      </c>
      <c r="F1355" s="1" t="s">
        <v>9806</v>
      </c>
      <c r="G1355" s="1" t="s">
        <v>9799</v>
      </c>
      <c r="H1355" s="1" t="s">
        <v>18</v>
      </c>
      <c r="I1355" s="1" t="s">
        <v>9807</v>
      </c>
      <c r="J1355" s="1" t="s">
        <v>9808</v>
      </c>
      <c r="K1355" s="1" t="s">
        <v>21</v>
      </c>
      <c r="L1355" t="s">
        <v>9809</v>
      </c>
      <c r="M1355" s="1" t="s">
        <v>9810</v>
      </c>
      <c r="N1355" t="str">
        <f t="shared" si="45"/>
        <v>提取码：inxe</v>
      </c>
      <c r="P1355" t="str">
        <f t="shared" si="44"/>
        <v>inxe</v>
      </c>
      <c r="Q1355" s="1" t="s">
        <v>39</v>
      </c>
    </row>
    <row r="1356" spans="1:17" x14ac:dyDescent="0.25">
      <c r="A1356" s="1" t="s">
        <v>9811</v>
      </c>
      <c r="B1356" s="1" t="s">
        <v>9725</v>
      </c>
      <c r="C1356" t="s">
        <v>17546</v>
      </c>
      <c r="D1356" s="1" t="s">
        <v>14</v>
      </c>
      <c r="E1356" s="1" t="s">
        <v>9812</v>
      </c>
      <c r="F1356" s="1" t="s">
        <v>9813</v>
      </c>
      <c r="G1356" s="1" t="s">
        <v>9799</v>
      </c>
      <c r="H1356" s="1" t="s">
        <v>18</v>
      </c>
      <c r="I1356" s="1" t="s">
        <v>9814</v>
      </c>
      <c r="J1356" s="1" t="s">
        <v>9815</v>
      </c>
      <c r="K1356" s="1" t="s">
        <v>21</v>
      </c>
      <c r="L1356" t="s">
        <v>9816</v>
      </c>
      <c r="M1356" s="1" t="s">
        <v>9817</v>
      </c>
      <c r="N1356" t="str">
        <f t="shared" si="45"/>
        <v>提取码：eubt</v>
      </c>
      <c r="P1356" t="str">
        <f t="shared" si="44"/>
        <v>eubt</v>
      </c>
      <c r="Q1356" s="1" t="s">
        <v>945</v>
      </c>
    </row>
    <row r="1357" spans="1:17" x14ac:dyDescent="0.25">
      <c r="A1357" s="1" t="s">
        <v>9818</v>
      </c>
      <c r="B1357" s="1" t="s">
        <v>9725</v>
      </c>
      <c r="C1357" t="s">
        <v>17546</v>
      </c>
      <c r="D1357" s="1" t="s">
        <v>14</v>
      </c>
      <c r="E1357" s="1" t="s">
        <v>9819</v>
      </c>
      <c r="F1357" s="1" t="s">
        <v>9820</v>
      </c>
      <c r="G1357" s="1" t="s">
        <v>9799</v>
      </c>
      <c r="H1357" s="1" t="s">
        <v>122</v>
      </c>
      <c r="I1357" s="1" t="s">
        <v>9821</v>
      </c>
      <c r="J1357" s="1" t="s">
        <v>9822</v>
      </c>
      <c r="K1357" s="1" t="s">
        <v>21</v>
      </c>
      <c r="L1357" t="s">
        <v>9823</v>
      </c>
      <c r="M1357" s="1" t="s">
        <v>9824</v>
      </c>
      <c r="N1357" t="str">
        <f t="shared" si="45"/>
        <v>提取码：rqpw</v>
      </c>
      <c r="P1357" t="str">
        <f t="shared" si="44"/>
        <v>rqpw</v>
      </c>
      <c r="Q1357" s="1" t="s">
        <v>124</v>
      </c>
    </row>
    <row r="1358" spans="1:17" x14ac:dyDescent="0.25">
      <c r="A1358" s="1" t="s">
        <v>9825</v>
      </c>
      <c r="B1358" s="1" t="s">
        <v>9725</v>
      </c>
      <c r="C1358" t="s">
        <v>17546</v>
      </c>
      <c r="D1358" s="1" t="s">
        <v>14</v>
      </c>
      <c r="E1358" s="1" t="s">
        <v>9826</v>
      </c>
      <c r="F1358" s="1" t="s">
        <v>9827</v>
      </c>
      <c r="G1358" s="1" t="s">
        <v>9828</v>
      </c>
      <c r="H1358" s="1" t="s">
        <v>18</v>
      </c>
      <c r="I1358" s="1" t="s">
        <v>9829</v>
      </c>
      <c r="J1358" s="1" t="s">
        <v>9830</v>
      </c>
      <c r="K1358" s="1" t="s">
        <v>21</v>
      </c>
      <c r="L1358" t="s">
        <v>9831</v>
      </c>
      <c r="M1358" s="1" t="s">
        <v>9832</v>
      </c>
      <c r="N1358" t="str">
        <f t="shared" si="45"/>
        <v>提取码：yfvv</v>
      </c>
      <c r="P1358" t="str">
        <f t="shared" si="44"/>
        <v>yfvv</v>
      </c>
      <c r="Q1358" s="1" t="s">
        <v>54</v>
      </c>
    </row>
    <row r="1359" spans="1:17" x14ac:dyDescent="0.25">
      <c r="A1359" s="1" t="s">
        <v>9833</v>
      </c>
      <c r="B1359" s="1" t="s">
        <v>9725</v>
      </c>
      <c r="C1359" t="s">
        <v>17546</v>
      </c>
      <c r="D1359" s="1" t="s">
        <v>14</v>
      </c>
      <c r="E1359" s="1" t="s">
        <v>9834</v>
      </c>
      <c r="F1359" s="1" t="s">
        <v>9835</v>
      </c>
      <c r="G1359" s="1" t="s">
        <v>9828</v>
      </c>
      <c r="H1359" s="1" t="s">
        <v>18</v>
      </c>
      <c r="I1359" s="1" t="s">
        <v>9836</v>
      </c>
      <c r="J1359" s="1" t="s">
        <v>9837</v>
      </c>
      <c r="K1359" s="1" t="s">
        <v>21</v>
      </c>
      <c r="L1359" t="s">
        <v>9838</v>
      </c>
      <c r="M1359" s="1" t="s">
        <v>9839</v>
      </c>
      <c r="N1359" t="str">
        <f t="shared" si="45"/>
        <v>提取码：7y15</v>
      </c>
      <c r="P1359" t="str">
        <f t="shared" si="44"/>
        <v>7y15</v>
      </c>
      <c r="Q1359" s="1" t="s">
        <v>1491</v>
      </c>
    </row>
    <row r="1360" spans="1:17" x14ac:dyDescent="0.25">
      <c r="A1360" s="1" t="s">
        <v>9607</v>
      </c>
      <c r="B1360" s="1" t="s">
        <v>9608</v>
      </c>
      <c r="C1360" t="s">
        <v>17547</v>
      </c>
      <c r="D1360" s="1" t="s">
        <v>14</v>
      </c>
      <c r="E1360" s="1" t="s">
        <v>9609</v>
      </c>
      <c r="F1360" s="1" t="s">
        <v>9610</v>
      </c>
      <c r="G1360" s="1" t="s">
        <v>9595</v>
      </c>
      <c r="H1360" s="1" t="s">
        <v>345</v>
      </c>
      <c r="I1360" s="1" t="s">
        <v>9611</v>
      </c>
      <c r="J1360" s="1" t="s">
        <v>9612</v>
      </c>
      <c r="K1360" s="1" t="s">
        <v>21</v>
      </c>
      <c r="L1360" t="s">
        <v>9613</v>
      </c>
      <c r="M1360" s="1" t="s">
        <v>9614</v>
      </c>
      <c r="N1360" t="str">
        <f t="shared" si="45"/>
        <v>提取码：86rg</v>
      </c>
      <c r="P1360" t="str">
        <f t="shared" si="44"/>
        <v>86rg</v>
      </c>
      <c r="Q1360" s="1" t="s">
        <v>9615</v>
      </c>
    </row>
    <row r="1361" spans="1:17" x14ac:dyDescent="0.25">
      <c r="A1361" s="1" t="s">
        <v>9616</v>
      </c>
      <c r="B1361" s="1" t="s">
        <v>9608</v>
      </c>
      <c r="C1361" t="s">
        <v>17547</v>
      </c>
      <c r="D1361" s="1" t="s">
        <v>14</v>
      </c>
      <c r="E1361" s="1" t="s">
        <v>9617</v>
      </c>
      <c r="F1361" s="1" t="s">
        <v>9618</v>
      </c>
      <c r="G1361" s="1" t="s">
        <v>9595</v>
      </c>
      <c r="H1361" s="1" t="s">
        <v>236</v>
      </c>
      <c r="I1361" s="1" t="s">
        <v>9619</v>
      </c>
      <c r="J1361" s="1" t="s">
        <v>9620</v>
      </c>
      <c r="K1361" s="1" t="s">
        <v>21</v>
      </c>
      <c r="L1361" t="s">
        <v>9621</v>
      </c>
      <c r="M1361" s="1" t="s">
        <v>9622</v>
      </c>
      <c r="N1361" t="str">
        <f t="shared" si="45"/>
        <v>提取码：hirv</v>
      </c>
      <c r="P1361" t="str">
        <f t="shared" si="44"/>
        <v>hirv</v>
      </c>
      <c r="Q1361" s="1" t="s">
        <v>914</v>
      </c>
    </row>
    <row r="1362" spans="1:17" x14ac:dyDescent="0.25">
      <c r="A1362" s="1" t="s">
        <v>9623</v>
      </c>
      <c r="B1362" s="1" t="s">
        <v>9608</v>
      </c>
      <c r="C1362" t="s">
        <v>17547</v>
      </c>
      <c r="D1362" s="1" t="s">
        <v>14</v>
      </c>
      <c r="E1362" s="1" t="s">
        <v>9624</v>
      </c>
      <c r="F1362" s="1" t="s">
        <v>9625</v>
      </c>
      <c r="G1362" s="1" t="s">
        <v>9626</v>
      </c>
      <c r="H1362" s="1" t="s">
        <v>18</v>
      </c>
      <c r="I1362" s="1" t="s">
        <v>9627</v>
      </c>
      <c r="J1362" s="1" t="s">
        <v>9628</v>
      </c>
      <c r="K1362" s="1" t="s">
        <v>21</v>
      </c>
      <c r="L1362" t="s">
        <v>9629</v>
      </c>
      <c r="M1362" s="1" t="s">
        <v>9630</v>
      </c>
      <c r="N1362" t="str">
        <f t="shared" si="45"/>
        <v>提取码：wtxn</v>
      </c>
      <c r="P1362" t="str">
        <f t="shared" si="44"/>
        <v>wtxn</v>
      </c>
      <c r="Q1362" s="1" t="s">
        <v>2411</v>
      </c>
    </row>
    <row r="1363" spans="1:17" x14ac:dyDescent="0.25">
      <c r="A1363" s="1" t="s">
        <v>9631</v>
      </c>
      <c r="B1363" s="1" t="s">
        <v>9608</v>
      </c>
      <c r="C1363" t="s">
        <v>17547</v>
      </c>
      <c r="D1363" s="1" t="s">
        <v>14</v>
      </c>
      <c r="E1363" s="1" t="s">
        <v>9632</v>
      </c>
      <c r="F1363" s="1" t="s">
        <v>9633</v>
      </c>
      <c r="G1363" s="1" t="s">
        <v>9626</v>
      </c>
      <c r="H1363" s="1" t="s">
        <v>18</v>
      </c>
      <c r="I1363" s="1" t="s">
        <v>9634</v>
      </c>
      <c r="J1363" s="1" t="s">
        <v>9635</v>
      </c>
      <c r="K1363" s="1" t="s">
        <v>21</v>
      </c>
      <c r="L1363" t="s">
        <v>9636</v>
      </c>
      <c r="M1363" s="1" t="s">
        <v>9637</v>
      </c>
      <c r="N1363" t="str">
        <f t="shared" si="45"/>
        <v>提取码：x3ej</v>
      </c>
      <c r="P1363" t="str">
        <f t="shared" si="44"/>
        <v>x3ej</v>
      </c>
      <c r="Q1363" s="1" t="s">
        <v>32</v>
      </c>
    </row>
    <row r="1364" spans="1:17" x14ac:dyDescent="0.25">
      <c r="A1364" s="1" t="s">
        <v>9638</v>
      </c>
      <c r="B1364" s="1" t="s">
        <v>9608</v>
      </c>
      <c r="C1364" t="s">
        <v>17547</v>
      </c>
      <c r="D1364" s="1" t="s">
        <v>14</v>
      </c>
      <c r="E1364" s="1" t="s">
        <v>9639</v>
      </c>
      <c r="F1364" s="1" t="s">
        <v>9640</v>
      </c>
      <c r="G1364" s="1" t="s">
        <v>9626</v>
      </c>
      <c r="H1364" s="1" t="s">
        <v>18</v>
      </c>
      <c r="I1364" s="1" t="s">
        <v>9641</v>
      </c>
      <c r="J1364" s="1" t="s">
        <v>9642</v>
      </c>
      <c r="K1364" s="1" t="s">
        <v>21</v>
      </c>
      <c r="L1364" t="s">
        <v>9643</v>
      </c>
      <c r="M1364" s="1" t="s">
        <v>9644</v>
      </c>
      <c r="N1364" t="str">
        <f t="shared" si="45"/>
        <v>提取码：ux3i</v>
      </c>
      <c r="P1364" t="str">
        <f t="shared" si="44"/>
        <v>ux3i</v>
      </c>
      <c r="Q1364" s="1" t="s">
        <v>84</v>
      </c>
    </row>
    <row r="1365" spans="1:17" x14ac:dyDescent="0.25">
      <c r="A1365" s="1" t="s">
        <v>9645</v>
      </c>
      <c r="B1365" s="1" t="s">
        <v>9608</v>
      </c>
      <c r="C1365" t="s">
        <v>17547</v>
      </c>
      <c r="D1365" s="1" t="s">
        <v>14</v>
      </c>
      <c r="E1365" s="1" t="s">
        <v>9646</v>
      </c>
      <c r="F1365" s="1" t="s">
        <v>9647</v>
      </c>
      <c r="G1365" s="1" t="s">
        <v>9648</v>
      </c>
      <c r="H1365" s="1" t="s">
        <v>345</v>
      </c>
      <c r="I1365" s="1" t="s">
        <v>9649</v>
      </c>
      <c r="J1365" s="1" t="s">
        <v>9650</v>
      </c>
      <c r="K1365" s="1" t="s">
        <v>21</v>
      </c>
      <c r="L1365" t="s">
        <v>9651</v>
      </c>
      <c r="M1365" s="1" t="s">
        <v>9652</v>
      </c>
      <c r="N1365" t="str">
        <f t="shared" si="45"/>
        <v>提取码：3btf</v>
      </c>
      <c r="P1365" t="str">
        <f t="shared" si="44"/>
        <v>3btf</v>
      </c>
      <c r="Q1365" s="1" t="s">
        <v>1701</v>
      </c>
    </row>
    <row r="1366" spans="1:17" x14ac:dyDescent="0.25">
      <c r="A1366" s="1" t="s">
        <v>9653</v>
      </c>
      <c r="B1366" s="1" t="s">
        <v>9608</v>
      </c>
      <c r="C1366" t="s">
        <v>17547</v>
      </c>
      <c r="D1366" s="1" t="s">
        <v>14</v>
      </c>
      <c r="E1366" s="1" t="s">
        <v>9654</v>
      </c>
      <c r="F1366" s="1" t="s">
        <v>9655</v>
      </c>
      <c r="G1366" s="1" t="s">
        <v>9648</v>
      </c>
      <c r="H1366" s="1" t="s">
        <v>18</v>
      </c>
      <c r="I1366" s="1" t="s">
        <v>9656</v>
      </c>
      <c r="J1366" s="1" t="s">
        <v>9657</v>
      </c>
      <c r="K1366" s="1" t="s">
        <v>21</v>
      </c>
      <c r="L1366" t="s">
        <v>9658</v>
      </c>
      <c r="M1366" s="1" t="s">
        <v>9659</v>
      </c>
      <c r="N1366" t="str">
        <f t="shared" si="45"/>
        <v>提取码：ax3n</v>
      </c>
      <c r="P1366" t="str">
        <f t="shared" si="44"/>
        <v>ax3n</v>
      </c>
      <c r="Q1366" s="1" t="s">
        <v>4547</v>
      </c>
    </row>
    <row r="1367" spans="1:17" x14ac:dyDescent="0.25">
      <c r="A1367" s="1" t="s">
        <v>9660</v>
      </c>
      <c r="B1367" s="1" t="s">
        <v>9608</v>
      </c>
      <c r="C1367" t="s">
        <v>17547</v>
      </c>
      <c r="D1367" s="1" t="s">
        <v>14</v>
      </c>
      <c r="E1367" s="1" t="s">
        <v>9661</v>
      </c>
      <c r="F1367" s="1" t="s">
        <v>9662</v>
      </c>
      <c r="G1367" s="1" t="s">
        <v>9648</v>
      </c>
      <c r="H1367" s="1" t="s">
        <v>18</v>
      </c>
      <c r="I1367" s="1" t="s">
        <v>9663</v>
      </c>
      <c r="J1367" s="1" t="s">
        <v>9664</v>
      </c>
      <c r="K1367" s="1" t="s">
        <v>21</v>
      </c>
      <c r="L1367" t="s">
        <v>9665</v>
      </c>
      <c r="M1367" s="1" t="s">
        <v>9666</v>
      </c>
      <c r="N1367" t="str">
        <f t="shared" si="45"/>
        <v>提取码：aj4j</v>
      </c>
      <c r="P1367" t="str">
        <f t="shared" si="44"/>
        <v>aj4j</v>
      </c>
      <c r="Q1367" s="1" t="s">
        <v>32</v>
      </c>
    </row>
    <row r="1368" spans="1:17" x14ac:dyDescent="0.25">
      <c r="A1368" s="1" t="s">
        <v>9667</v>
      </c>
      <c r="B1368" s="1" t="s">
        <v>9608</v>
      </c>
      <c r="C1368" t="s">
        <v>17547</v>
      </c>
      <c r="D1368" s="1" t="s">
        <v>14</v>
      </c>
      <c r="E1368" s="1" t="s">
        <v>9668</v>
      </c>
      <c r="F1368" s="1" t="s">
        <v>9669</v>
      </c>
      <c r="G1368" s="1" t="s">
        <v>9648</v>
      </c>
      <c r="H1368" s="1" t="s">
        <v>18</v>
      </c>
      <c r="I1368" s="1" t="s">
        <v>9670</v>
      </c>
      <c r="J1368" s="1" t="s">
        <v>9671</v>
      </c>
      <c r="K1368" s="1" t="s">
        <v>21</v>
      </c>
      <c r="L1368" t="s">
        <v>9672</v>
      </c>
      <c r="M1368" s="1" t="s">
        <v>9673</v>
      </c>
      <c r="N1368" t="str">
        <f t="shared" si="45"/>
        <v>提取码：sak3</v>
      </c>
      <c r="P1368" t="str">
        <f t="shared" si="44"/>
        <v>sak3</v>
      </c>
      <c r="Q1368" s="1" t="s">
        <v>270</v>
      </c>
    </row>
    <row r="1369" spans="1:17" x14ac:dyDescent="0.25">
      <c r="A1369" s="1" t="s">
        <v>9674</v>
      </c>
      <c r="B1369" s="1" t="s">
        <v>9608</v>
      </c>
      <c r="C1369" t="s">
        <v>17547</v>
      </c>
      <c r="D1369" s="1" t="s">
        <v>14</v>
      </c>
      <c r="E1369" s="1" t="s">
        <v>9675</v>
      </c>
      <c r="F1369" s="1" t="s">
        <v>9676</v>
      </c>
      <c r="G1369" s="1" t="s">
        <v>9677</v>
      </c>
      <c r="H1369" s="1" t="s">
        <v>122</v>
      </c>
      <c r="I1369" s="1" t="s">
        <v>9678</v>
      </c>
      <c r="J1369" s="1" t="s">
        <v>9679</v>
      </c>
      <c r="K1369" s="1" t="s">
        <v>21</v>
      </c>
      <c r="L1369" t="s">
        <v>9680</v>
      </c>
      <c r="M1369" s="1" t="s">
        <v>9681</v>
      </c>
      <c r="N1369" t="str">
        <f t="shared" si="45"/>
        <v>提取码：qk9w</v>
      </c>
      <c r="P1369" t="str">
        <f t="shared" si="44"/>
        <v>qk9w</v>
      </c>
      <c r="Q1369" s="1" t="s">
        <v>122</v>
      </c>
    </row>
    <row r="1370" spans="1:17" x14ac:dyDescent="0.25">
      <c r="A1370" s="1" t="s">
        <v>9682</v>
      </c>
      <c r="B1370" s="1" t="s">
        <v>9608</v>
      </c>
      <c r="C1370" t="s">
        <v>17547</v>
      </c>
      <c r="D1370" s="1" t="s">
        <v>14</v>
      </c>
      <c r="E1370" s="1" t="s">
        <v>9683</v>
      </c>
      <c r="F1370" s="1" t="s">
        <v>9684</v>
      </c>
      <c r="G1370" s="1" t="s">
        <v>9677</v>
      </c>
      <c r="H1370" s="1" t="s">
        <v>18</v>
      </c>
      <c r="I1370" s="1" t="s">
        <v>9685</v>
      </c>
      <c r="J1370" s="1" t="s">
        <v>9686</v>
      </c>
      <c r="K1370" s="1" t="s">
        <v>21</v>
      </c>
      <c r="L1370" t="s">
        <v>9687</v>
      </c>
      <c r="M1370" s="1" t="s">
        <v>9688</v>
      </c>
      <c r="N1370" t="str">
        <f t="shared" si="45"/>
        <v>提取码：1a4x</v>
      </c>
      <c r="P1370" t="str">
        <f t="shared" si="44"/>
        <v>1a4x</v>
      </c>
      <c r="Q1370" s="1" t="s">
        <v>6238</v>
      </c>
    </row>
    <row r="1371" spans="1:17" x14ac:dyDescent="0.25">
      <c r="A1371" s="1" t="s">
        <v>9689</v>
      </c>
      <c r="B1371" s="1" t="s">
        <v>9608</v>
      </c>
      <c r="C1371" t="s">
        <v>17547</v>
      </c>
      <c r="D1371" s="1" t="s">
        <v>14</v>
      </c>
      <c r="E1371" s="1" t="s">
        <v>9690</v>
      </c>
      <c r="F1371" s="1" t="s">
        <v>9691</v>
      </c>
      <c r="G1371" s="1" t="s">
        <v>9677</v>
      </c>
      <c r="H1371" s="1" t="s">
        <v>18</v>
      </c>
      <c r="I1371" s="1" t="s">
        <v>9692</v>
      </c>
      <c r="J1371" s="1" t="s">
        <v>9693</v>
      </c>
      <c r="K1371" s="1" t="s">
        <v>21</v>
      </c>
      <c r="L1371" t="s">
        <v>9694</v>
      </c>
      <c r="M1371" s="1" t="s">
        <v>9695</v>
      </c>
      <c r="N1371" t="str">
        <f t="shared" si="45"/>
        <v>提取码：xpk3</v>
      </c>
      <c r="P1371" t="str">
        <f t="shared" si="44"/>
        <v>xpk3</v>
      </c>
      <c r="Q1371" s="1" t="s">
        <v>39</v>
      </c>
    </row>
    <row r="1372" spans="1:17" x14ac:dyDescent="0.25">
      <c r="A1372" s="1" t="s">
        <v>9696</v>
      </c>
      <c r="B1372" s="1" t="s">
        <v>9608</v>
      </c>
      <c r="C1372" t="s">
        <v>17547</v>
      </c>
      <c r="D1372" s="1" t="s">
        <v>14</v>
      </c>
      <c r="E1372" s="1" t="s">
        <v>9697</v>
      </c>
      <c r="F1372" s="1" t="s">
        <v>9698</v>
      </c>
      <c r="G1372" s="1" t="s">
        <v>9699</v>
      </c>
      <c r="H1372" s="1" t="s">
        <v>18</v>
      </c>
      <c r="I1372" s="1" t="s">
        <v>9700</v>
      </c>
      <c r="J1372" s="1" t="s">
        <v>9701</v>
      </c>
      <c r="K1372" s="1" t="s">
        <v>21</v>
      </c>
      <c r="L1372" t="s">
        <v>9702</v>
      </c>
      <c r="M1372" s="1" t="s">
        <v>9703</v>
      </c>
      <c r="N1372" t="str">
        <f t="shared" si="45"/>
        <v>提取码：bbyb</v>
      </c>
      <c r="P1372" t="str">
        <f t="shared" si="44"/>
        <v>bbyb</v>
      </c>
      <c r="Q1372" s="1" t="s">
        <v>104</v>
      </c>
    </row>
    <row r="1373" spans="1:17" x14ac:dyDescent="0.25">
      <c r="A1373" s="1" t="s">
        <v>9704</v>
      </c>
      <c r="B1373" s="1" t="s">
        <v>9608</v>
      </c>
      <c r="C1373" t="s">
        <v>17547</v>
      </c>
      <c r="D1373" s="1" t="s">
        <v>14</v>
      </c>
      <c r="E1373" s="1" t="s">
        <v>9705</v>
      </c>
      <c r="F1373" s="1" t="s">
        <v>9706</v>
      </c>
      <c r="G1373" s="1" t="s">
        <v>9699</v>
      </c>
      <c r="H1373" s="1" t="s">
        <v>18</v>
      </c>
      <c r="I1373" s="1" t="s">
        <v>9707</v>
      </c>
      <c r="J1373" s="1" t="s">
        <v>9708</v>
      </c>
      <c r="K1373" s="1" t="s">
        <v>21</v>
      </c>
      <c r="L1373" t="s">
        <v>9709</v>
      </c>
      <c r="M1373" s="1" t="s">
        <v>9710</v>
      </c>
      <c r="N1373" t="str">
        <f t="shared" si="45"/>
        <v>提取码：3dyp</v>
      </c>
      <c r="P1373" t="str">
        <f t="shared" si="44"/>
        <v>3dyp</v>
      </c>
      <c r="Q1373" s="1" t="s">
        <v>90</v>
      </c>
    </row>
    <row r="1374" spans="1:17" x14ac:dyDescent="0.25">
      <c r="A1374" s="1" t="s">
        <v>9711</v>
      </c>
      <c r="B1374" s="1" t="s">
        <v>9608</v>
      </c>
      <c r="C1374" t="s">
        <v>17547</v>
      </c>
      <c r="D1374" s="1" t="s">
        <v>14</v>
      </c>
      <c r="E1374" s="1" t="s">
        <v>9712</v>
      </c>
      <c r="F1374" s="1" t="s">
        <v>9713</v>
      </c>
      <c r="G1374" s="1" t="s">
        <v>9699</v>
      </c>
      <c r="H1374" s="1" t="s">
        <v>1971</v>
      </c>
      <c r="I1374" s="1" t="s">
        <v>9714</v>
      </c>
      <c r="J1374" s="1" t="s">
        <v>9715</v>
      </c>
      <c r="K1374" s="1" t="s">
        <v>21</v>
      </c>
      <c r="L1374" t="s">
        <v>9716</v>
      </c>
      <c r="M1374" s="1" t="s">
        <v>9717</v>
      </c>
      <c r="N1374" t="str">
        <f t="shared" si="45"/>
        <v>提取码：55jy</v>
      </c>
      <c r="P1374" t="str">
        <f t="shared" si="44"/>
        <v>55jy</v>
      </c>
      <c r="Q1374" s="1" t="s">
        <v>24</v>
      </c>
    </row>
    <row r="1375" spans="1:17" x14ac:dyDescent="0.25">
      <c r="A1375" s="1" t="s">
        <v>9718</v>
      </c>
      <c r="B1375" s="1" t="s">
        <v>9608</v>
      </c>
      <c r="C1375" t="s">
        <v>17547</v>
      </c>
      <c r="D1375" s="1" t="s">
        <v>14</v>
      </c>
      <c r="E1375" s="1" t="s">
        <v>9719</v>
      </c>
      <c r="F1375" s="1" t="s">
        <v>9720</v>
      </c>
      <c r="G1375" s="1" t="s">
        <v>9699</v>
      </c>
      <c r="H1375" s="1" t="s">
        <v>18</v>
      </c>
      <c r="I1375" s="1" t="s">
        <v>9721</v>
      </c>
      <c r="J1375" s="1" t="s">
        <v>14</v>
      </c>
      <c r="K1375" s="1" t="s">
        <v>21</v>
      </c>
      <c r="L1375" t="s">
        <v>9722</v>
      </c>
      <c r="M1375" s="1" t="s">
        <v>9723</v>
      </c>
      <c r="N1375" t="str">
        <f t="shared" si="45"/>
        <v>提取码：curv</v>
      </c>
      <c r="P1375" t="str">
        <f t="shared" si="44"/>
        <v>curv</v>
      </c>
      <c r="Q1375" s="1" t="s">
        <v>255</v>
      </c>
    </row>
    <row r="1376" spans="1:17" x14ac:dyDescent="0.25">
      <c r="A1376" s="1" t="s">
        <v>1452</v>
      </c>
      <c r="B1376" s="1" t="s">
        <v>1453</v>
      </c>
      <c r="C1376" t="s">
        <v>17458</v>
      </c>
      <c r="D1376" s="1" t="s">
        <v>14</v>
      </c>
      <c r="E1376" s="1" t="s">
        <v>1454</v>
      </c>
      <c r="F1376" s="1" t="s">
        <v>1455</v>
      </c>
      <c r="G1376" s="1" t="s">
        <v>1456</v>
      </c>
      <c r="H1376" s="1" t="s">
        <v>18</v>
      </c>
      <c r="I1376" s="1" t="s">
        <v>1457</v>
      </c>
      <c r="J1376" s="1" t="s">
        <v>1458</v>
      </c>
      <c r="K1376" s="1" t="s">
        <v>21</v>
      </c>
      <c r="L1376" t="s">
        <v>1459</v>
      </c>
      <c r="M1376" s="1" t="s">
        <v>1460</v>
      </c>
      <c r="N1376" t="str">
        <f t="shared" si="45"/>
        <v>提取码：bqa2</v>
      </c>
      <c r="P1376" t="str">
        <f t="shared" si="44"/>
        <v>bqa2</v>
      </c>
      <c r="Q1376" s="1" t="s">
        <v>54</v>
      </c>
    </row>
    <row r="1377" spans="1:17" x14ac:dyDescent="0.25">
      <c r="A1377" s="1" t="s">
        <v>1461</v>
      </c>
      <c r="B1377" s="1" t="s">
        <v>1453</v>
      </c>
      <c r="C1377" t="s">
        <v>17458</v>
      </c>
      <c r="D1377" s="1" t="s">
        <v>14</v>
      </c>
      <c r="E1377" s="1" t="s">
        <v>1462</v>
      </c>
      <c r="F1377" s="1" t="s">
        <v>1463</v>
      </c>
      <c r="G1377" s="1" t="s">
        <v>1456</v>
      </c>
      <c r="H1377" s="1" t="s">
        <v>18</v>
      </c>
      <c r="I1377" s="1" t="s">
        <v>1464</v>
      </c>
      <c r="J1377" s="1" t="s">
        <v>1465</v>
      </c>
      <c r="K1377" s="1" t="s">
        <v>21</v>
      </c>
      <c r="L1377" t="s">
        <v>1466</v>
      </c>
      <c r="M1377" s="1" t="s">
        <v>1467</v>
      </c>
      <c r="N1377" t="str">
        <f t="shared" si="45"/>
        <v>提取码：umxm</v>
      </c>
      <c r="P1377" t="str">
        <f t="shared" si="44"/>
        <v>umxm</v>
      </c>
      <c r="Q1377" s="1" t="s">
        <v>84</v>
      </c>
    </row>
    <row r="1378" spans="1:17" x14ac:dyDescent="0.25">
      <c r="A1378" s="1" t="s">
        <v>1468</v>
      </c>
      <c r="B1378" s="1" t="s">
        <v>1453</v>
      </c>
      <c r="C1378" t="s">
        <v>17458</v>
      </c>
      <c r="D1378" s="1" t="s">
        <v>14</v>
      </c>
      <c r="E1378" s="1" t="s">
        <v>1469</v>
      </c>
      <c r="F1378" s="1" t="s">
        <v>1470</v>
      </c>
      <c r="G1378" s="1" t="s">
        <v>1471</v>
      </c>
      <c r="H1378" s="1" t="s">
        <v>18</v>
      </c>
      <c r="I1378" s="1" t="s">
        <v>1472</v>
      </c>
      <c r="J1378" s="1" t="s">
        <v>1473</v>
      </c>
      <c r="K1378" s="1" t="s">
        <v>21</v>
      </c>
      <c r="L1378" t="s">
        <v>1474</v>
      </c>
      <c r="M1378" s="1" t="s">
        <v>1475</v>
      </c>
      <c r="N1378" t="str">
        <f t="shared" si="45"/>
        <v>提取码：ubkd</v>
      </c>
      <c r="P1378" t="str">
        <f t="shared" si="44"/>
        <v>ubkd</v>
      </c>
      <c r="Q1378" s="1" t="s">
        <v>39</v>
      </c>
    </row>
    <row r="1379" spans="1:17" x14ac:dyDescent="0.25">
      <c r="A1379" s="1" t="s">
        <v>1476</v>
      </c>
      <c r="B1379" s="1" t="s">
        <v>1453</v>
      </c>
      <c r="C1379" t="s">
        <v>17458</v>
      </c>
      <c r="D1379" s="1" t="s">
        <v>14</v>
      </c>
      <c r="E1379" s="1" t="s">
        <v>1477</v>
      </c>
      <c r="F1379" s="1" t="s">
        <v>1478</v>
      </c>
      <c r="G1379" s="1" t="s">
        <v>1471</v>
      </c>
      <c r="H1379" s="1" t="s">
        <v>18</v>
      </c>
      <c r="I1379" s="1" t="s">
        <v>1479</v>
      </c>
      <c r="J1379" s="1" t="s">
        <v>1480</v>
      </c>
      <c r="K1379" s="1" t="s">
        <v>21</v>
      </c>
      <c r="L1379" t="s">
        <v>1481</v>
      </c>
      <c r="M1379" s="1" t="s">
        <v>1482</v>
      </c>
      <c r="N1379" t="str">
        <f t="shared" si="45"/>
        <v>提取码：jsnh</v>
      </c>
      <c r="P1379" t="str">
        <f t="shared" si="44"/>
        <v>jsnh</v>
      </c>
      <c r="Q1379" s="1" t="s">
        <v>270</v>
      </c>
    </row>
    <row r="1380" spans="1:17" x14ac:dyDescent="0.25">
      <c r="A1380" s="1" t="s">
        <v>1483</v>
      </c>
      <c r="B1380" s="1" t="s">
        <v>1453</v>
      </c>
      <c r="C1380" t="s">
        <v>17458</v>
      </c>
      <c r="D1380" s="1" t="s">
        <v>14</v>
      </c>
      <c r="E1380" s="1" t="s">
        <v>1484</v>
      </c>
      <c r="F1380" s="1" t="s">
        <v>1485</v>
      </c>
      <c r="G1380" s="1" t="s">
        <v>1486</v>
      </c>
      <c r="H1380" s="1" t="s">
        <v>18</v>
      </c>
      <c r="I1380" s="1" t="s">
        <v>1487</v>
      </c>
      <c r="J1380" s="1" t="s">
        <v>1488</v>
      </c>
      <c r="K1380" s="1" t="s">
        <v>21</v>
      </c>
      <c r="L1380" t="s">
        <v>1489</v>
      </c>
      <c r="M1380" s="1" t="s">
        <v>1490</v>
      </c>
      <c r="N1380" t="str">
        <f t="shared" si="45"/>
        <v>提取码：cvi4</v>
      </c>
      <c r="P1380" t="str">
        <f t="shared" si="44"/>
        <v>cvi4</v>
      </c>
      <c r="Q1380" s="1" t="s">
        <v>1491</v>
      </c>
    </row>
    <row r="1381" spans="1:17" x14ac:dyDescent="0.25">
      <c r="A1381" s="1" t="s">
        <v>1492</v>
      </c>
      <c r="B1381" s="1" t="s">
        <v>1453</v>
      </c>
      <c r="C1381" t="s">
        <v>17458</v>
      </c>
      <c r="D1381" s="1" t="s">
        <v>14</v>
      </c>
      <c r="E1381" s="1" t="s">
        <v>1493</v>
      </c>
      <c r="F1381" s="1" t="s">
        <v>1494</v>
      </c>
      <c r="G1381" s="1" t="s">
        <v>1486</v>
      </c>
      <c r="H1381" s="1" t="s">
        <v>18</v>
      </c>
      <c r="I1381" s="1" t="s">
        <v>1495</v>
      </c>
      <c r="J1381" s="1" t="s">
        <v>1496</v>
      </c>
      <c r="K1381" s="1" t="s">
        <v>21</v>
      </c>
      <c r="L1381" t="s">
        <v>1497</v>
      </c>
      <c r="M1381" s="1" t="s">
        <v>1498</v>
      </c>
      <c r="N1381" t="str">
        <f t="shared" si="45"/>
        <v>提取码：htfy</v>
      </c>
      <c r="P1381" t="str">
        <f t="shared" si="44"/>
        <v>htfy</v>
      </c>
      <c r="Q1381" s="1" t="s">
        <v>39</v>
      </c>
    </row>
    <row r="1382" spans="1:17" x14ac:dyDescent="0.25">
      <c r="A1382" s="1" t="s">
        <v>1499</v>
      </c>
      <c r="B1382" s="1" t="s">
        <v>1453</v>
      </c>
      <c r="C1382" t="s">
        <v>17458</v>
      </c>
      <c r="D1382" s="1" t="s">
        <v>14</v>
      </c>
      <c r="E1382" s="1" t="s">
        <v>1500</v>
      </c>
      <c r="F1382" s="1" t="s">
        <v>1501</v>
      </c>
      <c r="G1382" s="1" t="s">
        <v>1502</v>
      </c>
      <c r="H1382" s="1" t="s">
        <v>18</v>
      </c>
      <c r="I1382" s="1" t="s">
        <v>1503</v>
      </c>
      <c r="J1382" s="1" t="s">
        <v>1504</v>
      </c>
      <c r="K1382" s="1" t="s">
        <v>21</v>
      </c>
      <c r="L1382" t="s">
        <v>1505</v>
      </c>
      <c r="M1382" s="1" t="s">
        <v>1506</v>
      </c>
      <c r="N1382" t="str">
        <f t="shared" si="45"/>
        <v>提取码：vatc</v>
      </c>
      <c r="P1382" t="str">
        <f t="shared" si="44"/>
        <v>vatc</v>
      </c>
      <c r="Q1382" s="1" t="s">
        <v>898</v>
      </c>
    </row>
    <row r="1383" spans="1:17" x14ac:dyDescent="0.25">
      <c r="A1383" s="1" t="s">
        <v>1507</v>
      </c>
      <c r="B1383" s="1" t="s">
        <v>1453</v>
      </c>
      <c r="C1383" t="s">
        <v>17458</v>
      </c>
      <c r="D1383" s="1" t="s">
        <v>14</v>
      </c>
      <c r="E1383" s="1" t="s">
        <v>1508</v>
      </c>
      <c r="F1383" s="1" t="s">
        <v>1509</v>
      </c>
      <c r="G1383" s="1" t="s">
        <v>1502</v>
      </c>
      <c r="H1383" s="1" t="s">
        <v>18</v>
      </c>
      <c r="I1383" s="1" t="s">
        <v>1510</v>
      </c>
      <c r="J1383" s="1" t="s">
        <v>1511</v>
      </c>
      <c r="K1383" s="1" t="s">
        <v>21</v>
      </c>
      <c r="L1383" t="s">
        <v>1512</v>
      </c>
      <c r="M1383" s="1" t="s">
        <v>1513</v>
      </c>
      <c r="N1383" t="str">
        <f t="shared" si="45"/>
        <v>提取码：57qv</v>
      </c>
      <c r="P1383" t="str">
        <f t="shared" si="44"/>
        <v>57qv</v>
      </c>
      <c r="Q1383" s="1" t="s">
        <v>24</v>
      </c>
    </row>
    <row r="1384" spans="1:17" x14ac:dyDescent="0.25">
      <c r="A1384" s="1" t="s">
        <v>1514</v>
      </c>
      <c r="B1384" s="1" t="s">
        <v>1453</v>
      </c>
      <c r="C1384" t="s">
        <v>17458</v>
      </c>
      <c r="D1384" s="1" t="s">
        <v>14</v>
      </c>
      <c r="E1384" s="1" t="s">
        <v>1515</v>
      </c>
      <c r="F1384" s="1" t="s">
        <v>1516</v>
      </c>
      <c r="G1384" s="1" t="s">
        <v>1517</v>
      </c>
      <c r="H1384" s="1" t="s">
        <v>18</v>
      </c>
      <c r="I1384" s="1" t="s">
        <v>1518</v>
      </c>
      <c r="J1384" s="1" t="s">
        <v>1519</v>
      </c>
      <c r="K1384" s="1" t="s">
        <v>21</v>
      </c>
      <c r="L1384" t="s">
        <v>1520</v>
      </c>
      <c r="M1384" s="1" t="s">
        <v>1521</v>
      </c>
      <c r="N1384" t="str">
        <f t="shared" si="45"/>
        <v>提取码：bnei</v>
      </c>
      <c r="P1384" t="str">
        <f t="shared" si="44"/>
        <v>bnei</v>
      </c>
      <c r="Q1384" s="1" t="s">
        <v>300</v>
      </c>
    </row>
    <row r="1385" spans="1:17" x14ac:dyDescent="0.25">
      <c r="A1385" s="1" t="s">
        <v>1522</v>
      </c>
      <c r="B1385" s="1" t="s">
        <v>1453</v>
      </c>
      <c r="C1385" t="s">
        <v>17458</v>
      </c>
      <c r="D1385" s="1" t="s">
        <v>14</v>
      </c>
      <c r="E1385" s="1" t="s">
        <v>1523</v>
      </c>
      <c r="F1385" s="1" t="s">
        <v>1524</v>
      </c>
      <c r="G1385" s="1" t="s">
        <v>1517</v>
      </c>
      <c r="H1385" s="1" t="s">
        <v>18</v>
      </c>
      <c r="I1385" s="1" t="s">
        <v>1525</v>
      </c>
      <c r="J1385" s="1" t="s">
        <v>1526</v>
      </c>
      <c r="K1385" s="1" t="s">
        <v>21</v>
      </c>
      <c r="L1385" t="s">
        <v>1527</v>
      </c>
      <c r="M1385" s="1" t="s">
        <v>1528</v>
      </c>
      <c r="N1385" t="str">
        <f t="shared" si="45"/>
        <v>提取码：y7tg</v>
      </c>
      <c r="P1385" t="str">
        <f t="shared" si="44"/>
        <v>y7tg</v>
      </c>
      <c r="Q1385" s="1" t="s">
        <v>39</v>
      </c>
    </row>
    <row r="1386" spans="1:17" x14ac:dyDescent="0.25">
      <c r="A1386" s="1" t="s">
        <v>1529</v>
      </c>
      <c r="B1386" s="1" t="s">
        <v>1453</v>
      </c>
      <c r="C1386" t="s">
        <v>17458</v>
      </c>
      <c r="D1386" s="1" t="s">
        <v>14</v>
      </c>
      <c r="E1386" s="1" t="s">
        <v>1530</v>
      </c>
      <c r="F1386" s="1" t="s">
        <v>1531</v>
      </c>
      <c r="G1386" s="1" t="s">
        <v>17</v>
      </c>
      <c r="H1386" s="1" t="s">
        <v>18</v>
      </c>
      <c r="I1386" s="1" t="s">
        <v>1532</v>
      </c>
      <c r="J1386" s="1" t="s">
        <v>1533</v>
      </c>
      <c r="K1386" s="1" t="s">
        <v>21</v>
      </c>
      <c r="L1386" t="s">
        <v>1534</v>
      </c>
      <c r="M1386" s="1" t="s">
        <v>1535</v>
      </c>
      <c r="N1386" t="str">
        <f t="shared" si="45"/>
        <v>提取码：fjjb</v>
      </c>
      <c r="P1386" t="str">
        <f t="shared" si="44"/>
        <v>fjjb</v>
      </c>
      <c r="Q1386" s="1" t="s">
        <v>39</v>
      </c>
    </row>
    <row r="1387" spans="1:17" x14ac:dyDescent="0.25">
      <c r="A1387" s="1" t="s">
        <v>1536</v>
      </c>
      <c r="B1387" s="1" t="s">
        <v>1453</v>
      </c>
      <c r="C1387" t="s">
        <v>17458</v>
      </c>
      <c r="D1387" s="1" t="s">
        <v>14</v>
      </c>
      <c r="E1387" s="1" t="s">
        <v>1537</v>
      </c>
      <c r="F1387" s="1" t="s">
        <v>1538</v>
      </c>
      <c r="G1387" s="1" t="s">
        <v>17</v>
      </c>
      <c r="H1387" s="1" t="s">
        <v>18</v>
      </c>
      <c r="I1387" s="1" t="s">
        <v>1539</v>
      </c>
      <c r="J1387" s="1" t="s">
        <v>1540</v>
      </c>
      <c r="K1387" s="1" t="s">
        <v>21</v>
      </c>
      <c r="L1387" t="s">
        <v>1541</v>
      </c>
      <c r="M1387" s="1" t="s">
        <v>1542</v>
      </c>
      <c r="N1387" t="str">
        <f t="shared" si="45"/>
        <v>提取码：krta</v>
      </c>
      <c r="P1387" t="str">
        <f t="shared" si="44"/>
        <v>krta</v>
      </c>
      <c r="Q1387" s="1" t="s">
        <v>270</v>
      </c>
    </row>
    <row r="1388" spans="1:17" x14ac:dyDescent="0.25">
      <c r="A1388" s="1" t="s">
        <v>1543</v>
      </c>
      <c r="B1388" s="1" t="s">
        <v>1453</v>
      </c>
      <c r="C1388" t="s">
        <v>17458</v>
      </c>
      <c r="D1388" s="1" t="s">
        <v>14</v>
      </c>
      <c r="E1388" s="1" t="s">
        <v>15</v>
      </c>
      <c r="F1388" s="1" t="s">
        <v>16</v>
      </c>
      <c r="G1388" s="1" t="s">
        <v>17</v>
      </c>
      <c r="H1388" s="1" t="s">
        <v>18</v>
      </c>
      <c r="I1388" s="1" t="s">
        <v>19</v>
      </c>
      <c r="J1388" s="1" t="s">
        <v>20</v>
      </c>
      <c r="K1388" s="1" t="s">
        <v>21</v>
      </c>
      <c r="L1388" t="s">
        <v>22</v>
      </c>
      <c r="M1388" s="1" t="s">
        <v>23</v>
      </c>
      <c r="N1388" t="str">
        <f t="shared" si="45"/>
        <v>提取码：2qq4</v>
      </c>
      <c r="P1388" t="str">
        <f t="shared" si="44"/>
        <v>2qq4</v>
      </c>
      <c r="Q1388" s="1" t="s">
        <v>24</v>
      </c>
    </row>
    <row r="1389" spans="1:17" x14ac:dyDescent="0.25">
      <c r="A1389" s="1" t="s">
        <v>1544</v>
      </c>
      <c r="B1389" s="1" t="s">
        <v>1453</v>
      </c>
      <c r="C1389" t="s">
        <v>17458</v>
      </c>
      <c r="D1389" s="1" t="s">
        <v>14</v>
      </c>
      <c r="E1389" s="1" t="s">
        <v>25</v>
      </c>
      <c r="F1389" s="1" t="s">
        <v>26</v>
      </c>
      <c r="G1389" s="1" t="s">
        <v>27</v>
      </c>
      <c r="H1389" s="1" t="s">
        <v>18</v>
      </c>
      <c r="I1389" s="1" t="s">
        <v>28</v>
      </c>
      <c r="J1389" s="1" t="s">
        <v>29</v>
      </c>
      <c r="K1389" s="1" t="s">
        <v>21</v>
      </c>
      <c r="L1389" t="s">
        <v>30</v>
      </c>
      <c r="M1389" s="1" t="s">
        <v>31</v>
      </c>
      <c r="N1389" t="str">
        <f t="shared" si="45"/>
        <v>提取码：w6v8</v>
      </c>
      <c r="P1389" t="str">
        <f t="shared" si="44"/>
        <v>w6v8</v>
      </c>
      <c r="Q1389" s="1" t="s">
        <v>32</v>
      </c>
    </row>
    <row r="1390" spans="1:17" x14ac:dyDescent="0.25">
      <c r="A1390" s="1" t="s">
        <v>1545</v>
      </c>
      <c r="B1390" s="1" t="s">
        <v>1453</v>
      </c>
      <c r="C1390" t="s">
        <v>17458</v>
      </c>
      <c r="D1390" s="1" t="s">
        <v>14</v>
      </c>
      <c r="E1390" s="1" t="s">
        <v>33</v>
      </c>
      <c r="F1390" s="1" t="s">
        <v>34</v>
      </c>
      <c r="G1390" s="1" t="s">
        <v>27</v>
      </c>
      <c r="H1390" s="1" t="s">
        <v>18</v>
      </c>
      <c r="I1390" s="1" t="s">
        <v>35</v>
      </c>
      <c r="J1390" s="1" t="s">
        <v>36</v>
      </c>
      <c r="K1390" s="1" t="s">
        <v>21</v>
      </c>
      <c r="L1390" t="s">
        <v>37</v>
      </c>
      <c r="M1390" s="1" t="s">
        <v>38</v>
      </c>
      <c r="N1390" t="str">
        <f t="shared" si="45"/>
        <v>提取码：q4dm</v>
      </c>
      <c r="P1390" t="str">
        <f t="shared" si="44"/>
        <v>q4dm</v>
      </c>
      <c r="Q1390" s="1" t="s">
        <v>39</v>
      </c>
    </row>
    <row r="1391" spans="1:17" x14ac:dyDescent="0.25">
      <c r="A1391" s="1" t="s">
        <v>1546</v>
      </c>
      <c r="B1391" s="1" t="s">
        <v>1453</v>
      </c>
      <c r="C1391" t="s">
        <v>17458</v>
      </c>
      <c r="D1391" s="1" t="s">
        <v>14</v>
      </c>
      <c r="E1391" s="1" t="s">
        <v>40</v>
      </c>
      <c r="F1391" s="1" t="s">
        <v>41</v>
      </c>
      <c r="G1391" s="1" t="s">
        <v>42</v>
      </c>
      <c r="H1391" s="1" t="s">
        <v>18</v>
      </c>
      <c r="I1391" s="1" t="s">
        <v>43</v>
      </c>
      <c r="J1391" s="1" t="s">
        <v>44</v>
      </c>
      <c r="K1391" s="1" t="s">
        <v>21</v>
      </c>
      <c r="L1391" t="s">
        <v>45</v>
      </c>
      <c r="M1391" s="1" t="s">
        <v>46</v>
      </c>
      <c r="N1391" t="str">
        <f t="shared" si="45"/>
        <v>提取码：xqmf</v>
      </c>
      <c r="P1391" t="str">
        <f t="shared" si="44"/>
        <v>xqmf</v>
      </c>
      <c r="Q1391" s="1" t="s">
        <v>47</v>
      </c>
    </row>
    <row r="1392" spans="1:17" x14ac:dyDescent="0.25">
      <c r="A1392" s="1" t="s">
        <v>9489</v>
      </c>
      <c r="B1392" s="1" t="s">
        <v>9490</v>
      </c>
      <c r="C1392" t="s">
        <v>17548</v>
      </c>
      <c r="D1392" s="1" t="s">
        <v>14</v>
      </c>
      <c r="E1392" s="1" t="s">
        <v>9491</v>
      </c>
      <c r="F1392" s="1" t="s">
        <v>9492</v>
      </c>
      <c r="G1392" s="1" t="s">
        <v>9493</v>
      </c>
      <c r="H1392" s="1" t="s">
        <v>18</v>
      </c>
      <c r="I1392" s="1" t="s">
        <v>9494</v>
      </c>
      <c r="J1392" s="1" t="s">
        <v>9495</v>
      </c>
      <c r="K1392" s="1" t="s">
        <v>21</v>
      </c>
      <c r="L1392" t="s">
        <v>9496</v>
      </c>
      <c r="M1392" s="1" t="s">
        <v>9497</v>
      </c>
      <c r="N1392" t="str">
        <f t="shared" si="45"/>
        <v>提取码：4ue9</v>
      </c>
      <c r="P1392" t="str">
        <f t="shared" si="44"/>
        <v>4ue9</v>
      </c>
      <c r="Q1392" s="1" t="s">
        <v>738</v>
      </c>
    </row>
    <row r="1393" spans="1:17" x14ac:dyDescent="0.25">
      <c r="A1393" s="1" t="s">
        <v>9498</v>
      </c>
      <c r="B1393" s="1" t="s">
        <v>9490</v>
      </c>
      <c r="C1393" t="s">
        <v>17548</v>
      </c>
      <c r="D1393" s="1" t="s">
        <v>14</v>
      </c>
      <c r="E1393" s="1" t="s">
        <v>9499</v>
      </c>
      <c r="F1393" s="1" t="s">
        <v>9500</v>
      </c>
      <c r="G1393" s="1" t="s">
        <v>9493</v>
      </c>
      <c r="H1393" s="1" t="s">
        <v>236</v>
      </c>
      <c r="I1393" s="1" t="s">
        <v>9501</v>
      </c>
      <c r="J1393" s="1" t="s">
        <v>9502</v>
      </c>
      <c r="K1393" s="1" t="s">
        <v>21</v>
      </c>
      <c r="L1393" t="s">
        <v>9503</v>
      </c>
      <c r="M1393" s="1" t="s">
        <v>9504</v>
      </c>
      <c r="N1393" t="str">
        <f t="shared" si="45"/>
        <v>提取码：82nw</v>
      </c>
      <c r="P1393" t="str">
        <f t="shared" si="44"/>
        <v>82nw</v>
      </c>
      <c r="Q1393" s="1" t="s">
        <v>39</v>
      </c>
    </row>
    <row r="1394" spans="1:17" x14ac:dyDescent="0.25">
      <c r="A1394" s="1" t="s">
        <v>9505</v>
      </c>
      <c r="B1394" s="1" t="s">
        <v>9490</v>
      </c>
      <c r="C1394" t="s">
        <v>17548</v>
      </c>
      <c r="D1394" s="1" t="s">
        <v>14</v>
      </c>
      <c r="E1394" s="1" t="s">
        <v>9506</v>
      </c>
      <c r="F1394" s="1" t="s">
        <v>9507</v>
      </c>
      <c r="G1394" s="1" t="s">
        <v>9493</v>
      </c>
      <c r="H1394" s="1" t="s">
        <v>18</v>
      </c>
      <c r="I1394" s="1" t="s">
        <v>9508</v>
      </c>
      <c r="J1394" s="1" t="s">
        <v>9509</v>
      </c>
      <c r="K1394" s="1" t="s">
        <v>21</v>
      </c>
      <c r="L1394" t="s">
        <v>9510</v>
      </c>
      <c r="M1394" s="1" t="s">
        <v>9511</v>
      </c>
      <c r="N1394" t="str">
        <f t="shared" si="45"/>
        <v>提取码：y41i</v>
      </c>
      <c r="P1394" t="str">
        <f t="shared" si="44"/>
        <v>y41i</v>
      </c>
      <c r="Q1394" s="1" t="s">
        <v>9512</v>
      </c>
    </row>
    <row r="1395" spans="1:17" x14ac:dyDescent="0.25">
      <c r="A1395" s="1" t="s">
        <v>9513</v>
      </c>
      <c r="B1395" s="1" t="s">
        <v>9490</v>
      </c>
      <c r="C1395" t="s">
        <v>17548</v>
      </c>
      <c r="D1395" s="1" t="s">
        <v>14</v>
      </c>
      <c r="E1395" s="1" t="s">
        <v>9514</v>
      </c>
      <c r="F1395" s="1" t="s">
        <v>9515</v>
      </c>
      <c r="G1395" s="1" t="s">
        <v>9493</v>
      </c>
      <c r="H1395" s="1" t="s">
        <v>18</v>
      </c>
      <c r="I1395" s="1" t="s">
        <v>9516</v>
      </c>
      <c r="J1395" s="1" t="s">
        <v>9517</v>
      </c>
      <c r="K1395" s="1" t="s">
        <v>21</v>
      </c>
      <c r="L1395" t="s">
        <v>9518</v>
      </c>
      <c r="M1395" s="1" t="s">
        <v>9519</v>
      </c>
      <c r="N1395" t="str">
        <f t="shared" si="45"/>
        <v>提取码：sqsz</v>
      </c>
      <c r="P1395" t="str">
        <f t="shared" si="44"/>
        <v>sqsz</v>
      </c>
      <c r="Q1395" s="1" t="s">
        <v>2547</v>
      </c>
    </row>
    <row r="1396" spans="1:17" x14ac:dyDescent="0.25">
      <c r="A1396" s="1" t="s">
        <v>9520</v>
      </c>
      <c r="B1396" s="1" t="s">
        <v>9490</v>
      </c>
      <c r="C1396" t="s">
        <v>17548</v>
      </c>
      <c r="D1396" s="1" t="s">
        <v>14</v>
      </c>
      <c r="E1396" s="1" t="s">
        <v>9521</v>
      </c>
      <c r="F1396" s="1" t="s">
        <v>9522</v>
      </c>
      <c r="G1396" s="1" t="s">
        <v>9523</v>
      </c>
      <c r="H1396" s="1" t="s">
        <v>18</v>
      </c>
      <c r="I1396" s="1" t="s">
        <v>9524</v>
      </c>
      <c r="J1396" s="1" t="s">
        <v>9525</v>
      </c>
      <c r="K1396" s="1" t="s">
        <v>21</v>
      </c>
      <c r="L1396" t="s">
        <v>9526</v>
      </c>
      <c r="M1396" s="1" t="s">
        <v>9527</v>
      </c>
      <c r="N1396" t="str">
        <f t="shared" si="45"/>
        <v>提取码：neb4</v>
      </c>
      <c r="P1396" t="str">
        <f t="shared" si="44"/>
        <v>neb4</v>
      </c>
      <c r="Q1396" s="1" t="s">
        <v>3847</v>
      </c>
    </row>
    <row r="1397" spans="1:17" x14ac:dyDescent="0.25">
      <c r="A1397" s="1" t="s">
        <v>9528</v>
      </c>
      <c r="B1397" s="1" t="s">
        <v>9490</v>
      </c>
      <c r="C1397" t="s">
        <v>17548</v>
      </c>
      <c r="D1397" s="1" t="s">
        <v>14</v>
      </c>
      <c r="E1397" s="1" t="s">
        <v>9529</v>
      </c>
      <c r="F1397" s="1" t="s">
        <v>9530</v>
      </c>
      <c r="G1397" s="1" t="s">
        <v>9523</v>
      </c>
      <c r="H1397" s="1" t="s">
        <v>236</v>
      </c>
      <c r="I1397" s="1" t="s">
        <v>9531</v>
      </c>
      <c r="J1397" s="1" t="s">
        <v>9532</v>
      </c>
      <c r="K1397" s="1" t="s">
        <v>21</v>
      </c>
      <c r="L1397" t="s">
        <v>9533</v>
      </c>
      <c r="M1397" s="1" t="s">
        <v>9534</v>
      </c>
      <c r="N1397" t="str">
        <f t="shared" si="45"/>
        <v>提取码：upct</v>
      </c>
      <c r="P1397" t="str">
        <f t="shared" si="44"/>
        <v>upct</v>
      </c>
      <c r="Q1397" s="1" t="s">
        <v>47</v>
      </c>
    </row>
    <row r="1398" spans="1:17" x14ac:dyDescent="0.25">
      <c r="A1398" s="1" t="s">
        <v>9535</v>
      </c>
      <c r="B1398" s="1" t="s">
        <v>9490</v>
      </c>
      <c r="C1398" t="s">
        <v>17548</v>
      </c>
      <c r="D1398" s="1" t="s">
        <v>14</v>
      </c>
      <c r="E1398" s="1" t="s">
        <v>9536</v>
      </c>
      <c r="F1398" s="1" t="s">
        <v>9537</v>
      </c>
      <c r="G1398" s="1" t="s">
        <v>9523</v>
      </c>
      <c r="H1398" s="1" t="s">
        <v>18</v>
      </c>
      <c r="I1398" s="1" t="s">
        <v>9538</v>
      </c>
      <c r="J1398" s="1" t="s">
        <v>9539</v>
      </c>
      <c r="K1398" s="1" t="s">
        <v>21</v>
      </c>
      <c r="L1398" t="s">
        <v>9540</v>
      </c>
      <c r="M1398" s="1" t="s">
        <v>9541</v>
      </c>
      <c r="N1398" t="str">
        <f t="shared" si="45"/>
        <v>提取码：1cpj</v>
      </c>
      <c r="P1398" t="str">
        <f t="shared" si="44"/>
        <v>1cpj</v>
      </c>
      <c r="Q1398" s="1" t="s">
        <v>84</v>
      </c>
    </row>
    <row r="1399" spans="1:17" x14ac:dyDescent="0.25">
      <c r="A1399" s="1" t="s">
        <v>9542</v>
      </c>
      <c r="B1399" s="1" t="s">
        <v>9490</v>
      </c>
      <c r="C1399" t="s">
        <v>17548</v>
      </c>
      <c r="D1399" s="1" t="s">
        <v>14</v>
      </c>
      <c r="E1399" s="1" t="s">
        <v>9543</v>
      </c>
      <c r="F1399" s="1" t="s">
        <v>9544</v>
      </c>
      <c r="G1399" s="1" t="s">
        <v>9545</v>
      </c>
      <c r="H1399" s="1" t="s">
        <v>18</v>
      </c>
      <c r="I1399" s="1" t="s">
        <v>9546</v>
      </c>
      <c r="J1399" s="1" t="s">
        <v>9547</v>
      </c>
      <c r="K1399" s="1" t="s">
        <v>21</v>
      </c>
      <c r="L1399" t="s">
        <v>9548</v>
      </c>
      <c r="M1399" s="1" t="s">
        <v>9549</v>
      </c>
      <c r="N1399" t="str">
        <f t="shared" si="45"/>
        <v>提取码：464i</v>
      </c>
      <c r="P1399" t="str">
        <f t="shared" si="44"/>
        <v>464i</v>
      </c>
      <c r="Q1399" s="1" t="s">
        <v>90</v>
      </c>
    </row>
    <row r="1400" spans="1:17" x14ac:dyDescent="0.25">
      <c r="A1400" s="1" t="s">
        <v>9550</v>
      </c>
      <c r="B1400" s="1" t="s">
        <v>9490</v>
      </c>
      <c r="C1400" t="s">
        <v>17548</v>
      </c>
      <c r="D1400" s="1" t="s">
        <v>14</v>
      </c>
      <c r="E1400" s="1" t="s">
        <v>9551</v>
      </c>
      <c r="F1400" s="1" t="s">
        <v>9552</v>
      </c>
      <c r="G1400" s="1" t="s">
        <v>9545</v>
      </c>
      <c r="H1400" s="1" t="s">
        <v>607</v>
      </c>
      <c r="I1400" s="1" t="s">
        <v>9553</v>
      </c>
      <c r="J1400" s="1" t="s">
        <v>9554</v>
      </c>
      <c r="K1400" s="1" t="s">
        <v>21</v>
      </c>
      <c r="L1400" t="s">
        <v>9555</v>
      </c>
      <c r="M1400" s="1" t="s">
        <v>9556</v>
      </c>
      <c r="N1400" t="str">
        <f t="shared" si="45"/>
        <v>提取码：ti73</v>
      </c>
      <c r="P1400" t="str">
        <f t="shared" si="44"/>
        <v>ti73</v>
      </c>
      <c r="Q1400" s="1" t="s">
        <v>14</v>
      </c>
    </row>
    <row r="1401" spans="1:17" x14ac:dyDescent="0.25">
      <c r="A1401" s="1" t="s">
        <v>9557</v>
      </c>
      <c r="B1401" s="1" t="s">
        <v>9490</v>
      </c>
      <c r="C1401" t="s">
        <v>17548</v>
      </c>
      <c r="D1401" s="1" t="s">
        <v>14</v>
      </c>
      <c r="E1401" s="1" t="s">
        <v>9558</v>
      </c>
      <c r="F1401" s="1" t="s">
        <v>9559</v>
      </c>
      <c r="G1401" s="1" t="s">
        <v>9545</v>
      </c>
      <c r="H1401" s="1" t="s">
        <v>18</v>
      </c>
      <c r="I1401" s="1" t="s">
        <v>9560</v>
      </c>
      <c r="J1401" s="1" t="s">
        <v>9561</v>
      </c>
      <c r="K1401" s="1" t="s">
        <v>21</v>
      </c>
      <c r="L1401" t="s">
        <v>9562</v>
      </c>
      <c r="M1401" s="1" t="s">
        <v>9563</v>
      </c>
      <c r="N1401" t="str">
        <f t="shared" si="45"/>
        <v>提取码：5cdy</v>
      </c>
      <c r="P1401" t="str">
        <f t="shared" si="44"/>
        <v>5cdy</v>
      </c>
      <c r="Q1401" s="1" t="s">
        <v>5500</v>
      </c>
    </row>
    <row r="1402" spans="1:17" x14ac:dyDescent="0.25">
      <c r="A1402" s="1" t="s">
        <v>9564</v>
      </c>
      <c r="B1402" s="1" t="s">
        <v>9490</v>
      </c>
      <c r="C1402" t="s">
        <v>17548</v>
      </c>
      <c r="D1402" s="1" t="s">
        <v>14</v>
      </c>
      <c r="E1402" s="1" t="s">
        <v>9565</v>
      </c>
      <c r="F1402" s="1" t="s">
        <v>9566</v>
      </c>
      <c r="G1402" s="1" t="s">
        <v>9567</v>
      </c>
      <c r="H1402" s="1" t="s">
        <v>18</v>
      </c>
      <c r="I1402" s="1" t="s">
        <v>9568</v>
      </c>
      <c r="J1402" s="1" t="s">
        <v>14</v>
      </c>
      <c r="K1402" s="1" t="s">
        <v>21</v>
      </c>
      <c r="L1402" t="s">
        <v>9569</v>
      </c>
      <c r="M1402" s="1" t="s">
        <v>9570</v>
      </c>
      <c r="N1402" t="str">
        <f t="shared" si="45"/>
        <v>提取码：1uai</v>
      </c>
      <c r="P1402" t="str">
        <f t="shared" si="44"/>
        <v>1uai</v>
      </c>
      <c r="Q1402" s="1" t="s">
        <v>3034</v>
      </c>
    </row>
    <row r="1403" spans="1:17" x14ac:dyDescent="0.25">
      <c r="A1403" s="1" t="s">
        <v>9571</v>
      </c>
      <c r="B1403" s="1" t="s">
        <v>9490</v>
      </c>
      <c r="C1403" t="s">
        <v>17548</v>
      </c>
      <c r="D1403" s="1" t="s">
        <v>14</v>
      </c>
      <c r="E1403" s="1" t="s">
        <v>9572</v>
      </c>
      <c r="F1403" s="1" t="s">
        <v>9573</v>
      </c>
      <c r="G1403" s="1" t="s">
        <v>9567</v>
      </c>
      <c r="H1403" s="1" t="s">
        <v>18</v>
      </c>
      <c r="I1403" s="1" t="s">
        <v>9574</v>
      </c>
      <c r="J1403" s="1" t="s">
        <v>9575</v>
      </c>
      <c r="K1403" s="1" t="s">
        <v>21</v>
      </c>
      <c r="L1403" t="s">
        <v>9576</v>
      </c>
      <c r="M1403" s="1" t="s">
        <v>9577</v>
      </c>
      <c r="N1403" t="str">
        <f t="shared" si="45"/>
        <v>提取码：wiam</v>
      </c>
      <c r="P1403" t="str">
        <f t="shared" si="44"/>
        <v>wiam</v>
      </c>
      <c r="Q1403" s="1" t="s">
        <v>39</v>
      </c>
    </row>
    <row r="1404" spans="1:17" x14ac:dyDescent="0.25">
      <c r="A1404" s="1" t="s">
        <v>9578</v>
      </c>
      <c r="B1404" s="1" t="s">
        <v>9490</v>
      </c>
      <c r="C1404" t="s">
        <v>17548</v>
      </c>
      <c r="D1404" s="1" t="s">
        <v>14</v>
      </c>
      <c r="E1404" s="1" t="s">
        <v>9579</v>
      </c>
      <c r="F1404" s="1" t="s">
        <v>9580</v>
      </c>
      <c r="G1404" s="1" t="s">
        <v>9567</v>
      </c>
      <c r="H1404" s="1" t="s">
        <v>18</v>
      </c>
      <c r="I1404" s="1" t="s">
        <v>9581</v>
      </c>
      <c r="J1404" s="1" t="s">
        <v>9582</v>
      </c>
      <c r="K1404" s="1" t="s">
        <v>21</v>
      </c>
      <c r="L1404" t="s">
        <v>9583</v>
      </c>
      <c r="M1404" s="1" t="s">
        <v>9584</v>
      </c>
      <c r="N1404" t="str">
        <f t="shared" si="45"/>
        <v>提取码：16dn</v>
      </c>
      <c r="P1404" t="str">
        <f t="shared" si="44"/>
        <v>16dn</v>
      </c>
      <c r="Q1404" s="1" t="s">
        <v>111</v>
      </c>
    </row>
    <row r="1405" spans="1:17" x14ac:dyDescent="0.25">
      <c r="A1405" s="1" t="s">
        <v>9585</v>
      </c>
      <c r="B1405" s="1" t="s">
        <v>9490</v>
      </c>
      <c r="C1405" t="s">
        <v>17548</v>
      </c>
      <c r="D1405" s="1" t="s">
        <v>14</v>
      </c>
      <c r="E1405" s="1" t="s">
        <v>9586</v>
      </c>
      <c r="F1405" s="1" t="s">
        <v>9587</v>
      </c>
      <c r="G1405" s="1" t="s">
        <v>9567</v>
      </c>
      <c r="H1405" s="1" t="s">
        <v>18</v>
      </c>
      <c r="I1405" s="1" t="s">
        <v>9588</v>
      </c>
      <c r="J1405" s="1" t="s">
        <v>9589</v>
      </c>
      <c r="K1405" s="1" t="s">
        <v>21</v>
      </c>
      <c r="L1405" t="s">
        <v>9590</v>
      </c>
      <c r="M1405" s="1" t="s">
        <v>9591</v>
      </c>
      <c r="N1405" t="str">
        <f t="shared" si="45"/>
        <v>提取码：ebmn</v>
      </c>
      <c r="P1405" t="str">
        <f t="shared" si="44"/>
        <v>ebmn</v>
      </c>
      <c r="Q1405" s="1" t="s">
        <v>84</v>
      </c>
    </row>
    <row r="1406" spans="1:17" x14ac:dyDescent="0.25">
      <c r="A1406" s="1" t="s">
        <v>9592</v>
      </c>
      <c r="B1406" s="1" t="s">
        <v>9490</v>
      </c>
      <c r="C1406" t="s">
        <v>17548</v>
      </c>
      <c r="D1406" s="1" t="s">
        <v>14</v>
      </c>
      <c r="E1406" s="1" t="s">
        <v>9593</v>
      </c>
      <c r="F1406" s="1" t="s">
        <v>9594</v>
      </c>
      <c r="G1406" s="1" t="s">
        <v>9595</v>
      </c>
      <c r="H1406" s="1" t="s">
        <v>18</v>
      </c>
      <c r="I1406" s="1" t="s">
        <v>9596</v>
      </c>
      <c r="J1406" s="1" t="s">
        <v>9597</v>
      </c>
      <c r="K1406" s="1" t="s">
        <v>21</v>
      </c>
      <c r="L1406" t="s">
        <v>9598</v>
      </c>
      <c r="M1406" s="1" t="s">
        <v>9599</v>
      </c>
      <c r="N1406" t="str">
        <f t="shared" si="45"/>
        <v>提取码：gt63</v>
      </c>
      <c r="P1406" t="str">
        <f t="shared" si="44"/>
        <v>gt63</v>
      </c>
      <c r="Q1406" s="1" t="s">
        <v>2794</v>
      </c>
    </row>
    <row r="1407" spans="1:17" x14ac:dyDescent="0.25">
      <c r="A1407" s="1" t="s">
        <v>9600</v>
      </c>
      <c r="B1407" s="1" t="s">
        <v>9490</v>
      </c>
      <c r="C1407" t="s">
        <v>17548</v>
      </c>
      <c r="D1407" s="1" t="s">
        <v>14</v>
      </c>
      <c r="E1407" s="1" t="s">
        <v>9601</v>
      </c>
      <c r="F1407" s="1" t="s">
        <v>9602</v>
      </c>
      <c r="G1407" s="1" t="s">
        <v>9595</v>
      </c>
      <c r="H1407" s="1" t="s">
        <v>18</v>
      </c>
      <c r="I1407" s="1" t="s">
        <v>9603</v>
      </c>
      <c r="J1407" s="1" t="s">
        <v>9604</v>
      </c>
      <c r="K1407" s="1" t="s">
        <v>21</v>
      </c>
      <c r="L1407" t="s">
        <v>9605</v>
      </c>
      <c r="M1407" s="1" t="s">
        <v>9606</v>
      </c>
      <c r="N1407" t="str">
        <f t="shared" si="45"/>
        <v>提取码：hg1y</v>
      </c>
      <c r="P1407" t="str">
        <f t="shared" si="44"/>
        <v>hg1y</v>
      </c>
      <c r="Q1407" s="1" t="s">
        <v>231</v>
      </c>
    </row>
    <row r="1408" spans="1:17" x14ac:dyDescent="0.25">
      <c r="A1408" s="1" t="s">
        <v>9372</v>
      </c>
      <c r="B1408" s="1" t="s">
        <v>9373</v>
      </c>
      <c r="C1408" t="s">
        <v>17549</v>
      </c>
      <c r="D1408" s="1" t="s">
        <v>14</v>
      </c>
      <c r="E1408" s="1" t="s">
        <v>9374</v>
      </c>
      <c r="F1408" s="1" t="s">
        <v>9375</v>
      </c>
      <c r="G1408" s="1" t="s">
        <v>9367</v>
      </c>
      <c r="H1408" s="1" t="s">
        <v>18</v>
      </c>
      <c r="I1408" s="1" t="s">
        <v>9376</v>
      </c>
      <c r="J1408" s="1" t="s">
        <v>9377</v>
      </c>
      <c r="K1408" s="1" t="s">
        <v>21</v>
      </c>
      <c r="L1408" t="s">
        <v>9378</v>
      </c>
      <c r="M1408" s="1" t="s">
        <v>9379</v>
      </c>
      <c r="N1408" t="str">
        <f t="shared" si="45"/>
        <v>提取码：ii45</v>
      </c>
      <c r="P1408" t="str">
        <f t="shared" si="44"/>
        <v>ii45</v>
      </c>
      <c r="Q1408" s="1" t="s">
        <v>32</v>
      </c>
    </row>
    <row r="1409" spans="1:17" x14ac:dyDescent="0.25">
      <c r="A1409" s="1" t="s">
        <v>9380</v>
      </c>
      <c r="B1409" s="1" t="s">
        <v>9373</v>
      </c>
      <c r="C1409" t="s">
        <v>17549</v>
      </c>
      <c r="D1409" s="1" t="s">
        <v>14</v>
      </c>
      <c r="E1409" s="1" t="s">
        <v>9381</v>
      </c>
      <c r="F1409" s="1" t="s">
        <v>9382</v>
      </c>
      <c r="G1409" s="1" t="s">
        <v>9367</v>
      </c>
      <c r="H1409" s="1" t="s">
        <v>18</v>
      </c>
      <c r="I1409" s="1" t="s">
        <v>9383</v>
      </c>
      <c r="J1409" s="1" t="s">
        <v>9384</v>
      </c>
      <c r="K1409" s="1" t="s">
        <v>21</v>
      </c>
      <c r="L1409" t="s">
        <v>9385</v>
      </c>
      <c r="M1409" s="1" t="s">
        <v>9386</v>
      </c>
      <c r="N1409" t="str">
        <f t="shared" si="45"/>
        <v>提取码：twuj</v>
      </c>
      <c r="P1409" t="str">
        <f t="shared" si="44"/>
        <v>twuj</v>
      </c>
      <c r="Q1409" s="1" t="s">
        <v>437</v>
      </c>
    </row>
    <row r="1410" spans="1:17" x14ac:dyDescent="0.25">
      <c r="A1410" s="1" t="s">
        <v>9387</v>
      </c>
      <c r="B1410" s="1" t="s">
        <v>9373</v>
      </c>
      <c r="C1410" t="s">
        <v>17549</v>
      </c>
      <c r="D1410" s="1" t="s">
        <v>14</v>
      </c>
      <c r="E1410" s="1" t="s">
        <v>9388</v>
      </c>
      <c r="F1410" s="1" t="s">
        <v>9389</v>
      </c>
      <c r="G1410" s="1" t="s">
        <v>9367</v>
      </c>
      <c r="H1410" s="1" t="s">
        <v>3062</v>
      </c>
      <c r="I1410" s="1" t="s">
        <v>9390</v>
      </c>
      <c r="J1410" s="1" t="s">
        <v>9391</v>
      </c>
      <c r="K1410" s="1" t="s">
        <v>21</v>
      </c>
      <c r="L1410" t="s">
        <v>9392</v>
      </c>
      <c r="M1410" s="1" t="s">
        <v>9393</v>
      </c>
      <c r="N1410" t="str">
        <f t="shared" si="45"/>
        <v>提取码：x6qa</v>
      </c>
      <c r="P1410" t="str">
        <f t="shared" si="44"/>
        <v>x6qa</v>
      </c>
      <c r="Q1410" s="1" t="s">
        <v>300</v>
      </c>
    </row>
    <row r="1411" spans="1:17" x14ac:dyDescent="0.25">
      <c r="A1411" s="1" t="s">
        <v>9394</v>
      </c>
      <c r="B1411" s="1" t="s">
        <v>9373</v>
      </c>
      <c r="C1411" t="s">
        <v>17549</v>
      </c>
      <c r="D1411" s="1" t="s">
        <v>14</v>
      </c>
      <c r="E1411" s="1" t="s">
        <v>9395</v>
      </c>
      <c r="F1411" s="1" t="s">
        <v>9396</v>
      </c>
      <c r="G1411" s="1" t="s">
        <v>9367</v>
      </c>
      <c r="H1411" s="1" t="s">
        <v>18</v>
      </c>
      <c r="I1411" s="1" t="s">
        <v>9397</v>
      </c>
      <c r="J1411" s="1" t="s">
        <v>9398</v>
      </c>
      <c r="K1411" s="1" t="s">
        <v>21</v>
      </c>
      <c r="L1411" t="s">
        <v>9399</v>
      </c>
      <c r="M1411" s="1" t="s">
        <v>9400</v>
      </c>
      <c r="N1411" t="str">
        <f t="shared" si="45"/>
        <v>提取码：bw2e</v>
      </c>
      <c r="P1411" t="str">
        <f t="shared" ref="P1411:P1474" si="46">MID(N1411,5,8)</f>
        <v>bw2e</v>
      </c>
      <c r="Q1411" s="1" t="s">
        <v>39</v>
      </c>
    </row>
    <row r="1412" spans="1:17" x14ac:dyDescent="0.25">
      <c r="A1412" s="1" t="s">
        <v>9401</v>
      </c>
      <c r="B1412" s="1" t="s">
        <v>9373</v>
      </c>
      <c r="C1412" t="s">
        <v>17549</v>
      </c>
      <c r="D1412" s="1" t="s">
        <v>14</v>
      </c>
      <c r="E1412" s="1" t="s">
        <v>9402</v>
      </c>
      <c r="F1412" s="1" t="s">
        <v>9403</v>
      </c>
      <c r="G1412" s="1" t="s">
        <v>9404</v>
      </c>
      <c r="H1412" s="1" t="s">
        <v>1690</v>
      </c>
      <c r="I1412" s="1" t="s">
        <v>9405</v>
      </c>
      <c r="J1412" s="1" t="s">
        <v>9406</v>
      </c>
      <c r="K1412" s="1" t="s">
        <v>21</v>
      </c>
      <c r="L1412" t="s">
        <v>9407</v>
      </c>
      <c r="M1412" s="1" t="s">
        <v>9408</v>
      </c>
      <c r="N1412" t="str">
        <f t="shared" si="45"/>
        <v>提取码：fbgd</v>
      </c>
      <c r="P1412" t="str">
        <f t="shared" si="46"/>
        <v>fbgd</v>
      </c>
      <c r="Q1412" s="1" t="s">
        <v>1690</v>
      </c>
    </row>
    <row r="1413" spans="1:17" x14ac:dyDescent="0.25">
      <c r="A1413" s="1" t="s">
        <v>9409</v>
      </c>
      <c r="B1413" s="1" t="s">
        <v>9373</v>
      </c>
      <c r="C1413" t="s">
        <v>17549</v>
      </c>
      <c r="D1413" s="1" t="s">
        <v>14</v>
      </c>
      <c r="E1413" s="1" t="s">
        <v>9410</v>
      </c>
      <c r="F1413" s="1" t="s">
        <v>9411</v>
      </c>
      <c r="G1413" s="1" t="s">
        <v>9404</v>
      </c>
      <c r="H1413" s="1" t="s">
        <v>236</v>
      </c>
      <c r="I1413" s="1" t="s">
        <v>9412</v>
      </c>
      <c r="J1413" s="1" t="s">
        <v>9413</v>
      </c>
      <c r="K1413" s="1" t="s">
        <v>21</v>
      </c>
      <c r="L1413" t="s">
        <v>9414</v>
      </c>
      <c r="M1413" s="1" t="s">
        <v>9415</v>
      </c>
      <c r="N1413" t="str">
        <f t="shared" si="45"/>
        <v>提取码：7dej</v>
      </c>
      <c r="P1413" t="str">
        <f t="shared" si="46"/>
        <v>7dej</v>
      </c>
      <c r="Q1413" s="1" t="s">
        <v>618</v>
      </c>
    </row>
    <row r="1414" spans="1:17" x14ac:dyDescent="0.25">
      <c r="A1414" s="1" t="s">
        <v>9416</v>
      </c>
      <c r="B1414" s="1" t="s">
        <v>9373</v>
      </c>
      <c r="C1414" t="s">
        <v>17549</v>
      </c>
      <c r="D1414" s="1" t="s">
        <v>14</v>
      </c>
      <c r="E1414" s="1" t="s">
        <v>9417</v>
      </c>
      <c r="F1414" s="1" t="s">
        <v>9418</v>
      </c>
      <c r="G1414" s="1" t="s">
        <v>9404</v>
      </c>
      <c r="H1414" s="1" t="s">
        <v>18</v>
      </c>
      <c r="I1414" s="1" t="s">
        <v>9419</v>
      </c>
      <c r="J1414" s="1" t="s">
        <v>9420</v>
      </c>
      <c r="K1414" s="1" t="s">
        <v>21</v>
      </c>
      <c r="L1414" t="s">
        <v>9421</v>
      </c>
      <c r="M1414" s="1" t="s">
        <v>9422</v>
      </c>
      <c r="N1414" t="str">
        <f t="shared" si="45"/>
        <v>提取码：9b8h</v>
      </c>
      <c r="P1414" t="str">
        <f t="shared" si="46"/>
        <v>9b8h</v>
      </c>
      <c r="Q1414" s="1" t="s">
        <v>39</v>
      </c>
    </row>
    <row r="1415" spans="1:17" x14ac:dyDescent="0.25">
      <c r="A1415" s="1" t="s">
        <v>9423</v>
      </c>
      <c r="B1415" s="1" t="s">
        <v>9373</v>
      </c>
      <c r="C1415" t="s">
        <v>17549</v>
      </c>
      <c r="D1415" s="1" t="s">
        <v>14</v>
      </c>
      <c r="E1415" s="1" t="s">
        <v>9424</v>
      </c>
      <c r="F1415" s="1" t="s">
        <v>9425</v>
      </c>
      <c r="G1415" s="1" t="s">
        <v>9404</v>
      </c>
      <c r="H1415" s="1" t="s">
        <v>18</v>
      </c>
      <c r="I1415" s="1" t="s">
        <v>9426</v>
      </c>
      <c r="J1415" s="1" t="s">
        <v>9427</v>
      </c>
      <c r="K1415" s="1" t="s">
        <v>21</v>
      </c>
      <c r="L1415" t="s">
        <v>9428</v>
      </c>
      <c r="M1415" s="1" t="s">
        <v>9429</v>
      </c>
      <c r="N1415" t="str">
        <f t="shared" si="45"/>
        <v>提取码：zdq2</v>
      </c>
      <c r="P1415" t="str">
        <f t="shared" si="46"/>
        <v>zdq2</v>
      </c>
      <c r="Q1415" s="1" t="s">
        <v>84</v>
      </c>
    </row>
    <row r="1416" spans="1:17" x14ac:dyDescent="0.25">
      <c r="A1416" s="1" t="s">
        <v>9430</v>
      </c>
      <c r="B1416" s="1" t="s">
        <v>9373</v>
      </c>
      <c r="C1416" t="s">
        <v>17549</v>
      </c>
      <c r="D1416" s="1" t="s">
        <v>14</v>
      </c>
      <c r="E1416" s="1" t="s">
        <v>9431</v>
      </c>
      <c r="F1416" s="1" t="s">
        <v>9432</v>
      </c>
      <c r="G1416" s="1" t="s">
        <v>9433</v>
      </c>
      <c r="H1416" s="1" t="s">
        <v>18</v>
      </c>
      <c r="I1416" s="1" t="s">
        <v>9434</v>
      </c>
      <c r="J1416" s="1" t="s">
        <v>9435</v>
      </c>
      <c r="K1416" s="1" t="s">
        <v>21</v>
      </c>
      <c r="L1416" t="s">
        <v>9436</v>
      </c>
      <c r="M1416" s="1" t="s">
        <v>9437</v>
      </c>
      <c r="N1416" t="str">
        <f t="shared" si="45"/>
        <v>提取码：tq3f</v>
      </c>
      <c r="P1416" t="str">
        <f t="shared" si="46"/>
        <v>tq3f</v>
      </c>
      <c r="Q1416" s="1" t="s">
        <v>2547</v>
      </c>
    </row>
    <row r="1417" spans="1:17" x14ac:dyDescent="0.25">
      <c r="A1417" s="1" t="s">
        <v>9438</v>
      </c>
      <c r="B1417" s="1" t="s">
        <v>9373</v>
      </c>
      <c r="C1417" t="s">
        <v>17549</v>
      </c>
      <c r="D1417" s="1" t="s">
        <v>14</v>
      </c>
      <c r="E1417" s="1" t="s">
        <v>9439</v>
      </c>
      <c r="F1417" s="1" t="s">
        <v>9440</v>
      </c>
      <c r="G1417" s="1" t="s">
        <v>9433</v>
      </c>
      <c r="H1417" s="1" t="s">
        <v>18</v>
      </c>
      <c r="I1417" s="1" t="s">
        <v>9441</v>
      </c>
      <c r="J1417" s="1" t="s">
        <v>9442</v>
      </c>
      <c r="K1417" s="1" t="s">
        <v>21</v>
      </c>
      <c r="L1417" t="s">
        <v>9443</v>
      </c>
      <c r="M1417" s="1" t="s">
        <v>9444</v>
      </c>
      <c r="N1417" t="str">
        <f t="shared" ref="N1417:N1480" si="47">MID(M1417,1,8)</f>
        <v>提取码：9k5t</v>
      </c>
      <c r="P1417" t="str">
        <f t="shared" si="46"/>
        <v>9k5t</v>
      </c>
      <c r="Q1417" s="1" t="s">
        <v>6238</v>
      </c>
    </row>
    <row r="1418" spans="1:17" x14ac:dyDescent="0.25">
      <c r="A1418" s="1" t="s">
        <v>9445</v>
      </c>
      <c r="B1418" s="1" t="s">
        <v>9373</v>
      </c>
      <c r="C1418" t="s">
        <v>17549</v>
      </c>
      <c r="D1418" s="1" t="s">
        <v>14</v>
      </c>
      <c r="E1418" s="1" t="s">
        <v>9446</v>
      </c>
      <c r="F1418" s="1" t="s">
        <v>9447</v>
      </c>
      <c r="G1418" s="1" t="s">
        <v>9433</v>
      </c>
      <c r="H1418" s="1" t="s">
        <v>122</v>
      </c>
      <c r="I1418" s="1" t="s">
        <v>9448</v>
      </c>
      <c r="J1418" s="1" t="s">
        <v>9449</v>
      </c>
      <c r="K1418" s="1" t="s">
        <v>21</v>
      </c>
      <c r="L1418" t="s">
        <v>9450</v>
      </c>
      <c r="M1418" s="1" t="s">
        <v>9451</v>
      </c>
      <c r="N1418" t="str">
        <f t="shared" si="47"/>
        <v>提取码：cijh</v>
      </c>
      <c r="P1418" t="str">
        <f t="shared" si="46"/>
        <v>cijh</v>
      </c>
      <c r="Q1418" s="1" t="s">
        <v>221</v>
      </c>
    </row>
    <row r="1419" spans="1:17" x14ac:dyDescent="0.25">
      <c r="A1419" s="1" t="s">
        <v>9452</v>
      </c>
      <c r="B1419" s="1" t="s">
        <v>9373</v>
      </c>
      <c r="C1419" t="s">
        <v>17549</v>
      </c>
      <c r="D1419" s="1" t="s">
        <v>14</v>
      </c>
      <c r="E1419" s="1" t="s">
        <v>9453</v>
      </c>
      <c r="F1419" s="1" t="s">
        <v>9454</v>
      </c>
      <c r="G1419" s="1" t="s">
        <v>9433</v>
      </c>
      <c r="H1419" s="1" t="s">
        <v>18</v>
      </c>
      <c r="I1419" s="1" t="s">
        <v>9455</v>
      </c>
      <c r="J1419" s="1" t="s">
        <v>9456</v>
      </c>
      <c r="K1419" s="1" t="s">
        <v>21</v>
      </c>
      <c r="L1419" t="s">
        <v>9457</v>
      </c>
      <c r="M1419" s="1" t="s">
        <v>9458</v>
      </c>
      <c r="N1419" t="str">
        <f t="shared" si="47"/>
        <v>提取码：mpxt</v>
      </c>
      <c r="P1419" t="str">
        <f t="shared" si="46"/>
        <v>mpxt</v>
      </c>
      <c r="Q1419" s="1" t="s">
        <v>914</v>
      </c>
    </row>
    <row r="1420" spans="1:17" x14ac:dyDescent="0.25">
      <c r="A1420" s="1" t="s">
        <v>9459</v>
      </c>
      <c r="B1420" s="1" t="s">
        <v>9373</v>
      </c>
      <c r="C1420" t="s">
        <v>17549</v>
      </c>
      <c r="D1420" s="1" t="s">
        <v>14</v>
      </c>
      <c r="E1420" s="1" t="s">
        <v>9460</v>
      </c>
      <c r="F1420" s="1" t="s">
        <v>9461</v>
      </c>
      <c r="G1420" s="1" t="s">
        <v>9462</v>
      </c>
      <c r="H1420" s="1" t="s">
        <v>1734</v>
      </c>
      <c r="I1420" s="1" t="s">
        <v>9463</v>
      </c>
      <c r="J1420" s="1" t="s">
        <v>9464</v>
      </c>
      <c r="K1420" s="1" t="s">
        <v>21</v>
      </c>
      <c r="L1420" t="s">
        <v>9465</v>
      </c>
      <c r="M1420" s="1" t="s">
        <v>9466</v>
      </c>
      <c r="N1420" t="str">
        <f t="shared" si="47"/>
        <v>提取码：fmum</v>
      </c>
      <c r="P1420" t="str">
        <f t="shared" si="46"/>
        <v>fmum</v>
      </c>
      <c r="Q1420" s="1" t="s">
        <v>84</v>
      </c>
    </row>
    <row r="1421" spans="1:17" x14ac:dyDescent="0.25">
      <c r="A1421" s="1" t="s">
        <v>9467</v>
      </c>
      <c r="B1421" s="1" t="s">
        <v>9373</v>
      </c>
      <c r="C1421" t="s">
        <v>17549</v>
      </c>
      <c r="D1421" s="1" t="s">
        <v>14</v>
      </c>
      <c r="E1421" s="1" t="s">
        <v>9468</v>
      </c>
      <c r="F1421" s="1" t="s">
        <v>9469</v>
      </c>
      <c r="G1421" s="1" t="s">
        <v>9470</v>
      </c>
      <c r="H1421" s="1" t="s">
        <v>18</v>
      </c>
      <c r="I1421" s="1" t="s">
        <v>9471</v>
      </c>
      <c r="J1421" s="1" t="s">
        <v>9472</v>
      </c>
      <c r="K1421" s="1" t="s">
        <v>21</v>
      </c>
      <c r="L1421" t="s">
        <v>9473</v>
      </c>
      <c r="M1421" s="1" t="s">
        <v>9474</v>
      </c>
      <c r="N1421" t="str">
        <f t="shared" si="47"/>
        <v>提取码：w5tj</v>
      </c>
      <c r="P1421" t="str">
        <f t="shared" si="46"/>
        <v>w5tj</v>
      </c>
      <c r="Q1421" s="1" t="s">
        <v>39</v>
      </c>
    </row>
    <row r="1422" spans="1:17" x14ac:dyDescent="0.25">
      <c r="A1422" s="1" t="s">
        <v>9475</v>
      </c>
      <c r="B1422" s="1" t="s">
        <v>9373</v>
      </c>
      <c r="C1422" t="s">
        <v>17549</v>
      </c>
      <c r="D1422" s="1" t="s">
        <v>14</v>
      </c>
      <c r="E1422" s="1" t="s">
        <v>9476</v>
      </c>
      <c r="F1422" s="1" t="s">
        <v>9477</v>
      </c>
      <c r="G1422" s="1" t="s">
        <v>9470</v>
      </c>
      <c r="H1422" s="1" t="s">
        <v>18</v>
      </c>
      <c r="I1422" s="1" t="s">
        <v>9478</v>
      </c>
      <c r="J1422" s="1" t="s">
        <v>9479</v>
      </c>
      <c r="K1422" s="1" t="s">
        <v>21</v>
      </c>
      <c r="L1422" t="s">
        <v>9480</v>
      </c>
      <c r="M1422" s="1" t="s">
        <v>9481</v>
      </c>
      <c r="N1422" t="str">
        <f t="shared" si="47"/>
        <v>提取码：agrc</v>
      </c>
      <c r="P1422" t="str">
        <f t="shared" si="46"/>
        <v>agrc</v>
      </c>
      <c r="Q1422" s="1" t="s">
        <v>90</v>
      </c>
    </row>
    <row r="1423" spans="1:17" x14ac:dyDescent="0.25">
      <c r="A1423" s="1" t="s">
        <v>9482</v>
      </c>
      <c r="B1423" s="1" t="s">
        <v>9373</v>
      </c>
      <c r="C1423" t="s">
        <v>17549</v>
      </c>
      <c r="D1423" s="1" t="s">
        <v>14</v>
      </c>
      <c r="E1423" s="1" t="s">
        <v>9483</v>
      </c>
      <c r="F1423" s="1" t="s">
        <v>9484</v>
      </c>
      <c r="G1423" s="1" t="s">
        <v>9470</v>
      </c>
      <c r="H1423" s="1" t="s">
        <v>18</v>
      </c>
      <c r="I1423" s="1" t="s">
        <v>9485</v>
      </c>
      <c r="J1423" s="1" t="s">
        <v>9486</v>
      </c>
      <c r="K1423" s="1" t="s">
        <v>21</v>
      </c>
      <c r="L1423" t="s">
        <v>9487</v>
      </c>
      <c r="M1423" s="1" t="s">
        <v>9488</v>
      </c>
      <c r="N1423" t="str">
        <f t="shared" si="47"/>
        <v>提取码：gw8x</v>
      </c>
      <c r="P1423" t="str">
        <f t="shared" si="46"/>
        <v>gw8x</v>
      </c>
      <c r="Q1423" s="1" t="s">
        <v>90</v>
      </c>
    </row>
    <row r="1424" spans="1:17" x14ac:dyDescent="0.25">
      <c r="A1424" s="1" t="s">
        <v>9252</v>
      </c>
      <c r="B1424" s="1" t="s">
        <v>9253</v>
      </c>
      <c r="C1424" t="s">
        <v>17550</v>
      </c>
      <c r="D1424" s="1" t="s">
        <v>14</v>
      </c>
      <c r="E1424" s="1" t="s">
        <v>9254</v>
      </c>
      <c r="F1424" s="1" t="s">
        <v>9255</v>
      </c>
      <c r="G1424" s="1" t="s">
        <v>9256</v>
      </c>
      <c r="H1424" s="1" t="s">
        <v>313</v>
      </c>
      <c r="I1424" s="1" t="s">
        <v>9257</v>
      </c>
      <c r="J1424" s="1" t="s">
        <v>9258</v>
      </c>
      <c r="K1424" s="1" t="s">
        <v>21</v>
      </c>
      <c r="L1424" t="s">
        <v>9259</v>
      </c>
      <c r="M1424" s="1" t="s">
        <v>9260</v>
      </c>
      <c r="N1424" t="str">
        <f t="shared" si="47"/>
        <v>提取码：sbyy</v>
      </c>
      <c r="P1424" t="str">
        <f t="shared" si="46"/>
        <v>sbyy</v>
      </c>
      <c r="Q1424" s="1" t="s">
        <v>526</v>
      </c>
    </row>
    <row r="1425" spans="1:17" x14ac:dyDescent="0.25">
      <c r="A1425" s="1" t="s">
        <v>9261</v>
      </c>
      <c r="B1425" s="1" t="s">
        <v>9253</v>
      </c>
      <c r="C1425" t="s">
        <v>17550</v>
      </c>
      <c r="D1425" s="1" t="s">
        <v>14</v>
      </c>
      <c r="E1425" s="1" t="s">
        <v>9262</v>
      </c>
      <c r="F1425" s="1" t="s">
        <v>9263</v>
      </c>
      <c r="G1425" s="1" t="s">
        <v>9256</v>
      </c>
      <c r="H1425" s="1" t="s">
        <v>18</v>
      </c>
      <c r="I1425" s="1" t="s">
        <v>9264</v>
      </c>
      <c r="J1425" s="1" t="s">
        <v>9265</v>
      </c>
      <c r="K1425" s="1" t="s">
        <v>21</v>
      </c>
      <c r="L1425" t="s">
        <v>9266</v>
      </c>
      <c r="M1425" s="1" t="s">
        <v>9267</v>
      </c>
      <c r="N1425" t="str">
        <f t="shared" si="47"/>
        <v>提取码：34t7</v>
      </c>
      <c r="P1425" t="str">
        <f t="shared" si="46"/>
        <v>34t7</v>
      </c>
      <c r="Q1425" s="1" t="s">
        <v>300</v>
      </c>
    </row>
    <row r="1426" spans="1:17" x14ac:dyDescent="0.25">
      <c r="A1426" s="1" t="s">
        <v>9268</v>
      </c>
      <c r="B1426" s="1" t="s">
        <v>9253</v>
      </c>
      <c r="C1426" t="s">
        <v>17550</v>
      </c>
      <c r="D1426" s="1" t="s">
        <v>14</v>
      </c>
      <c r="E1426" s="1" t="s">
        <v>9269</v>
      </c>
      <c r="F1426" s="1" t="s">
        <v>9270</v>
      </c>
      <c r="G1426" s="1" t="s">
        <v>9256</v>
      </c>
      <c r="H1426" s="1" t="s">
        <v>18</v>
      </c>
      <c r="I1426" s="1" t="s">
        <v>9271</v>
      </c>
      <c r="J1426" s="1" t="s">
        <v>9272</v>
      </c>
      <c r="K1426" s="1" t="s">
        <v>21</v>
      </c>
      <c r="L1426" t="s">
        <v>9273</v>
      </c>
      <c r="M1426" s="1" t="s">
        <v>9274</v>
      </c>
      <c r="N1426" t="str">
        <f t="shared" si="47"/>
        <v>提取码：g71w</v>
      </c>
      <c r="P1426" t="str">
        <f t="shared" si="46"/>
        <v>g71w</v>
      </c>
      <c r="Q1426" s="1" t="s">
        <v>39</v>
      </c>
    </row>
    <row r="1427" spans="1:17" x14ac:dyDescent="0.25">
      <c r="A1427" s="1" t="s">
        <v>9275</v>
      </c>
      <c r="B1427" s="1" t="s">
        <v>9253</v>
      </c>
      <c r="C1427" t="s">
        <v>17550</v>
      </c>
      <c r="D1427" s="1" t="s">
        <v>14</v>
      </c>
      <c r="E1427" s="1" t="s">
        <v>9276</v>
      </c>
      <c r="F1427" s="1" t="s">
        <v>9277</v>
      </c>
      <c r="G1427" s="1" t="s">
        <v>9256</v>
      </c>
      <c r="H1427" s="1" t="s">
        <v>146</v>
      </c>
      <c r="I1427" s="1" t="s">
        <v>9278</v>
      </c>
      <c r="J1427" s="1" t="s">
        <v>9279</v>
      </c>
      <c r="K1427" s="1" t="s">
        <v>21</v>
      </c>
      <c r="L1427" t="s">
        <v>9280</v>
      </c>
      <c r="M1427" s="1" t="s">
        <v>9281</v>
      </c>
      <c r="N1427" t="str">
        <f t="shared" si="47"/>
        <v>提取码：fmbg</v>
      </c>
      <c r="P1427" t="str">
        <f t="shared" si="46"/>
        <v>fmbg</v>
      </c>
      <c r="Q1427" s="1" t="s">
        <v>47</v>
      </c>
    </row>
    <row r="1428" spans="1:17" x14ac:dyDescent="0.25">
      <c r="A1428" s="1" t="s">
        <v>9282</v>
      </c>
      <c r="B1428" s="1" t="s">
        <v>9253</v>
      </c>
      <c r="C1428" t="s">
        <v>17550</v>
      </c>
      <c r="D1428" s="1" t="s">
        <v>14</v>
      </c>
      <c r="E1428" s="1" t="s">
        <v>9283</v>
      </c>
      <c r="F1428" s="1" t="s">
        <v>9284</v>
      </c>
      <c r="G1428" s="1" t="s">
        <v>9256</v>
      </c>
      <c r="H1428" s="1" t="s">
        <v>18</v>
      </c>
      <c r="I1428" s="1" t="s">
        <v>9285</v>
      </c>
      <c r="J1428" s="1" t="s">
        <v>9286</v>
      </c>
      <c r="K1428" s="1" t="s">
        <v>21</v>
      </c>
      <c r="L1428" t="s">
        <v>9287</v>
      </c>
      <c r="M1428" s="1" t="s">
        <v>9288</v>
      </c>
      <c r="N1428" t="str">
        <f t="shared" si="47"/>
        <v>提取码：3sy7</v>
      </c>
      <c r="P1428" t="str">
        <f t="shared" si="46"/>
        <v>3sy7</v>
      </c>
      <c r="Q1428" s="1" t="s">
        <v>1040</v>
      </c>
    </row>
    <row r="1429" spans="1:17" x14ac:dyDescent="0.25">
      <c r="A1429" s="1" t="s">
        <v>9289</v>
      </c>
      <c r="B1429" s="1" t="s">
        <v>9253</v>
      </c>
      <c r="C1429" t="s">
        <v>17550</v>
      </c>
      <c r="D1429" s="1" t="s">
        <v>14</v>
      </c>
      <c r="E1429" s="1" t="s">
        <v>9290</v>
      </c>
      <c r="F1429" s="1" t="s">
        <v>9291</v>
      </c>
      <c r="G1429" s="1" t="s">
        <v>9256</v>
      </c>
      <c r="H1429" s="1" t="s">
        <v>18</v>
      </c>
      <c r="I1429" s="1" t="s">
        <v>9292</v>
      </c>
      <c r="J1429" s="1" t="s">
        <v>9293</v>
      </c>
      <c r="K1429" s="1" t="s">
        <v>21</v>
      </c>
      <c r="L1429" t="s">
        <v>9294</v>
      </c>
      <c r="M1429" s="1" t="s">
        <v>9295</v>
      </c>
      <c r="N1429" t="str">
        <f t="shared" si="47"/>
        <v>提取码：5nmg</v>
      </c>
      <c r="P1429" t="str">
        <f t="shared" si="46"/>
        <v>5nmg</v>
      </c>
      <c r="Q1429" s="1" t="s">
        <v>350</v>
      </c>
    </row>
    <row r="1430" spans="1:17" x14ac:dyDescent="0.25">
      <c r="A1430" s="1" t="s">
        <v>9296</v>
      </c>
      <c r="B1430" s="1" t="s">
        <v>9253</v>
      </c>
      <c r="C1430" t="s">
        <v>17550</v>
      </c>
      <c r="D1430" s="1" t="s">
        <v>14</v>
      </c>
      <c r="E1430" s="1" t="s">
        <v>9297</v>
      </c>
      <c r="F1430" s="1" t="s">
        <v>9298</v>
      </c>
      <c r="G1430" s="1" t="s">
        <v>9299</v>
      </c>
      <c r="H1430" s="1" t="s">
        <v>18</v>
      </c>
      <c r="I1430" s="1" t="s">
        <v>9300</v>
      </c>
      <c r="J1430" s="1" t="s">
        <v>9301</v>
      </c>
      <c r="K1430" s="1" t="s">
        <v>21</v>
      </c>
      <c r="L1430" t="s">
        <v>9302</v>
      </c>
      <c r="M1430" s="1" t="s">
        <v>9303</v>
      </c>
      <c r="N1430" t="str">
        <f t="shared" si="47"/>
        <v>提取码：ydj7</v>
      </c>
      <c r="P1430" t="str">
        <f t="shared" si="46"/>
        <v>ydj7</v>
      </c>
      <c r="Q1430" s="1" t="s">
        <v>119</v>
      </c>
    </row>
    <row r="1431" spans="1:17" x14ac:dyDescent="0.25">
      <c r="A1431" s="1" t="s">
        <v>9304</v>
      </c>
      <c r="B1431" s="1" t="s">
        <v>9253</v>
      </c>
      <c r="C1431" t="s">
        <v>17550</v>
      </c>
      <c r="D1431" s="1" t="s">
        <v>14</v>
      </c>
      <c r="E1431" s="1" t="s">
        <v>9305</v>
      </c>
      <c r="F1431" s="1" t="s">
        <v>9306</v>
      </c>
      <c r="G1431" s="1" t="s">
        <v>9299</v>
      </c>
      <c r="H1431" s="1" t="s">
        <v>18</v>
      </c>
      <c r="I1431" s="1" t="s">
        <v>9307</v>
      </c>
      <c r="J1431" s="1" t="s">
        <v>9308</v>
      </c>
      <c r="K1431" s="1" t="s">
        <v>21</v>
      </c>
      <c r="L1431" t="s">
        <v>9309</v>
      </c>
      <c r="M1431" s="1" t="s">
        <v>9310</v>
      </c>
      <c r="N1431" t="str">
        <f t="shared" si="47"/>
        <v>提取码：7q48</v>
      </c>
      <c r="P1431" t="str">
        <f t="shared" si="46"/>
        <v>7q48</v>
      </c>
      <c r="Q1431" s="1" t="s">
        <v>39</v>
      </c>
    </row>
    <row r="1432" spans="1:17" x14ac:dyDescent="0.25">
      <c r="A1432" s="1" t="s">
        <v>9311</v>
      </c>
      <c r="B1432" s="1" t="s">
        <v>9253</v>
      </c>
      <c r="C1432" t="s">
        <v>17550</v>
      </c>
      <c r="D1432" s="1" t="s">
        <v>14</v>
      </c>
      <c r="E1432" s="1" t="s">
        <v>9312</v>
      </c>
      <c r="F1432" s="1" t="s">
        <v>9313</v>
      </c>
      <c r="G1432" s="1" t="s">
        <v>9314</v>
      </c>
      <c r="H1432" s="1" t="s">
        <v>18</v>
      </c>
      <c r="I1432" s="1" t="s">
        <v>9315</v>
      </c>
      <c r="J1432" s="1" t="s">
        <v>9316</v>
      </c>
      <c r="K1432" s="1" t="s">
        <v>21</v>
      </c>
      <c r="L1432" t="s">
        <v>9317</v>
      </c>
      <c r="M1432" s="1" t="s">
        <v>9318</v>
      </c>
      <c r="N1432" t="str">
        <f t="shared" si="47"/>
        <v>提取码：swnj</v>
      </c>
      <c r="P1432" t="str">
        <f t="shared" si="46"/>
        <v>swnj</v>
      </c>
      <c r="Q1432" s="1" t="s">
        <v>39</v>
      </c>
    </row>
    <row r="1433" spans="1:17" x14ac:dyDescent="0.25">
      <c r="A1433" s="1" t="s">
        <v>9319</v>
      </c>
      <c r="B1433" s="1" t="s">
        <v>9253</v>
      </c>
      <c r="C1433" t="s">
        <v>17550</v>
      </c>
      <c r="D1433" s="1" t="s">
        <v>14</v>
      </c>
      <c r="E1433" s="1" t="s">
        <v>9320</v>
      </c>
      <c r="F1433" s="1" t="s">
        <v>9321</v>
      </c>
      <c r="G1433" s="1" t="s">
        <v>9314</v>
      </c>
      <c r="H1433" s="1" t="s">
        <v>1734</v>
      </c>
      <c r="I1433" s="1" t="s">
        <v>9322</v>
      </c>
      <c r="J1433" s="1" t="s">
        <v>9323</v>
      </c>
      <c r="K1433" s="1" t="s">
        <v>21</v>
      </c>
      <c r="L1433" t="s">
        <v>9324</v>
      </c>
      <c r="M1433" s="1" t="s">
        <v>9325</v>
      </c>
      <c r="N1433" t="str">
        <f t="shared" si="47"/>
        <v>提取码：w9qg</v>
      </c>
      <c r="P1433" t="str">
        <f t="shared" si="46"/>
        <v>w9qg</v>
      </c>
      <c r="Q1433" s="1" t="s">
        <v>1040</v>
      </c>
    </row>
    <row r="1434" spans="1:17" x14ac:dyDescent="0.25">
      <c r="A1434" s="1" t="s">
        <v>9326</v>
      </c>
      <c r="B1434" s="1" t="s">
        <v>9253</v>
      </c>
      <c r="C1434" t="s">
        <v>17550</v>
      </c>
      <c r="D1434" s="1" t="s">
        <v>14</v>
      </c>
      <c r="E1434" s="1" t="s">
        <v>9327</v>
      </c>
      <c r="F1434" s="1" t="s">
        <v>9328</v>
      </c>
      <c r="G1434" s="1" t="s">
        <v>9329</v>
      </c>
      <c r="H1434" s="1" t="s">
        <v>18</v>
      </c>
      <c r="I1434" s="1" t="s">
        <v>9330</v>
      </c>
      <c r="J1434" s="1" t="s">
        <v>9331</v>
      </c>
      <c r="K1434" s="1" t="s">
        <v>21</v>
      </c>
      <c r="L1434" t="s">
        <v>9332</v>
      </c>
      <c r="M1434" s="1" t="s">
        <v>9333</v>
      </c>
      <c r="N1434" t="str">
        <f t="shared" si="47"/>
        <v>提取码：2itv</v>
      </c>
      <c r="P1434" t="str">
        <f t="shared" si="46"/>
        <v>2itv</v>
      </c>
      <c r="Q1434" s="1" t="s">
        <v>39</v>
      </c>
    </row>
    <row r="1435" spans="1:17" x14ac:dyDescent="0.25">
      <c r="A1435" s="1" t="s">
        <v>9334</v>
      </c>
      <c r="B1435" s="1" t="s">
        <v>9253</v>
      </c>
      <c r="C1435" t="s">
        <v>17550</v>
      </c>
      <c r="D1435" s="1" t="s">
        <v>14</v>
      </c>
      <c r="E1435" s="1" t="s">
        <v>9335</v>
      </c>
      <c r="F1435" s="1" t="s">
        <v>9336</v>
      </c>
      <c r="G1435" s="1" t="s">
        <v>9329</v>
      </c>
      <c r="H1435" s="1" t="s">
        <v>18</v>
      </c>
      <c r="I1435" s="1" t="s">
        <v>9337</v>
      </c>
      <c r="J1435" s="1" t="s">
        <v>9338</v>
      </c>
      <c r="K1435" s="1" t="s">
        <v>21</v>
      </c>
      <c r="L1435" t="s">
        <v>9339</v>
      </c>
      <c r="M1435" s="1" t="s">
        <v>9340</v>
      </c>
      <c r="N1435" t="str">
        <f t="shared" si="47"/>
        <v>提取码：7i8m</v>
      </c>
      <c r="P1435" t="str">
        <f t="shared" si="46"/>
        <v>7i8m</v>
      </c>
      <c r="Q1435" s="1" t="s">
        <v>9341</v>
      </c>
    </row>
    <row r="1436" spans="1:17" x14ac:dyDescent="0.25">
      <c r="A1436" s="1" t="s">
        <v>9342</v>
      </c>
      <c r="B1436" s="1" t="s">
        <v>9253</v>
      </c>
      <c r="C1436" t="s">
        <v>17550</v>
      </c>
      <c r="D1436" s="1" t="s">
        <v>14</v>
      </c>
      <c r="E1436" s="1" t="s">
        <v>9343</v>
      </c>
      <c r="F1436" s="1" t="s">
        <v>9344</v>
      </c>
      <c r="G1436" s="1" t="s">
        <v>9345</v>
      </c>
      <c r="H1436" s="1" t="s">
        <v>146</v>
      </c>
      <c r="I1436" s="1" t="s">
        <v>9346</v>
      </c>
      <c r="J1436" s="1" t="s">
        <v>9347</v>
      </c>
      <c r="K1436" s="1" t="s">
        <v>21</v>
      </c>
      <c r="L1436" t="s">
        <v>9348</v>
      </c>
      <c r="M1436" s="1" t="s">
        <v>9349</v>
      </c>
      <c r="N1436" t="str">
        <f t="shared" si="47"/>
        <v>提取码：432q</v>
      </c>
      <c r="P1436" t="str">
        <f t="shared" si="46"/>
        <v>432q</v>
      </c>
      <c r="Q1436" s="1" t="s">
        <v>151</v>
      </c>
    </row>
    <row r="1437" spans="1:17" x14ac:dyDescent="0.25">
      <c r="A1437" s="1" t="s">
        <v>9350</v>
      </c>
      <c r="B1437" s="1" t="s">
        <v>9253</v>
      </c>
      <c r="C1437" t="s">
        <v>17550</v>
      </c>
      <c r="D1437" s="1" t="s">
        <v>14</v>
      </c>
      <c r="E1437" s="1" t="s">
        <v>9351</v>
      </c>
      <c r="F1437" s="1" t="s">
        <v>9352</v>
      </c>
      <c r="G1437" s="1" t="s">
        <v>9345</v>
      </c>
      <c r="H1437" s="1" t="s">
        <v>18</v>
      </c>
      <c r="I1437" s="1" t="s">
        <v>9353</v>
      </c>
      <c r="J1437" s="1" t="s">
        <v>9354</v>
      </c>
      <c r="K1437" s="1" t="s">
        <v>21</v>
      </c>
      <c r="L1437" t="s">
        <v>9355</v>
      </c>
      <c r="M1437" s="1" t="s">
        <v>9356</v>
      </c>
      <c r="N1437" t="str">
        <f t="shared" si="47"/>
        <v>提取码：b1va</v>
      </c>
      <c r="P1437" t="str">
        <f t="shared" si="46"/>
        <v>b1va</v>
      </c>
      <c r="Q1437" s="1" t="s">
        <v>3847</v>
      </c>
    </row>
    <row r="1438" spans="1:17" x14ac:dyDescent="0.25">
      <c r="A1438" s="1" t="s">
        <v>9357</v>
      </c>
      <c r="B1438" s="1" t="s">
        <v>9253</v>
      </c>
      <c r="C1438" t="s">
        <v>17550</v>
      </c>
      <c r="D1438" s="1" t="s">
        <v>14</v>
      </c>
      <c r="E1438" s="1" t="s">
        <v>9358</v>
      </c>
      <c r="F1438" s="1" t="s">
        <v>9359</v>
      </c>
      <c r="G1438" s="1" t="s">
        <v>9345</v>
      </c>
      <c r="H1438" s="1" t="s">
        <v>18</v>
      </c>
      <c r="I1438" s="1" t="s">
        <v>9360</v>
      </c>
      <c r="J1438" s="1" t="s">
        <v>9361</v>
      </c>
      <c r="K1438" s="1" t="s">
        <v>21</v>
      </c>
      <c r="L1438" t="s">
        <v>9362</v>
      </c>
      <c r="M1438" s="1" t="s">
        <v>9363</v>
      </c>
      <c r="N1438" t="str">
        <f t="shared" si="47"/>
        <v>提取码：4ymr</v>
      </c>
      <c r="P1438" t="str">
        <f t="shared" si="46"/>
        <v>4ymr</v>
      </c>
      <c r="Q1438" s="1" t="s">
        <v>39</v>
      </c>
    </row>
    <row r="1439" spans="1:17" x14ac:dyDescent="0.25">
      <c r="A1439" s="1" t="s">
        <v>9364</v>
      </c>
      <c r="B1439" s="1" t="s">
        <v>9253</v>
      </c>
      <c r="C1439" t="s">
        <v>17550</v>
      </c>
      <c r="D1439" s="1" t="s">
        <v>14</v>
      </c>
      <c r="E1439" s="1" t="s">
        <v>9365</v>
      </c>
      <c r="F1439" s="1" t="s">
        <v>9366</v>
      </c>
      <c r="G1439" s="1" t="s">
        <v>9367</v>
      </c>
      <c r="H1439" s="1" t="s">
        <v>18</v>
      </c>
      <c r="I1439" s="1" t="s">
        <v>9368</v>
      </c>
      <c r="J1439" s="1" t="s">
        <v>9369</v>
      </c>
      <c r="K1439" s="1" t="s">
        <v>21</v>
      </c>
      <c r="L1439" t="s">
        <v>9370</v>
      </c>
      <c r="M1439" s="1" t="s">
        <v>9371</v>
      </c>
      <c r="N1439" t="str">
        <f t="shared" si="47"/>
        <v>提取码：6fbf</v>
      </c>
      <c r="P1439" t="str">
        <f t="shared" si="46"/>
        <v>6fbf</v>
      </c>
      <c r="Q1439" s="1" t="s">
        <v>914</v>
      </c>
    </row>
    <row r="1440" spans="1:17" x14ac:dyDescent="0.25">
      <c r="A1440" s="1" t="s">
        <v>9137</v>
      </c>
      <c r="B1440" s="1" t="s">
        <v>9138</v>
      </c>
      <c r="C1440" t="s">
        <v>17551</v>
      </c>
      <c r="D1440" s="1" t="s">
        <v>14</v>
      </c>
      <c r="E1440" s="1" t="s">
        <v>9139</v>
      </c>
      <c r="F1440" s="1" t="s">
        <v>9140</v>
      </c>
      <c r="G1440" s="1" t="s">
        <v>9125</v>
      </c>
      <c r="H1440" s="1" t="s">
        <v>18</v>
      </c>
      <c r="I1440" s="1" t="s">
        <v>9141</v>
      </c>
      <c r="J1440" s="1" t="s">
        <v>9142</v>
      </c>
      <c r="K1440" s="1" t="s">
        <v>21</v>
      </c>
      <c r="L1440" t="s">
        <v>9143</v>
      </c>
      <c r="M1440" s="1" t="s">
        <v>9144</v>
      </c>
      <c r="N1440" t="str">
        <f t="shared" si="47"/>
        <v>提取码：rbwf</v>
      </c>
      <c r="P1440" t="str">
        <f t="shared" si="46"/>
        <v>rbwf</v>
      </c>
      <c r="Q1440" s="1" t="s">
        <v>32</v>
      </c>
    </row>
    <row r="1441" spans="1:17" x14ac:dyDescent="0.25">
      <c r="A1441" s="1" t="s">
        <v>9145</v>
      </c>
      <c r="B1441" s="1" t="s">
        <v>9138</v>
      </c>
      <c r="C1441" t="s">
        <v>17551</v>
      </c>
      <c r="D1441" s="1" t="s">
        <v>14</v>
      </c>
      <c r="E1441" s="1" t="s">
        <v>9146</v>
      </c>
      <c r="F1441" s="1" t="s">
        <v>9147</v>
      </c>
      <c r="G1441" s="1" t="s">
        <v>9148</v>
      </c>
      <c r="H1441" s="1" t="s">
        <v>122</v>
      </c>
      <c r="I1441" s="1" t="s">
        <v>9149</v>
      </c>
      <c r="J1441" s="1" t="s">
        <v>9150</v>
      </c>
      <c r="K1441" s="1" t="s">
        <v>21</v>
      </c>
      <c r="L1441" t="s">
        <v>9151</v>
      </c>
      <c r="M1441" s="1" t="s">
        <v>9152</v>
      </c>
      <c r="N1441" t="str">
        <f t="shared" si="47"/>
        <v>提取码：wyht</v>
      </c>
      <c r="P1441" t="str">
        <f t="shared" si="46"/>
        <v>wyht</v>
      </c>
      <c r="Q1441" s="1" t="s">
        <v>221</v>
      </c>
    </row>
    <row r="1442" spans="1:17" x14ac:dyDescent="0.25">
      <c r="A1442" s="1" t="s">
        <v>9153</v>
      </c>
      <c r="B1442" s="1" t="s">
        <v>9138</v>
      </c>
      <c r="C1442" t="s">
        <v>17551</v>
      </c>
      <c r="D1442" s="1" t="s">
        <v>14</v>
      </c>
      <c r="E1442" s="1" t="s">
        <v>9154</v>
      </c>
      <c r="F1442" s="1" t="s">
        <v>9155</v>
      </c>
      <c r="G1442" s="1" t="s">
        <v>9148</v>
      </c>
      <c r="H1442" s="1" t="s">
        <v>236</v>
      </c>
      <c r="I1442" s="1" t="s">
        <v>9156</v>
      </c>
      <c r="J1442" s="1" t="s">
        <v>14</v>
      </c>
      <c r="K1442" s="1" t="s">
        <v>21</v>
      </c>
      <c r="L1442" t="s">
        <v>9157</v>
      </c>
      <c r="M1442" s="1" t="s">
        <v>9158</v>
      </c>
      <c r="N1442" t="str">
        <f t="shared" si="47"/>
        <v>提取码：qxsa</v>
      </c>
      <c r="P1442" t="str">
        <f t="shared" si="46"/>
        <v>qxsa</v>
      </c>
      <c r="Q1442" s="1" t="s">
        <v>39</v>
      </c>
    </row>
    <row r="1443" spans="1:17" x14ac:dyDescent="0.25">
      <c r="A1443" s="1" t="s">
        <v>9159</v>
      </c>
      <c r="B1443" s="1" t="s">
        <v>9138</v>
      </c>
      <c r="C1443" t="s">
        <v>17551</v>
      </c>
      <c r="D1443" s="1" t="s">
        <v>14</v>
      </c>
      <c r="E1443" s="1" t="s">
        <v>9160</v>
      </c>
      <c r="F1443" s="1" t="s">
        <v>9161</v>
      </c>
      <c r="G1443" s="1" t="s">
        <v>9148</v>
      </c>
      <c r="H1443" s="1" t="s">
        <v>122</v>
      </c>
      <c r="I1443" s="1" t="s">
        <v>9162</v>
      </c>
      <c r="J1443" s="1" t="s">
        <v>9163</v>
      </c>
      <c r="K1443" s="1" t="s">
        <v>21</v>
      </c>
      <c r="L1443" t="s">
        <v>9164</v>
      </c>
      <c r="M1443" s="1" t="s">
        <v>9165</v>
      </c>
      <c r="N1443" t="str">
        <f t="shared" si="47"/>
        <v>提取码：q9k7</v>
      </c>
      <c r="P1443" t="str">
        <f t="shared" si="46"/>
        <v>q9k7</v>
      </c>
      <c r="Q1443" s="1" t="s">
        <v>3607</v>
      </c>
    </row>
    <row r="1444" spans="1:17" x14ac:dyDescent="0.25">
      <c r="A1444" s="1" t="s">
        <v>9166</v>
      </c>
      <c r="B1444" s="1" t="s">
        <v>9138</v>
      </c>
      <c r="C1444" t="s">
        <v>17551</v>
      </c>
      <c r="D1444" s="1" t="s">
        <v>14</v>
      </c>
      <c r="E1444" s="1" t="s">
        <v>9167</v>
      </c>
      <c r="F1444" s="1" t="s">
        <v>9168</v>
      </c>
      <c r="G1444" s="1" t="s">
        <v>9148</v>
      </c>
      <c r="H1444" s="1" t="s">
        <v>122</v>
      </c>
      <c r="I1444" s="1" t="s">
        <v>9169</v>
      </c>
      <c r="J1444" s="1" t="s">
        <v>14</v>
      </c>
      <c r="K1444" s="1" t="s">
        <v>21</v>
      </c>
      <c r="L1444" t="s">
        <v>9170</v>
      </c>
      <c r="M1444" s="1" t="s">
        <v>9171</v>
      </c>
      <c r="N1444" t="str">
        <f t="shared" si="47"/>
        <v>提取码：giva</v>
      </c>
      <c r="P1444" t="str">
        <f t="shared" si="46"/>
        <v>giva</v>
      </c>
      <c r="Q1444" s="1" t="s">
        <v>4437</v>
      </c>
    </row>
    <row r="1445" spans="1:17" x14ac:dyDescent="0.25">
      <c r="A1445" s="1" t="s">
        <v>9172</v>
      </c>
      <c r="B1445" s="1" t="s">
        <v>9138</v>
      </c>
      <c r="C1445" t="s">
        <v>17551</v>
      </c>
      <c r="D1445" s="1" t="s">
        <v>14</v>
      </c>
      <c r="E1445" s="1" t="s">
        <v>9173</v>
      </c>
      <c r="F1445" s="1" t="s">
        <v>9174</v>
      </c>
      <c r="G1445" s="1" t="s">
        <v>9148</v>
      </c>
      <c r="H1445" s="1" t="s">
        <v>236</v>
      </c>
      <c r="I1445" s="1" t="s">
        <v>9175</v>
      </c>
      <c r="J1445" s="1" t="s">
        <v>9176</v>
      </c>
      <c r="K1445" s="1" t="s">
        <v>21</v>
      </c>
      <c r="L1445" t="s">
        <v>9177</v>
      </c>
      <c r="M1445" s="1" t="s">
        <v>9178</v>
      </c>
      <c r="N1445" t="str">
        <f t="shared" si="47"/>
        <v>提取码：hr46</v>
      </c>
      <c r="P1445" t="str">
        <f t="shared" si="46"/>
        <v>hr46</v>
      </c>
      <c r="Q1445" s="1" t="s">
        <v>184</v>
      </c>
    </row>
    <row r="1446" spans="1:17" x14ac:dyDescent="0.25">
      <c r="A1446" s="1" t="s">
        <v>9179</v>
      </c>
      <c r="B1446" s="1" t="s">
        <v>9138</v>
      </c>
      <c r="C1446" t="s">
        <v>17551</v>
      </c>
      <c r="D1446" s="1" t="s">
        <v>14</v>
      </c>
      <c r="E1446" s="1" t="s">
        <v>9180</v>
      </c>
      <c r="F1446" s="1" t="s">
        <v>9181</v>
      </c>
      <c r="G1446" s="1" t="s">
        <v>9182</v>
      </c>
      <c r="H1446" s="1" t="s">
        <v>18</v>
      </c>
      <c r="I1446" s="1" t="s">
        <v>9183</v>
      </c>
      <c r="J1446" s="1" t="s">
        <v>9184</v>
      </c>
      <c r="K1446" s="1" t="s">
        <v>21</v>
      </c>
      <c r="L1446" t="s">
        <v>9185</v>
      </c>
      <c r="M1446" s="1" t="s">
        <v>9186</v>
      </c>
      <c r="N1446" t="str">
        <f t="shared" si="47"/>
        <v>提取码：5uvg</v>
      </c>
      <c r="P1446" t="str">
        <f t="shared" si="46"/>
        <v>5uvg</v>
      </c>
      <c r="Q1446" s="1" t="s">
        <v>90</v>
      </c>
    </row>
    <row r="1447" spans="1:17" x14ac:dyDescent="0.25">
      <c r="A1447" s="1" t="s">
        <v>9187</v>
      </c>
      <c r="B1447" s="1" t="s">
        <v>9138</v>
      </c>
      <c r="C1447" t="s">
        <v>17551</v>
      </c>
      <c r="D1447" s="1" t="s">
        <v>14</v>
      </c>
      <c r="E1447" s="1" t="s">
        <v>9188</v>
      </c>
      <c r="F1447" s="1" t="s">
        <v>9189</v>
      </c>
      <c r="G1447" s="1" t="s">
        <v>9182</v>
      </c>
      <c r="H1447" s="1" t="s">
        <v>18</v>
      </c>
      <c r="I1447" s="1" t="s">
        <v>9190</v>
      </c>
      <c r="J1447" s="1" t="s">
        <v>9191</v>
      </c>
      <c r="K1447" s="1" t="s">
        <v>21</v>
      </c>
      <c r="L1447" t="s">
        <v>9192</v>
      </c>
      <c r="M1447" s="1" t="s">
        <v>9193</v>
      </c>
      <c r="N1447" t="str">
        <f t="shared" si="47"/>
        <v>提取码：riff</v>
      </c>
      <c r="P1447" t="str">
        <f t="shared" si="46"/>
        <v>riff</v>
      </c>
      <c r="Q1447" s="1" t="s">
        <v>90</v>
      </c>
    </row>
    <row r="1448" spans="1:17" x14ac:dyDescent="0.25">
      <c r="A1448" s="1" t="s">
        <v>9194</v>
      </c>
      <c r="B1448" s="1" t="s">
        <v>9138</v>
      </c>
      <c r="C1448" t="s">
        <v>17551</v>
      </c>
      <c r="D1448" s="1" t="s">
        <v>14</v>
      </c>
      <c r="E1448" s="1" t="s">
        <v>9195</v>
      </c>
      <c r="F1448" s="1" t="s">
        <v>9196</v>
      </c>
      <c r="G1448" s="1" t="s">
        <v>9182</v>
      </c>
      <c r="H1448" s="1" t="s">
        <v>18</v>
      </c>
      <c r="I1448" s="1" t="s">
        <v>9197</v>
      </c>
      <c r="J1448" s="1" t="s">
        <v>14</v>
      </c>
      <c r="K1448" s="1" t="s">
        <v>21</v>
      </c>
      <c r="L1448" t="s">
        <v>9198</v>
      </c>
      <c r="M1448" s="1" t="s">
        <v>9199</v>
      </c>
      <c r="N1448" t="str">
        <f t="shared" si="47"/>
        <v>提取码：neh4</v>
      </c>
      <c r="P1448" t="str">
        <f t="shared" si="46"/>
        <v>neh4</v>
      </c>
      <c r="Q1448" s="1" t="s">
        <v>39</v>
      </c>
    </row>
    <row r="1449" spans="1:17" x14ac:dyDescent="0.25">
      <c r="A1449" s="1" t="s">
        <v>9200</v>
      </c>
      <c r="B1449" s="1" t="s">
        <v>9138</v>
      </c>
      <c r="C1449" t="s">
        <v>17551</v>
      </c>
      <c r="D1449" s="1" t="s">
        <v>14</v>
      </c>
      <c r="E1449" s="1" t="s">
        <v>9201</v>
      </c>
      <c r="F1449" s="1" t="s">
        <v>9202</v>
      </c>
      <c r="G1449" s="1" t="s">
        <v>9182</v>
      </c>
      <c r="H1449" s="1" t="s">
        <v>18</v>
      </c>
      <c r="I1449" s="1" t="s">
        <v>9203</v>
      </c>
      <c r="J1449" s="1" t="s">
        <v>9204</v>
      </c>
      <c r="K1449" s="1" t="s">
        <v>21</v>
      </c>
      <c r="L1449" t="s">
        <v>9205</v>
      </c>
      <c r="M1449" s="1" t="s">
        <v>9206</v>
      </c>
      <c r="N1449" t="str">
        <f t="shared" si="47"/>
        <v>提取码：x5us</v>
      </c>
      <c r="P1449" t="str">
        <f t="shared" si="46"/>
        <v>x5us</v>
      </c>
      <c r="Q1449" s="1" t="s">
        <v>300</v>
      </c>
    </row>
    <row r="1450" spans="1:17" x14ac:dyDescent="0.25">
      <c r="A1450" s="1" t="s">
        <v>9207</v>
      </c>
      <c r="B1450" s="1" t="s">
        <v>9138</v>
      </c>
      <c r="C1450" t="s">
        <v>17551</v>
      </c>
      <c r="D1450" s="1" t="s">
        <v>14</v>
      </c>
      <c r="E1450" s="1" t="s">
        <v>9208</v>
      </c>
      <c r="F1450" s="1" t="s">
        <v>9209</v>
      </c>
      <c r="G1450" s="1" t="s">
        <v>9210</v>
      </c>
      <c r="H1450" s="1" t="s">
        <v>122</v>
      </c>
      <c r="I1450" s="1" t="s">
        <v>9211</v>
      </c>
      <c r="J1450" s="1" t="s">
        <v>9212</v>
      </c>
      <c r="K1450" s="1" t="s">
        <v>21</v>
      </c>
      <c r="L1450" t="s">
        <v>9213</v>
      </c>
      <c r="M1450" s="1" t="s">
        <v>9214</v>
      </c>
      <c r="N1450" t="str">
        <f t="shared" si="47"/>
        <v>提取码：pj77</v>
      </c>
      <c r="P1450" t="str">
        <f t="shared" si="46"/>
        <v>pj77</v>
      </c>
      <c r="Q1450" s="1" t="s">
        <v>9215</v>
      </c>
    </row>
    <row r="1451" spans="1:17" x14ac:dyDescent="0.25">
      <c r="A1451" s="1" t="s">
        <v>9216</v>
      </c>
      <c r="B1451" s="1" t="s">
        <v>9138</v>
      </c>
      <c r="C1451" t="s">
        <v>17551</v>
      </c>
      <c r="D1451" s="1" t="s">
        <v>14</v>
      </c>
      <c r="E1451" s="1" t="s">
        <v>9217</v>
      </c>
      <c r="F1451" s="1" t="s">
        <v>9218</v>
      </c>
      <c r="G1451" s="1" t="s">
        <v>9210</v>
      </c>
      <c r="H1451" s="1" t="s">
        <v>236</v>
      </c>
      <c r="I1451" s="1" t="s">
        <v>9219</v>
      </c>
      <c r="J1451" s="1" t="s">
        <v>9220</v>
      </c>
      <c r="K1451" s="1" t="s">
        <v>21</v>
      </c>
      <c r="L1451" t="s">
        <v>9221</v>
      </c>
      <c r="M1451" s="1" t="s">
        <v>9222</v>
      </c>
      <c r="N1451" t="str">
        <f t="shared" si="47"/>
        <v>提取码：7ah6</v>
      </c>
      <c r="P1451" t="str">
        <f t="shared" si="46"/>
        <v>7ah6</v>
      </c>
      <c r="Q1451" s="1" t="s">
        <v>32</v>
      </c>
    </row>
    <row r="1452" spans="1:17" x14ac:dyDescent="0.25">
      <c r="A1452" s="1" t="s">
        <v>9223</v>
      </c>
      <c r="B1452" s="1" t="s">
        <v>9138</v>
      </c>
      <c r="C1452" t="s">
        <v>17551</v>
      </c>
      <c r="D1452" s="1" t="s">
        <v>14</v>
      </c>
      <c r="E1452" s="1" t="s">
        <v>9224</v>
      </c>
      <c r="F1452" s="1" t="s">
        <v>9225</v>
      </c>
      <c r="G1452" s="1" t="s">
        <v>9210</v>
      </c>
      <c r="H1452" s="1" t="s">
        <v>18</v>
      </c>
      <c r="I1452" s="1" t="s">
        <v>9226</v>
      </c>
      <c r="J1452" s="1" t="s">
        <v>9227</v>
      </c>
      <c r="K1452" s="1" t="s">
        <v>21</v>
      </c>
      <c r="L1452" t="s">
        <v>9228</v>
      </c>
      <c r="M1452" s="1" t="s">
        <v>9229</v>
      </c>
      <c r="N1452" t="str">
        <f t="shared" si="47"/>
        <v>提取码：rubb</v>
      </c>
      <c r="P1452" t="str">
        <f t="shared" si="46"/>
        <v>rubb</v>
      </c>
      <c r="Q1452" s="1" t="s">
        <v>526</v>
      </c>
    </row>
    <row r="1453" spans="1:17" x14ac:dyDescent="0.25">
      <c r="A1453" s="1" t="s">
        <v>9230</v>
      </c>
      <c r="B1453" s="1" t="s">
        <v>9138</v>
      </c>
      <c r="C1453" t="s">
        <v>17551</v>
      </c>
      <c r="D1453" s="1" t="s">
        <v>14</v>
      </c>
      <c r="E1453" s="1" t="s">
        <v>9231</v>
      </c>
      <c r="F1453" s="1" t="s">
        <v>9232</v>
      </c>
      <c r="G1453" s="1" t="s">
        <v>9233</v>
      </c>
      <c r="H1453" s="1" t="s">
        <v>18</v>
      </c>
      <c r="I1453" s="1" t="s">
        <v>9234</v>
      </c>
      <c r="J1453" s="1" t="s">
        <v>9235</v>
      </c>
      <c r="K1453" s="1" t="s">
        <v>21</v>
      </c>
      <c r="L1453" t="s">
        <v>9236</v>
      </c>
      <c r="M1453" s="1" t="s">
        <v>9237</v>
      </c>
      <c r="N1453" t="str">
        <f t="shared" si="47"/>
        <v>提取码：v88q</v>
      </c>
      <c r="P1453" t="str">
        <f t="shared" si="46"/>
        <v>v88q</v>
      </c>
      <c r="Q1453" s="1" t="s">
        <v>119</v>
      </c>
    </row>
    <row r="1454" spans="1:17" x14ac:dyDescent="0.25">
      <c r="A1454" s="1" t="s">
        <v>9238</v>
      </c>
      <c r="B1454" s="1" t="s">
        <v>9138</v>
      </c>
      <c r="C1454" t="s">
        <v>17551</v>
      </c>
      <c r="D1454" s="1" t="s">
        <v>14</v>
      </c>
      <c r="E1454" s="1" t="s">
        <v>9239</v>
      </c>
      <c r="F1454" s="1" t="s">
        <v>9240</v>
      </c>
      <c r="G1454" s="1" t="s">
        <v>9233</v>
      </c>
      <c r="H1454" s="1" t="s">
        <v>146</v>
      </c>
      <c r="I1454" s="1" t="s">
        <v>9241</v>
      </c>
      <c r="J1454" s="1" t="s">
        <v>9242</v>
      </c>
      <c r="K1454" s="1" t="s">
        <v>21</v>
      </c>
      <c r="L1454" t="s">
        <v>9243</v>
      </c>
      <c r="M1454" s="1" t="s">
        <v>9244</v>
      </c>
      <c r="N1454" t="str">
        <f t="shared" si="47"/>
        <v>提取码：33w6</v>
      </c>
      <c r="P1454" t="str">
        <f t="shared" si="46"/>
        <v>33w6</v>
      </c>
      <c r="Q1454" s="1" t="s">
        <v>505</v>
      </c>
    </row>
    <row r="1455" spans="1:17" x14ac:dyDescent="0.25">
      <c r="A1455" s="1" t="s">
        <v>9245</v>
      </c>
      <c r="B1455" s="1" t="s">
        <v>9138</v>
      </c>
      <c r="C1455" t="s">
        <v>17551</v>
      </c>
      <c r="D1455" s="1" t="s">
        <v>14</v>
      </c>
      <c r="E1455" s="1" t="s">
        <v>9246</v>
      </c>
      <c r="F1455" s="1" t="s">
        <v>9247</v>
      </c>
      <c r="G1455" s="1" t="s">
        <v>9233</v>
      </c>
      <c r="H1455" s="1" t="s">
        <v>18</v>
      </c>
      <c r="I1455" s="1" t="s">
        <v>9248</v>
      </c>
      <c r="J1455" s="1" t="s">
        <v>9249</v>
      </c>
      <c r="K1455" s="1" t="s">
        <v>21</v>
      </c>
      <c r="L1455" t="s">
        <v>9250</v>
      </c>
      <c r="M1455" s="1" t="s">
        <v>9251</v>
      </c>
      <c r="N1455" t="str">
        <f t="shared" si="47"/>
        <v>提取码：m19r</v>
      </c>
      <c r="P1455" t="str">
        <f t="shared" si="46"/>
        <v>m19r</v>
      </c>
      <c r="Q1455" s="1" t="s">
        <v>309</v>
      </c>
    </row>
    <row r="1456" spans="1:17" x14ac:dyDescent="0.25">
      <c r="A1456" s="1" t="s">
        <v>9018</v>
      </c>
      <c r="B1456" s="1" t="s">
        <v>9019</v>
      </c>
      <c r="C1456" t="s">
        <v>17552</v>
      </c>
      <c r="D1456" s="1" t="s">
        <v>14</v>
      </c>
      <c r="E1456" s="1" t="s">
        <v>9020</v>
      </c>
      <c r="F1456" s="1" t="s">
        <v>9021</v>
      </c>
      <c r="G1456" s="1" t="s">
        <v>8999</v>
      </c>
      <c r="H1456" s="1" t="s">
        <v>122</v>
      </c>
      <c r="I1456" s="1" t="s">
        <v>9022</v>
      </c>
      <c r="J1456" s="1" t="s">
        <v>9023</v>
      </c>
      <c r="K1456" s="1" t="s">
        <v>21</v>
      </c>
      <c r="L1456" t="s">
        <v>9024</v>
      </c>
      <c r="M1456" s="1" t="s">
        <v>9025</v>
      </c>
      <c r="N1456" t="str">
        <f t="shared" si="47"/>
        <v>提取码：4qay</v>
      </c>
      <c r="P1456" t="str">
        <f t="shared" si="46"/>
        <v>4qay</v>
      </c>
      <c r="Q1456" s="1" t="s">
        <v>111</v>
      </c>
    </row>
    <row r="1457" spans="1:17" x14ac:dyDescent="0.25">
      <c r="A1457" s="1" t="s">
        <v>9026</v>
      </c>
      <c r="B1457" s="1" t="s">
        <v>9019</v>
      </c>
      <c r="C1457" t="s">
        <v>17552</v>
      </c>
      <c r="D1457" s="1" t="s">
        <v>14</v>
      </c>
      <c r="E1457" s="1" t="s">
        <v>9027</v>
      </c>
      <c r="F1457" s="1" t="s">
        <v>9028</v>
      </c>
      <c r="G1457" s="1" t="s">
        <v>8999</v>
      </c>
      <c r="H1457" s="1" t="s">
        <v>1690</v>
      </c>
      <c r="I1457" s="1" t="s">
        <v>9029</v>
      </c>
      <c r="J1457" s="1" t="s">
        <v>9030</v>
      </c>
      <c r="K1457" s="1" t="s">
        <v>21</v>
      </c>
      <c r="L1457" t="s">
        <v>9031</v>
      </c>
      <c r="M1457" s="1" t="s">
        <v>9032</v>
      </c>
      <c r="N1457" t="str">
        <f t="shared" si="47"/>
        <v>提取码：43sa</v>
      </c>
      <c r="P1457" t="str">
        <f t="shared" si="46"/>
        <v>43sa</v>
      </c>
      <c r="Q1457" s="1" t="s">
        <v>1690</v>
      </c>
    </row>
    <row r="1458" spans="1:17" x14ac:dyDescent="0.25">
      <c r="A1458" s="1" t="s">
        <v>9033</v>
      </c>
      <c r="B1458" s="1" t="s">
        <v>9019</v>
      </c>
      <c r="C1458" t="s">
        <v>17552</v>
      </c>
      <c r="D1458" s="1" t="s">
        <v>14</v>
      </c>
      <c r="E1458" s="1" t="s">
        <v>9034</v>
      </c>
      <c r="F1458" s="1" t="s">
        <v>9035</v>
      </c>
      <c r="G1458" s="1" t="s">
        <v>9036</v>
      </c>
      <c r="H1458" s="1" t="s">
        <v>18</v>
      </c>
      <c r="I1458" s="1" t="s">
        <v>9037</v>
      </c>
      <c r="J1458" s="1" t="s">
        <v>9038</v>
      </c>
      <c r="K1458" s="1" t="s">
        <v>21</v>
      </c>
      <c r="L1458" t="s">
        <v>9039</v>
      </c>
      <c r="M1458" s="1" t="s">
        <v>9040</v>
      </c>
      <c r="N1458" t="str">
        <f t="shared" si="47"/>
        <v>提取码：t47u</v>
      </c>
      <c r="P1458" t="str">
        <f t="shared" si="46"/>
        <v>t47u</v>
      </c>
      <c r="Q1458" s="1" t="s">
        <v>1040</v>
      </c>
    </row>
    <row r="1459" spans="1:17" x14ac:dyDescent="0.25">
      <c r="A1459" s="1" t="s">
        <v>9041</v>
      </c>
      <c r="B1459" s="1" t="s">
        <v>9019</v>
      </c>
      <c r="C1459" t="s">
        <v>17552</v>
      </c>
      <c r="D1459" s="1" t="s">
        <v>14</v>
      </c>
      <c r="E1459" s="1" t="s">
        <v>9042</v>
      </c>
      <c r="F1459" s="1" t="s">
        <v>9043</v>
      </c>
      <c r="G1459" s="1" t="s">
        <v>9036</v>
      </c>
      <c r="H1459" s="1" t="s">
        <v>18</v>
      </c>
      <c r="I1459" s="1" t="s">
        <v>9044</v>
      </c>
      <c r="J1459" s="1" t="s">
        <v>9045</v>
      </c>
      <c r="K1459" s="1" t="s">
        <v>21</v>
      </c>
      <c r="L1459" t="s">
        <v>9046</v>
      </c>
      <c r="M1459" s="1" t="s">
        <v>9047</v>
      </c>
      <c r="N1459" t="str">
        <f t="shared" si="47"/>
        <v>提取码：bfe4</v>
      </c>
      <c r="P1459" t="str">
        <f t="shared" si="46"/>
        <v>bfe4</v>
      </c>
      <c r="Q1459" s="1" t="s">
        <v>90</v>
      </c>
    </row>
    <row r="1460" spans="1:17" x14ac:dyDescent="0.25">
      <c r="A1460" s="1" t="s">
        <v>9048</v>
      </c>
      <c r="B1460" s="1" t="s">
        <v>9019</v>
      </c>
      <c r="C1460" t="s">
        <v>17552</v>
      </c>
      <c r="D1460" s="1" t="s">
        <v>14</v>
      </c>
      <c r="E1460" s="1" t="s">
        <v>9049</v>
      </c>
      <c r="F1460" s="1" t="s">
        <v>9050</v>
      </c>
      <c r="G1460" s="1" t="s">
        <v>9051</v>
      </c>
      <c r="H1460" s="1" t="s">
        <v>236</v>
      </c>
      <c r="I1460" s="1" t="s">
        <v>9052</v>
      </c>
      <c r="J1460" s="1" t="s">
        <v>9053</v>
      </c>
      <c r="K1460" s="1" t="s">
        <v>21</v>
      </c>
      <c r="L1460" t="s">
        <v>9054</v>
      </c>
      <c r="M1460" s="1" t="s">
        <v>9055</v>
      </c>
      <c r="N1460" t="str">
        <f t="shared" si="47"/>
        <v>提取码：78ap</v>
      </c>
      <c r="P1460" t="str">
        <f t="shared" si="46"/>
        <v>78ap</v>
      </c>
      <c r="Q1460" s="1" t="s">
        <v>39</v>
      </c>
    </row>
    <row r="1461" spans="1:17" x14ac:dyDescent="0.25">
      <c r="A1461" s="1" t="s">
        <v>9056</v>
      </c>
      <c r="B1461" s="1" t="s">
        <v>9019</v>
      </c>
      <c r="C1461" t="s">
        <v>17552</v>
      </c>
      <c r="D1461" s="1" t="s">
        <v>14</v>
      </c>
      <c r="E1461" s="1" t="s">
        <v>9057</v>
      </c>
      <c r="F1461" s="1" t="s">
        <v>9058</v>
      </c>
      <c r="G1461" s="1" t="s">
        <v>9051</v>
      </c>
      <c r="H1461" s="1" t="s">
        <v>122</v>
      </c>
      <c r="I1461" s="1" t="s">
        <v>9059</v>
      </c>
      <c r="J1461" s="1" t="s">
        <v>9060</v>
      </c>
      <c r="K1461" s="1" t="s">
        <v>21</v>
      </c>
      <c r="L1461" t="s">
        <v>9061</v>
      </c>
      <c r="M1461" s="1" t="s">
        <v>9062</v>
      </c>
      <c r="N1461" t="str">
        <f t="shared" si="47"/>
        <v>提取码：yvvd</v>
      </c>
      <c r="P1461" t="str">
        <f t="shared" si="46"/>
        <v>yvvd</v>
      </c>
      <c r="Q1461" s="1" t="s">
        <v>141</v>
      </c>
    </row>
    <row r="1462" spans="1:17" x14ac:dyDescent="0.25">
      <c r="A1462" s="1" t="s">
        <v>9063</v>
      </c>
      <c r="B1462" s="1" t="s">
        <v>9019</v>
      </c>
      <c r="C1462" t="s">
        <v>17552</v>
      </c>
      <c r="D1462" s="1" t="s">
        <v>14</v>
      </c>
      <c r="E1462" s="1" t="s">
        <v>9064</v>
      </c>
      <c r="F1462" s="1" t="s">
        <v>9065</v>
      </c>
      <c r="G1462" s="1" t="s">
        <v>9051</v>
      </c>
      <c r="H1462" s="1" t="s">
        <v>18</v>
      </c>
      <c r="I1462" s="1" t="s">
        <v>9066</v>
      </c>
      <c r="J1462" s="1" t="s">
        <v>9067</v>
      </c>
      <c r="K1462" s="1" t="s">
        <v>21</v>
      </c>
      <c r="L1462" t="s">
        <v>9068</v>
      </c>
      <c r="M1462" s="1" t="s">
        <v>9069</v>
      </c>
      <c r="N1462" t="str">
        <f t="shared" si="47"/>
        <v>提取码：2cx2</v>
      </c>
      <c r="P1462" t="str">
        <f t="shared" si="46"/>
        <v>2cx2</v>
      </c>
      <c r="Q1462" s="1" t="s">
        <v>1040</v>
      </c>
    </row>
    <row r="1463" spans="1:17" x14ac:dyDescent="0.25">
      <c r="A1463" s="1" t="s">
        <v>9070</v>
      </c>
      <c r="B1463" s="1" t="s">
        <v>9019</v>
      </c>
      <c r="C1463" t="s">
        <v>17552</v>
      </c>
      <c r="D1463" s="1" t="s">
        <v>14</v>
      </c>
      <c r="E1463" s="1" t="s">
        <v>9071</v>
      </c>
      <c r="F1463" s="1" t="s">
        <v>9072</v>
      </c>
      <c r="G1463" s="1" t="s">
        <v>9051</v>
      </c>
      <c r="H1463" s="1" t="s">
        <v>122</v>
      </c>
      <c r="I1463" s="1" t="s">
        <v>9073</v>
      </c>
      <c r="J1463" s="1" t="s">
        <v>9074</v>
      </c>
      <c r="K1463" s="1" t="s">
        <v>21</v>
      </c>
      <c r="L1463" t="s">
        <v>9075</v>
      </c>
      <c r="M1463" s="1" t="s">
        <v>9076</v>
      </c>
      <c r="N1463" t="str">
        <f t="shared" si="47"/>
        <v>提取码：7fyu</v>
      </c>
      <c r="P1463" t="str">
        <f t="shared" si="46"/>
        <v>7fyu</v>
      </c>
      <c r="Q1463" s="1" t="s">
        <v>124</v>
      </c>
    </row>
    <row r="1464" spans="1:17" x14ac:dyDescent="0.25">
      <c r="A1464" s="1" t="s">
        <v>9077</v>
      </c>
      <c r="B1464" s="1" t="s">
        <v>9019</v>
      </c>
      <c r="C1464" t="s">
        <v>17552</v>
      </c>
      <c r="D1464" s="1" t="s">
        <v>14</v>
      </c>
      <c r="E1464" s="1" t="s">
        <v>9078</v>
      </c>
      <c r="F1464" s="1" t="s">
        <v>9079</v>
      </c>
      <c r="G1464" s="1" t="s">
        <v>9080</v>
      </c>
      <c r="H1464" s="1" t="s">
        <v>18</v>
      </c>
      <c r="I1464" s="1" t="s">
        <v>9081</v>
      </c>
      <c r="J1464" s="1" t="s">
        <v>9082</v>
      </c>
      <c r="K1464" s="1" t="s">
        <v>21</v>
      </c>
      <c r="L1464" t="s">
        <v>9083</v>
      </c>
      <c r="M1464" s="1" t="s">
        <v>9084</v>
      </c>
      <c r="N1464" t="str">
        <f t="shared" si="47"/>
        <v>提取码：4m28</v>
      </c>
      <c r="P1464" t="str">
        <f t="shared" si="46"/>
        <v>4m28</v>
      </c>
      <c r="Q1464" s="1" t="s">
        <v>84</v>
      </c>
    </row>
    <row r="1465" spans="1:17" x14ac:dyDescent="0.25">
      <c r="A1465" s="1" t="s">
        <v>9085</v>
      </c>
      <c r="B1465" s="1" t="s">
        <v>9019</v>
      </c>
      <c r="C1465" t="s">
        <v>17552</v>
      </c>
      <c r="D1465" s="1" t="s">
        <v>14</v>
      </c>
      <c r="E1465" s="1" t="s">
        <v>9086</v>
      </c>
      <c r="F1465" s="1" t="s">
        <v>9087</v>
      </c>
      <c r="G1465" s="1" t="s">
        <v>9080</v>
      </c>
      <c r="H1465" s="1" t="s">
        <v>18</v>
      </c>
      <c r="I1465" s="1" t="s">
        <v>9088</v>
      </c>
      <c r="J1465" s="1" t="s">
        <v>9089</v>
      </c>
      <c r="K1465" s="1" t="s">
        <v>21</v>
      </c>
      <c r="L1465" t="s">
        <v>9090</v>
      </c>
      <c r="M1465" s="1" t="s">
        <v>9091</v>
      </c>
      <c r="N1465" t="str">
        <f t="shared" si="47"/>
        <v>提取码：i36t</v>
      </c>
      <c r="P1465" t="str">
        <f t="shared" si="46"/>
        <v>i36t</v>
      </c>
      <c r="Q1465" s="1" t="s">
        <v>111</v>
      </c>
    </row>
    <row r="1466" spans="1:17" x14ac:dyDescent="0.25">
      <c r="A1466" s="1" t="s">
        <v>9092</v>
      </c>
      <c r="B1466" s="1" t="s">
        <v>9019</v>
      </c>
      <c r="C1466" t="s">
        <v>17552</v>
      </c>
      <c r="D1466" s="1" t="s">
        <v>14</v>
      </c>
      <c r="E1466" s="1" t="s">
        <v>9093</v>
      </c>
      <c r="F1466" s="1" t="s">
        <v>9094</v>
      </c>
      <c r="G1466" s="1" t="s">
        <v>9095</v>
      </c>
      <c r="H1466" s="1" t="s">
        <v>122</v>
      </c>
      <c r="I1466" s="1" t="s">
        <v>9096</v>
      </c>
      <c r="J1466" s="1" t="s">
        <v>9097</v>
      </c>
      <c r="K1466" s="1" t="s">
        <v>21</v>
      </c>
      <c r="L1466" t="s">
        <v>9098</v>
      </c>
      <c r="M1466" s="1" t="s">
        <v>9099</v>
      </c>
      <c r="N1466" t="str">
        <f t="shared" si="47"/>
        <v>提取码：qkzh</v>
      </c>
      <c r="P1466" t="str">
        <f t="shared" si="46"/>
        <v>qkzh</v>
      </c>
      <c r="Q1466" s="1" t="s">
        <v>122</v>
      </c>
    </row>
    <row r="1467" spans="1:17" x14ac:dyDescent="0.25">
      <c r="A1467" s="1" t="s">
        <v>9100</v>
      </c>
      <c r="B1467" s="1" t="s">
        <v>9019</v>
      </c>
      <c r="C1467" t="s">
        <v>17552</v>
      </c>
      <c r="D1467" s="1" t="s">
        <v>14</v>
      </c>
      <c r="E1467" s="1" t="s">
        <v>9101</v>
      </c>
      <c r="F1467" s="1" t="s">
        <v>9102</v>
      </c>
      <c r="G1467" s="1" t="s">
        <v>9095</v>
      </c>
      <c r="H1467" s="1" t="s">
        <v>1734</v>
      </c>
      <c r="I1467" s="1" t="s">
        <v>9103</v>
      </c>
      <c r="J1467" s="1" t="s">
        <v>9104</v>
      </c>
      <c r="K1467" s="1" t="s">
        <v>21</v>
      </c>
      <c r="L1467" t="s">
        <v>9105</v>
      </c>
      <c r="M1467" s="1" t="s">
        <v>9106</v>
      </c>
      <c r="N1467" t="str">
        <f t="shared" si="47"/>
        <v>提取码：guix</v>
      </c>
      <c r="P1467" t="str">
        <f t="shared" si="46"/>
        <v>guix</v>
      </c>
      <c r="Q1467" s="1" t="s">
        <v>84</v>
      </c>
    </row>
    <row r="1468" spans="1:17" x14ac:dyDescent="0.25">
      <c r="A1468" s="1" t="s">
        <v>9107</v>
      </c>
      <c r="B1468" s="1" t="s">
        <v>9019</v>
      </c>
      <c r="C1468" t="s">
        <v>17552</v>
      </c>
      <c r="D1468" s="1" t="s">
        <v>14</v>
      </c>
      <c r="E1468" s="1" t="s">
        <v>9108</v>
      </c>
      <c r="F1468" s="1" t="s">
        <v>9109</v>
      </c>
      <c r="G1468" s="1" t="s">
        <v>9095</v>
      </c>
      <c r="H1468" s="1" t="s">
        <v>18</v>
      </c>
      <c r="I1468" s="1" t="s">
        <v>9110</v>
      </c>
      <c r="J1468" s="1" t="s">
        <v>9111</v>
      </c>
      <c r="K1468" s="1" t="s">
        <v>21</v>
      </c>
      <c r="L1468" t="s">
        <v>9112</v>
      </c>
      <c r="M1468" s="1" t="s">
        <v>9113</v>
      </c>
      <c r="N1468" t="str">
        <f t="shared" si="47"/>
        <v>提取码：7zs9</v>
      </c>
      <c r="P1468" t="str">
        <f t="shared" si="46"/>
        <v>7zs9</v>
      </c>
      <c r="Q1468" s="1" t="s">
        <v>231</v>
      </c>
    </row>
    <row r="1469" spans="1:17" x14ac:dyDescent="0.25">
      <c r="A1469" s="1" t="s">
        <v>9114</v>
      </c>
      <c r="B1469" s="1" t="s">
        <v>9019</v>
      </c>
      <c r="C1469" t="s">
        <v>17552</v>
      </c>
      <c r="D1469" s="1" t="s">
        <v>14</v>
      </c>
      <c r="E1469" s="1" t="s">
        <v>9115</v>
      </c>
      <c r="F1469" s="1" t="s">
        <v>9116</v>
      </c>
      <c r="G1469" s="1" t="s">
        <v>9117</v>
      </c>
      <c r="H1469" s="1" t="s">
        <v>18</v>
      </c>
      <c r="I1469" s="1" t="s">
        <v>9118</v>
      </c>
      <c r="J1469" s="1" t="s">
        <v>9119</v>
      </c>
      <c r="K1469" s="1" t="s">
        <v>21</v>
      </c>
      <c r="L1469" t="s">
        <v>9120</v>
      </c>
      <c r="M1469" s="1" t="s">
        <v>9121</v>
      </c>
      <c r="N1469" t="str">
        <f t="shared" si="47"/>
        <v>提取码：rccm</v>
      </c>
      <c r="P1469" t="str">
        <f t="shared" si="46"/>
        <v>rccm</v>
      </c>
      <c r="Q1469" s="1" t="s">
        <v>39</v>
      </c>
    </row>
    <row r="1470" spans="1:17" x14ac:dyDescent="0.25">
      <c r="A1470" s="1" t="s">
        <v>9122</v>
      </c>
      <c r="B1470" s="1" t="s">
        <v>9019</v>
      </c>
      <c r="C1470" t="s">
        <v>17552</v>
      </c>
      <c r="D1470" s="1" t="s">
        <v>14</v>
      </c>
      <c r="E1470" s="1" t="s">
        <v>9123</v>
      </c>
      <c r="F1470" s="1" t="s">
        <v>9124</v>
      </c>
      <c r="G1470" s="1" t="s">
        <v>9125</v>
      </c>
      <c r="H1470" s="1" t="s">
        <v>18</v>
      </c>
      <c r="I1470" s="1" t="s">
        <v>9126</v>
      </c>
      <c r="J1470" s="1" t="s">
        <v>9127</v>
      </c>
      <c r="K1470" s="1" t="s">
        <v>21</v>
      </c>
      <c r="L1470" t="s">
        <v>9128</v>
      </c>
      <c r="M1470" s="1" t="s">
        <v>9129</v>
      </c>
      <c r="N1470" t="str">
        <f t="shared" si="47"/>
        <v>提取码：5ua2</v>
      </c>
      <c r="P1470" t="str">
        <f t="shared" si="46"/>
        <v>5ua2</v>
      </c>
      <c r="Q1470" s="1" t="s">
        <v>84</v>
      </c>
    </row>
    <row r="1471" spans="1:17" x14ac:dyDescent="0.25">
      <c r="A1471" s="1" t="s">
        <v>9130</v>
      </c>
      <c r="B1471" s="1" t="s">
        <v>9019</v>
      </c>
      <c r="C1471" t="s">
        <v>17552</v>
      </c>
      <c r="D1471" s="1" t="s">
        <v>14</v>
      </c>
      <c r="E1471" s="1" t="s">
        <v>9131</v>
      </c>
      <c r="F1471" s="1" t="s">
        <v>9132</v>
      </c>
      <c r="G1471" s="1" t="s">
        <v>9125</v>
      </c>
      <c r="H1471" s="1" t="s">
        <v>313</v>
      </c>
      <c r="I1471" s="1" t="s">
        <v>9133</v>
      </c>
      <c r="J1471" s="1" t="s">
        <v>9134</v>
      </c>
      <c r="K1471" s="1" t="s">
        <v>21</v>
      </c>
      <c r="L1471" t="s">
        <v>9135</v>
      </c>
      <c r="M1471" s="1" t="s">
        <v>9136</v>
      </c>
      <c r="N1471" t="str">
        <f t="shared" si="47"/>
        <v>提取码：e5k3</v>
      </c>
      <c r="P1471" t="str">
        <f t="shared" si="46"/>
        <v>e5k3</v>
      </c>
      <c r="Q1471" s="1" t="s">
        <v>90</v>
      </c>
    </row>
    <row r="1472" spans="1:17" x14ac:dyDescent="0.25">
      <c r="A1472" s="1" t="s">
        <v>8903</v>
      </c>
      <c r="B1472" s="1" t="s">
        <v>8904</v>
      </c>
      <c r="C1472" t="s">
        <v>17553</v>
      </c>
      <c r="D1472" s="1" t="s">
        <v>14</v>
      </c>
      <c r="E1472" s="1" t="s">
        <v>8905</v>
      </c>
      <c r="F1472" s="1" t="s">
        <v>8906</v>
      </c>
      <c r="G1472" s="1" t="s">
        <v>8884</v>
      </c>
      <c r="H1472" s="1" t="s">
        <v>18</v>
      </c>
      <c r="I1472" s="1" t="s">
        <v>8907</v>
      </c>
      <c r="J1472" s="1" t="s">
        <v>8908</v>
      </c>
      <c r="K1472" s="1" t="s">
        <v>21</v>
      </c>
      <c r="L1472" t="s">
        <v>8909</v>
      </c>
      <c r="M1472" s="1" t="s">
        <v>8910</v>
      </c>
      <c r="N1472" t="str">
        <f t="shared" si="47"/>
        <v>提取码：gmxa</v>
      </c>
      <c r="P1472" t="str">
        <f t="shared" si="46"/>
        <v>gmxa</v>
      </c>
      <c r="Q1472" s="1" t="s">
        <v>32</v>
      </c>
    </row>
    <row r="1473" spans="1:17" x14ac:dyDescent="0.25">
      <c r="A1473" s="1" t="s">
        <v>8911</v>
      </c>
      <c r="B1473" s="1" t="s">
        <v>8904</v>
      </c>
      <c r="C1473" t="s">
        <v>17553</v>
      </c>
      <c r="D1473" s="1" t="s">
        <v>14</v>
      </c>
      <c r="E1473" s="1" t="s">
        <v>8912</v>
      </c>
      <c r="F1473" s="1" t="s">
        <v>8913</v>
      </c>
      <c r="G1473" s="1" t="s">
        <v>8914</v>
      </c>
      <c r="H1473" s="1" t="s">
        <v>18</v>
      </c>
      <c r="I1473" s="1" t="s">
        <v>8915</v>
      </c>
      <c r="J1473" s="1" t="s">
        <v>8916</v>
      </c>
      <c r="K1473" s="1" t="s">
        <v>21</v>
      </c>
      <c r="L1473" t="s">
        <v>8917</v>
      </c>
      <c r="M1473" s="1" t="s">
        <v>8918</v>
      </c>
      <c r="N1473" t="str">
        <f t="shared" si="47"/>
        <v>提取码：kkvi</v>
      </c>
      <c r="P1473" t="str">
        <f t="shared" si="46"/>
        <v>kkvi</v>
      </c>
      <c r="Q1473" s="1" t="s">
        <v>104</v>
      </c>
    </row>
    <row r="1474" spans="1:17" x14ac:dyDescent="0.25">
      <c r="A1474" s="1" t="s">
        <v>8919</v>
      </c>
      <c r="B1474" s="1" t="s">
        <v>8904</v>
      </c>
      <c r="C1474" t="s">
        <v>17553</v>
      </c>
      <c r="D1474" s="1" t="s">
        <v>14</v>
      </c>
      <c r="E1474" s="1" t="s">
        <v>8920</v>
      </c>
      <c r="F1474" s="1" t="s">
        <v>8921</v>
      </c>
      <c r="G1474" s="1" t="s">
        <v>8914</v>
      </c>
      <c r="H1474" s="1" t="s">
        <v>1810</v>
      </c>
      <c r="I1474" s="1" t="s">
        <v>8922</v>
      </c>
      <c r="J1474" s="1" t="s">
        <v>8923</v>
      </c>
      <c r="K1474" s="1" t="s">
        <v>21</v>
      </c>
      <c r="L1474" t="s">
        <v>8924</v>
      </c>
      <c r="M1474" s="1" t="s">
        <v>8925</v>
      </c>
      <c r="N1474" t="str">
        <f t="shared" si="47"/>
        <v>提取码：iypz</v>
      </c>
      <c r="P1474" t="str">
        <f t="shared" si="46"/>
        <v>iypz</v>
      </c>
      <c r="Q1474" s="1" t="s">
        <v>90</v>
      </c>
    </row>
    <row r="1475" spans="1:17" x14ac:dyDescent="0.25">
      <c r="A1475" s="1" t="s">
        <v>8926</v>
      </c>
      <c r="B1475" s="1" t="s">
        <v>8904</v>
      </c>
      <c r="C1475" t="s">
        <v>17553</v>
      </c>
      <c r="D1475" s="1" t="s">
        <v>14</v>
      </c>
      <c r="E1475" s="1" t="s">
        <v>8927</v>
      </c>
      <c r="F1475" s="1" t="s">
        <v>8928</v>
      </c>
      <c r="G1475" s="1" t="s">
        <v>8914</v>
      </c>
      <c r="H1475" s="1" t="s">
        <v>270</v>
      </c>
      <c r="I1475" s="1" t="s">
        <v>8929</v>
      </c>
      <c r="J1475" s="1" t="s">
        <v>8930</v>
      </c>
      <c r="K1475" s="1" t="s">
        <v>21</v>
      </c>
      <c r="L1475" t="s">
        <v>8931</v>
      </c>
      <c r="M1475" s="1" t="s">
        <v>8932</v>
      </c>
      <c r="N1475" t="str">
        <f t="shared" si="47"/>
        <v>提取码：hwsc</v>
      </c>
      <c r="P1475" t="str">
        <f t="shared" ref="P1475:P1538" si="48">MID(N1475,5,8)</f>
        <v>hwsc</v>
      </c>
      <c r="Q1475" s="1" t="s">
        <v>270</v>
      </c>
    </row>
    <row r="1476" spans="1:17" x14ac:dyDescent="0.25">
      <c r="A1476" s="1" t="s">
        <v>8933</v>
      </c>
      <c r="B1476" s="1" t="s">
        <v>8904</v>
      </c>
      <c r="C1476" t="s">
        <v>17553</v>
      </c>
      <c r="D1476" s="1" t="s">
        <v>14</v>
      </c>
      <c r="E1476" s="1" t="s">
        <v>8934</v>
      </c>
      <c r="F1476" s="1" t="s">
        <v>8935</v>
      </c>
      <c r="G1476" s="1" t="s">
        <v>8914</v>
      </c>
      <c r="H1476" s="1" t="s">
        <v>65</v>
      </c>
      <c r="I1476" s="1" t="s">
        <v>8936</v>
      </c>
      <c r="J1476" s="1" t="s">
        <v>8937</v>
      </c>
      <c r="K1476" s="1" t="s">
        <v>21</v>
      </c>
      <c r="L1476" t="s">
        <v>8938</v>
      </c>
      <c r="M1476" s="1" t="s">
        <v>8939</v>
      </c>
      <c r="N1476" t="str">
        <f t="shared" si="47"/>
        <v>提取码：6d7t</v>
      </c>
      <c r="P1476" t="str">
        <f t="shared" si="48"/>
        <v>6d7t</v>
      </c>
      <c r="Q1476" s="1" t="s">
        <v>151</v>
      </c>
    </row>
    <row r="1477" spans="1:17" x14ac:dyDescent="0.25">
      <c r="A1477" s="1" t="s">
        <v>8940</v>
      </c>
      <c r="B1477" s="1" t="s">
        <v>8904</v>
      </c>
      <c r="C1477" t="s">
        <v>17553</v>
      </c>
      <c r="D1477" s="1" t="s">
        <v>14</v>
      </c>
      <c r="E1477" s="1" t="s">
        <v>8941</v>
      </c>
      <c r="F1477" s="1" t="s">
        <v>8942</v>
      </c>
      <c r="G1477" s="1" t="s">
        <v>8914</v>
      </c>
      <c r="H1477" s="1" t="s">
        <v>18</v>
      </c>
      <c r="I1477" s="1" t="s">
        <v>8943</v>
      </c>
      <c r="J1477" s="1" t="s">
        <v>8944</v>
      </c>
      <c r="K1477" s="1" t="s">
        <v>21</v>
      </c>
      <c r="L1477" t="s">
        <v>8945</v>
      </c>
      <c r="M1477" s="1" t="s">
        <v>8946</v>
      </c>
      <c r="N1477" t="str">
        <f t="shared" si="47"/>
        <v>提取码：hzc2</v>
      </c>
      <c r="P1477" t="str">
        <f t="shared" si="48"/>
        <v>hzc2</v>
      </c>
      <c r="Q1477" s="1" t="s">
        <v>270</v>
      </c>
    </row>
    <row r="1478" spans="1:17" x14ac:dyDescent="0.25">
      <c r="A1478" s="1" t="s">
        <v>8947</v>
      </c>
      <c r="B1478" s="1" t="s">
        <v>8904</v>
      </c>
      <c r="C1478" t="s">
        <v>17553</v>
      </c>
      <c r="D1478" s="1" t="s">
        <v>14</v>
      </c>
      <c r="E1478" s="1" t="s">
        <v>8948</v>
      </c>
      <c r="F1478" s="1" t="s">
        <v>8949</v>
      </c>
      <c r="G1478" s="1" t="s">
        <v>8950</v>
      </c>
      <c r="H1478" s="1" t="s">
        <v>18</v>
      </c>
      <c r="I1478" s="1" t="s">
        <v>8951</v>
      </c>
      <c r="J1478" s="1" t="s">
        <v>8952</v>
      </c>
      <c r="K1478" s="1" t="s">
        <v>21</v>
      </c>
      <c r="L1478" t="s">
        <v>8953</v>
      </c>
      <c r="M1478" s="1" t="s">
        <v>8954</v>
      </c>
      <c r="N1478" t="str">
        <f t="shared" si="47"/>
        <v>提取码：k8kw</v>
      </c>
      <c r="P1478" t="str">
        <f t="shared" si="48"/>
        <v>k8kw</v>
      </c>
      <c r="Q1478" s="1" t="s">
        <v>270</v>
      </c>
    </row>
    <row r="1479" spans="1:17" x14ac:dyDescent="0.25">
      <c r="A1479" s="1" t="s">
        <v>8955</v>
      </c>
      <c r="B1479" s="1" t="s">
        <v>8904</v>
      </c>
      <c r="C1479" t="s">
        <v>17553</v>
      </c>
      <c r="D1479" s="1" t="s">
        <v>14</v>
      </c>
      <c r="E1479" s="1" t="s">
        <v>8956</v>
      </c>
      <c r="F1479" s="1" t="s">
        <v>8957</v>
      </c>
      <c r="G1479" s="1" t="s">
        <v>8950</v>
      </c>
      <c r="H1479" s="1" t="s">
        <v>236</v>
      </c>
      <c r="I1479" s="1" t="s">
        <v>8958</v>
      </c>
      <c r="J1479" s="1" t="s">
        <v>8959</v>
      </c>
      <c r="K1479" s="1" t="s">
        <v>21</v>
      </c>
      <c r="L1479" t="s">
        <v>8960</v>
      </c>
      <c r="M1479" s="1" t="s">
        <v>8961</v>
      </c>
      <c r="N1479" t="str">
        <f t="shared" si="47"/>
        <v>提取码：pmre</v>
      </c>
      <c r="P1479" t="str">
        <f t="shared" si="48"/>
        <v>pmre</v>
      </c>
      <c r="Q1479" s="1" t="s">
        <v>309</v>
      </c>
    </row>
    <row r="1480" spans="1:17" x14ac:dyDescent="0.25">
      <c r="A1480" s="1" t="s">
        <v>8962</v>
      </c>
      <c r="B1480" s="1" t="s">
        <v>8904</v>
      </c>
      <c r="C1480" t="s">
        <v>17553</v>
      </c>
      <c r="D1480" s="1" t="s">
        <v>14</v>
      </c>
      <c r="E1480" s="1" t="s">
        <v>8963</v>
      </c>
      <c r="F1480" s="1" t="s">
        <v>8964</v>
      </c>
      <c r="G1480" s="1" t="s">
        <v>8950</v>
      </c>
      <c r="H1480" s="1" t="s">
        <v>18</v>
      </c>
      <c r="I1480" s="1" t="s">
        <v>8965</v>
      </c>
      <c r="J1480" s="1" t="s">
        <v>8966</v>
      </c>
      <c r="K1480" s="1" t="s">
        <v>21</v>
      </c>
      <c r="L1480" t="s">
        <v>8967</v>
      </c>
      <c r="M1480" s="1" t="s">
        <v>8968</v>
      </c>
      <c r="N1480" t="str">
        <f t="shared" si="47"/>
        <v>提取码：9qj1</v>
      </c>
      <c r="P1480" t="str">
        <f t="shared" si="48"/>
        <v>9qj1</v>
      </c>
      <c r="Q1480" s="1" t="s">
        <v>270</v>
      </c>
    </row>
    <row r="1481" spans="1:17" x14ac:dyDescent="0.25">
      <c r="A1481" s="1" t="s">
        <v>8969</v>
      </c>
      <c r="B1481" s="1" t="s">
        <v>8904</v>
      </c>
      <c r="C1481" t="s">
        <v>17553</v>
      </c>
      <c r="D1481" s="1" t="s">
        <v>14</v>
      </c>
      <c r="E1481" s="1" t="s">
        <v>8970</v>
      </c>
      <c r="F1481" s="1" t="s">
        <v>8971</v>
      </c>
      <c r="G1481" s="1" t="s">
        <v>8972</v>
      </c>
      <c r="H1481" s="1" t="s">
        <v>122</v>
      </c>
      <c r="I1481" s="1" t="s">
        <v>8973</v>
      </c>
      <c r="J1481" s="1" t="s">
        <v>8974</v>
      </c>
      <c r="K1481" s="1" t="s">
        <v>21</v>
      </c>
      <c r="L1481" t="s">
        <v>8975</v>
      </c>
      <c r="M1481" s="1" t="s">
        <v>8976</v>
      </c>
      <c r="N1481" t="str">
        <f t="shared" ref="N1481:N1544" si="49">MID(M1481,1,8)</f>
        <v>提取码：i3mm</v>
      </c>
      <c r="P1481" t="str">
        <f t="shared" si="48"/>
        <v>i3mm</v>
      </c>
      <c r="Q1481" s="1" t="s">
        <v>221</v>
      </c>
    </row>
    <row r="1482" spans="1:17" x14ac:dyDescent="0.25">
      <c r="A1482" s="1" t="s">
        <v>8977</v>
      </c>
      <c r="B1482" s="1" t="s">
        <v>8904</v>
      </c>
      <c r="C1482" t="s">
        <v>17553</v>
      </c>
      <c r="D1482" s="1" t="s">
        <v>14</v>
      </c>
      <c r="E1482" s="1" t="s">
        <v>8978</v>
      </c>
      <c r="F1482" s="1" t="s">
        <v>8979</v>
      </c>
      <c r="G1482" s="1" t="s">
        <v>8972</v>
      </c>
      <c r="H1482" s="1" t="s">
        <v>18</v>
      </c>
      <c r="I1482" s="1" t="s">
        <v>8980</v>
      </c>
      <c r="J1482" s="1" t="s">
        <v>14</v>
      </c>
      <c r="K1482" s="1" t="s">
        <v>21</v>
      </c>
      <c r="L1482" t="s">
        <v>8981</v>
      </c>
      <c r="M1482" s="1" t="s">
        <v>8982</v>
      </c>
      <c r="N1482" t="str">
        <f t="shared" si="49"/>
        <v>提取码：hhhk</v>
      </c>
      <c r="P1482" t="str">
        <f t="shared" si="48"/>
        <v>hhhk</v>
      </c>
      <c r="Q1482" s="1" t="s">
        <v>90</v>
      </c>
    </row>
    <row r="1483" spans="1:17" x14ac:dyDescent="0.25">
      <c r="A1483" s="1" t="s">
        <v>8983</v>
      </c>
      <c r="B1483" s="1" t="s">
        <v>8904</v>
      </c>
      <c r="C1483" t="s">
        <v>17553</v>
      </c>
      <c r="D1483" s="1" t="s">
        <v>14</v>
      </c>
      <c r="E1483" s="1" t="s">
        <v>8984</v>
      </c>
      <c r="F1483" s="1" t="s">
        <v>8985</v>
      </c>
      <c r="G1483" s="1" t="s">
        <v>8972</v>
      </c>
      <c r="H1483" s="1" t="s">
        <v>18</v>
      </c>
      <c r="I1483" s="1" t="s">
        <v>8986</v>
      </c>
      <c r="J1483" s="1" t="s">
        <v>14</v>
      </c>
      <c r="K1483" s="1" t="s">
        <v>21</v>
      </c>
      <c r="L1483" t="s">
        <v>8987</v>
      </c>
      <c r="M1483" s="1" t="s">
        <v>8988</v>
      </c>
      <c r="N1483" t="str">
        <f t="shared" si="49"/>
        <v>提取码：wkmj</v>
      </c>
      <c r="P1483" t="str">
        <f t="shared" si="48"/>
        <v>wkmj</v>
      </c>
      <c r="Q1483" s="1" t="s">
        <v>1992</v>
      </c>
    </row>
    <row r="1484" spans="1:17" x14ac:dyDescent="0.25">
      <c r="A1484" s="1" t="s">
        <v>8989</v>
      </c>
      <c r="B1484" s="1" t="s">
        <v>8904</v>
      </c>
      <c r="C1484" t="s">
        <v>17553</v>
      </c>
      <c r="D1484" s="1" t="s">
        <v>14</v>
      </c>
      <c r="E1484" s="1" t="s">
        <v>8990</v>
      </c>
      <c r="F1484" s="1" t="s">
        <v>8991</v>
      </c>
      <c r="G1484" s="1" t="s">
        <v>8972</v>
      </c>
      <c r="H1484" s="1" t="s">
        <v>18</v>
      </c>
      <c r="I1484" s="1" t="s">
        <v>8992</v>
      </c>
      <c r="J1484" s="1" t="s">
        <v>8993</v>
      </c>
      <c r="K1484" s="1" t="s">
        <v>21</v>
      </c>
      <c r="L1484" t="s">
        <v>8994</v>
      </c>
      <c r="M1484" s="1" t="s">
        <v>8995</v>
      </c>
      <c r="N1484" t="str">
        <f t="shared" si="49"/>
        <v>提取码：qpa6</v>
      </c>
      <c r="P1484" t="str">
        <f t="shared" si="48"/>
        <v>qpa6</v>
      </c>
      <c r="Q1484" s="1" t="s">
        <v>309</v>
      </c>
    </row>
    <row r="1485" spans="1:17" x14ac:dyDescent="0.25">
      <c r="A1485" s="1" t="s">
        <v>8996</v>
      </c>
      <c r="B1485" s="1" t="s">
        <v>8904</v>
      </c>
      <c r="C1485" t="s">
        <v>17553</v>
      </c>
      <c r="D1485" s="1" t="s">
        <v>14</v>
      </c>
      <c r="E1485" s="1" t="s">
        <v>8997</v>
      </c>
      <c r="F1485" s="1" t="s">
        <v>8998</v>
      </c>
      <c r="G1485" s="1" t="s">
        <v>8999</v>
      </c>
      <c r="H1485" s="1" t="s">
        <v>18</v>
      </c>
      <c r="I1485" s="1" t="s">
        <v>9000</v>
      </c>
      <c r="J1485" s="1" t="s">
        <v>9001</v>
      </c>
      <c r="K1485" s="1" t="s">
        <v>21</v>
      </c>
      <c r="L1485" t="s">
        <v>9002</v>
      </c>
      <c r="M1485" s="1" t="s">
        <v>9003</v>
      </c>
      <c r="N1485" t="str">
        <f t="shared" si="49"/>
        <v>提取码：s92h</v>
      </c>
      <c r="P1485" t="str">
        <f t="shared" si="48"/>
        <v>s92h</v>
      </c>
      <c r="Q1485" s="1" t="s">
        <v>24</v>
      </c>
    </row>
    <row r="1486" spans="1:17" x14ac:dyDescent="0.25">
      <c r="A1486" s="1" t="s">
        <v>9004</v>
      </c>
      <c r="B1486" s="1" t="s">
        <v>8904</v>
      </c>
      <c r="C1486" t="s">
        <v>17553</v>
      </c>
      <c r="D1486" s="1" t="s">
        <v>14</v>
      </c>
      <c r="E1486" s="1" t="s">
        <v>9005</v>
      </c>
      <c r="F1486" s="1" t="s">
        <v>9006</v>
      </c>
      <c r="G1486" s="1" t="s">
        <v>8999</v>
      </c>
      <c r="H1486" s="1" t="s">
        <v>236</v>
      </c>
      <c r="I1486" s="1" t="s">
        <v>9007</v>
      </c>
      <c r="J1486" s="1" t="s">
        <v>9008</v>
      </c>
      <c r="K1486" s="1" t="s">
        <v>21</v>
      </c>
      <c r="L1486" t="s">
        <v>9009</v>
      </c>
      <c r="M1486" s="1" t="s">
        <v>9010</v>
      </c>
      <c r="N1486" t="str">
        <f t="shared" si="49"/>
        <v>提取码：zdqm</v>
      </c>
      <c r="P1486" t="str">
        <f t="shared" si="48"/>
        <v>zdqm</v>
      </c>
      <c r="Q1486" s="1" t="s">
        <v>39</v>
      </c>
    </row>
    <row r="1487" spans="1:17" x14ac:dyDescent="0.25">
      <c r="A1487" s="1" t="s">
        <v>9011</v>
      </c>
      <c r="B1487" s="1" t="s">
        <v>8904</v>
      </c>
      <c r="C1487" t="s">
        <v>17553</v>
      </c>
      <c r="D1487" s="1" t="s">
        <v>14</v>
      </c>
      <c r="E1487" s="1" t="s">
        <v>9012</v>
      </c>
      <c r="F1487" s="1" t="s">
        <v>9013</v>
      </c>
      <c r="G1487" s="1" t="s">
        <v>8999</v>
      </c>
      <c r="H1487" s="1" t="s">
        <v>236</v>
      </c>
      <c r="I1487" s="1" t="s">
        <v>9014</v>
      </c>
      <c r="J1487" s="1" t="s">
        <v>9015</v>
      </c>
      <c r="K1487" s="1" t="s">
        <v>21</v>
      </c>
      <c r="L1487" t="s">
        <v>9016</v>
      </c>
      <c r="M1487" s="1" t="s">
        <v>9017</v>
      </c>
      <c r="N1487" t="str">
        <f t="shared" si="49"/>
        <v>提取码：juff</v>
      </c>
      <c r="P1487" t="str">
        <f t="shared" si="48"/>
        <v>juff</v>
      </c>
      <c r="Q1487" s="1" t="s">
        <v>309</v>
      </c>
    </row>
    <row r="1488" spans="1:17" x14ac:dyDescent="0.25">
      <c r="A1488" s="1" t="s">
        <v>8785</v>
      </c>
      <c r="B1488" s="1" t="s">
        <v>8786</v>
      </c>
      <c r="C1488" t="s">
        <v>17554</v>
      </c>
      <c r="D1488" s="1" t="s">
        <v>14</v>
      </c>
      <c r="E1488" s="1" t="s">
        <v>8787</v>
      </c>
      <c r="F1488" s="1" t="s">
        <v>8788</v>
      </c>
      <c r="G1488" s="1" t="s">
        <v>8789</v>
      </c>
      <c r="H1488" s="1" t="s">
        <v>146</v>
      </c>
      <c r="I1488" s="1" t="s">
        <v>8790</v>
      </c>
      <c r="J1488" s="1" t="s">
        <v>8791</v>
      </c>
      <c r="K1488" s="1" t="s">
        <v>21</v>
      </c>
      <c r="L1488" t="s">
        <v>8792</v>
      </c>
      <c r="M1488" s="1" t="s">
        <v>8793</v>
      </c>
      <c r="N1488" t="str">
        <f t="shared" si="49"/>
        <v>提取码：sfah</v>
      </c>
      <c r="P1488" t="str">
        <f t="shared" si="48"/>
        <v>sfah</v>
      </c>
      <c r="Q1488" s="1" t="s">
        <v>8659</v>
      </c>
    </row>
    <row r="1489" spans="1:17" x14ac:dyDescent="0.25">
      <c r="A1489" s="1" t="s">
        <v>8794</v>
      </c>
      <c r="B1489" s="1" t="s">
        <v>8786</v>
      </c>
      <c r="C1489" t="s">
        <v>17554</v>
      </c>
      <c r="D1489" s="1" t="s">
        <v>14</v>
      </c>
      <c r="E1489" s="1" t="s">
        <v>8795</v>
      </c>
      <c r="F1489" s="1" t="s">
        <v>8796</v>
      </c>
      <c r="G1489" s="1" t="s">
        <v>8789</v>
      </c>
      <c r="H1489" s="1" t="s">
        <v>236</v>
      </c>
      <c r="I1489" s="1" t="s">
        <v>8797</v>
      </c>
      <c r="J1489" s="1" t="s">
        <v>8798</v>
      </c>
      <c r="K1489" s="1" t="s">
        <v>21</v>
      </c>
      <c r="L1489" t="s">
        <v>8799</v>
      </c>
      <c r="M1489" s="1" t="s">
        <v>8800</v>
      </c>
      <c r="N1489" t="str">
        <f t="shared" si="49"/>
        <v>提取码：xdht</v>
      </c>
      <c r="P1489" t="str">
        <f t="shared" si="48"/>
        <v>xdht</v>
      </c>
      <c r="Q1489" s="1" t="s">
        <v>39</v>
      </c>
    </row>
    <row r="1490" spans="1:17" x14ac:dyDescent="0.25">
      <c r="A1490" s="1" t="s">
        <v>8801</v>
      </c>
      <c r="B1490" s="1" t="s">
        <v>8786</v>
      </c>
      <c r="C1490" t="s">
        <v>17554</v>
      </c>
      <c r="D1490" s="1" t="s">
        <v>14</v>
      </c>
      <c r="E1490" s="1" t="s">
        <v>8802</v>
      </c>
      <c r="F1490" s="1" t="s">
        <v>8803</v>
      </c>
      <c r="G1490" s="1" t="s">
        <v>8789</v>
      </c>
      <c r="H1490" s="1" t="s">
        <v>18</v>
      </c>
      <c r="I1490" s="1" t="s">
        <v>8804</v>
      </c>
      <c r="J1490" s="1" t="s">
        <v>8805</v>
      </c>
      <c r="K1490" s="1" t="s">
        <v>21</v>
      </c>
      <c r="L1490" t="s">
        <v>8806</v>
      </c>
      <c r="M1490" s="1" t="s">
        <v>8807</v>
      </c>
      <c r="N1490" t="str">
        <f t="shared" si="49"/>
        <v>提取码：ystc</v>
      </c>
      <c r="P1490" t="str">
        <f t="shared" si="48"/>
        <v>ystc</v>
      </c>
      <c r="Q1490" s="1" t="s">
        <v>39</v>
      </c>
    </row>
    <row r="1491" spans="1:17" x14ac:dyDescent="0.25">
      <c r="A1491" s="1" t="s">
        <v>8808</v>
      </c>
      <c r="B1491" s="1" t="s">
        <v>8786</v>
      </c>
      <c r="C1491" t="s">
        <v>17554</v>
      </c>
      <c r="D1491" s="1" t="s">
        <v>14</v>
      </c>
      <c r="E1491" s="1" t="s">
        <v>8809</v>
      </c>
      <c r="F1491" s="1" t="s">
        <v>8810</v>
      </c>
      <c r="G1491" s="1" t="s">
        <v>8789</v>
      </c>
      <c r="H1491" s="1" t="s">
        <v>18</v>
      </c>
      <c r="I1491" s="1" t="s">
        <v>8811</v>
      </c>
      <c r="J1491" s="1" t="s">
        <v>8812</v>
      </c>
      <c r="K1491" s="1" t="s">
        <v>21</v>
      </c>
      <c r="L1491" t="s">
        <v>8813</v>
      </c>
      <c r="M1491" s="1" t="s">
        <v>8814</v>
      </c>
      <c r="N1491" t="str">
        <f t="shared" si="49"/>
        <v>提取码：gs6p</v>
      </c>
      <c r="P1491" t="str">
        <f t="shared" si="48"/>
        <v>gs6p</v>
      </c>
      <c r="Q1491" s="1" t="s">
        <v>1040</v>
      </c>
    </row>
    <row r="1492" spans="1:17" x14ac:dyDescent="0.25">
      <c r="A1492" s="1" t="s">
        <v>8815</v>
      </c>
      <c r="B1492" s="1" t="s">
        <v>8786</v>
      </c>
      <c r="C1492" t="s">
        <v>17554</v>
      </c>
      <c r="D1492" s="1" t="s">
        <v>14</v>
      </c>
      <c r="E1492" s="1" t="s">
        <v>8816</v>
      </c>
      <c r="F1492" s="1" t="s">
        <v>8817</v>
      </c>
      <c r="G1492" s="1" t="s">
        <v>8789</v>
      </c>
      <c r="H1492" s="1" t="s">
        <v>18</v>
      </c>
      <c r="I1492" s="1" t="s">
        <v>8818</v>
      </c>
      <c r="J1492" s="1" t="s">
        <v>8819</v>
      </c>
      <c r="K1492" s="1" t="s">
        <v>21</v>
      </c>
      <c r="L1492" t="s">
        <v>8820</v>
      </c>
      <c r="M1492" s="1" t="s">
        <v>8821</v>
      </c>
      <c r="N1492" t="str">
        <f t="shared" si="49"/>
        <v>提取码：3jbs</v>
      </c>
      <c r="P1492" t="str">
        <f t="shared" si="48"/>
        <v>3jbs</v>
      </c>
      <c r="Q1492" s="1" t="s">
        <v>8822</v>
      </c>
    </row>
    <row r="1493" spans="1:17" x14ac:dyDescent="0.25">
      <c r="A1493" s="1" t="s">
        <v>8823</v>
      </c>
      <c r="B1493" s="1" t="s">
        <v>8786</v>
      </c>
      <c r="C1493" t="s">
        <v>17554</v>
      </c>
      <c r="D1493" s="1" t="s">
        <v>14</v>
      </c>
      <c r="E1493" s="1" t="s">
        <v>8824</v>
      </c>
      <c r="F1493" s="1" t="s">
        <v>8825</v>
      </c>
      <c r="G1493" s="1" t="s">
        <v>8789</v>
      </c>
      <c r="H1493" s="1" t="s">
        <v>18</v>
      </c>
      <c r="I1493" s="1" t="s">
        <v>8826</v>
      </c>
      <c r="J1493" s="1" t="s">
        <v>8827</v>
      </c>
      <c r="K1493" s="1" t="s">
        <v>21</v>
      </c>
      <c r="L1493" t="s">
        <v>8828</v>
      </c>
      <c r="M1493" s="1" t="s">
        <v>8829</v>
      </c>
      <c r="N1493" t="str">
        <f t="shared" si="49"/>
        <v>提取码：uyd8</v>
      </c>
      <c r="P1493" t="str">
        <f t="shared" si="48"/>
        <v>uyd8</v>
      </c>
      <c r="Q1493" s="1" t="s">
        <v>90</v>
      </c>
    </row>
    <row r="1494" spans="1:17" x14ac:dyDescent="0.25">
      <c r="A1494" s="1" t="s">
        <v>8830</v>
      </c>
      <c r="B1494" s="1" t="s">
        <v>8786</v>
      </c>
      <c r="C1494" t="s">
        <v>17554</v>
      </c>
      <c r="D1494" s="1" t="s">
        <v>14</v>
      </c>
      <c r="E1494" s="1" t="s">
        <v>8831</v>
      </c>
      <c r="F1494" s="1" t="s">
        <v>8832</v>
      </c>
      <c r="G1494" s="1" t="s">
        <v>8833</v>
      </c>
      <c r="H1494" s="1" t="s">
        <v>18</v>
      </c>
      <c r="I1494" s="1" t="s">
        <v>8834</v>
      </c>
      <c r="J1494" s="1" t="s">
        <v>8835</v>
      </c>
      <c r="K1494" s="1" t="s">
        <v>21</v>
      </c>
      <c r="L1494" t="s">
        <v>8836</v>
      </c>
      <c r="M1494" s="1" t="s">
        <v>8837</v>
      </c>
      <c r="N1494" t="str">
        <f t="shared" si="49"/>
        <v>提取码：7jxg</v>
      </c>
      <c r="P1494" t="str">
        <f t="shared" si="48"/>
        <v>7jxg</v>
      </c>
      <c r="Q1494" s="1" t="s">
        <v>39</v>
      </c>
    </row>
    <row r="1495" spans="1:17" x14ac:dyDescent="0.25">
      <c r="A1495" s="1" t="s">
        <v>8838</v>
      </c>
      <c r="B1495" s="1" t="s">
        <v>8786</v>
      </c>
      <c r="C1495" t="s">
        <v>17554</v>
      </c>
      <c r="D1495" s="1" t="s">
        <v>14</v>
      </c>
      <c r="E1495" s="1" t="s">
        <v>8839</v>
      </c>
      <c r="F1495" s="1" t="s">
        <v>8840</v>
      </c>
      <c r="G1495" s="1" t="s">
        <v>8833</v>
      </c>
      <c r="H1495" s="1" t="s">
        <v>18</v>
      </c>
      <c r="I1495" s="1" t="s">
        <v>8841</v>
      </c>
      <c r="J1495" s="1" t="s">
        <v>8842</v>
      </c>
      <c r="K1495" s="1" t="s">
        <v>21</v>
      </c>
      <c r="L1495" t="s">
        <v>8843</v>
      </c>
      <c r="M1495" s="1" t="s">
        <v>8844</v>
      </c>
      <c r="N1495" t="str">
        <f t="shared" si="49"/>
        <v>提取码：6xns</v>
      </c>
      <c r="P1495" t="str">
        <f t="shared" si="48"/>
        <v>6xns</v>
      </c>
      <c r="Q1495" s="1" t="s">
        <v>39</v>
      </c>
    </row>
    <row r="1496" spans="1:17" x14ac:dyDescent="0.25">
      <c r="A1496" s="1" t="s">
        <v>8845</v>
      </c>
      <c r="B1496" s="1" t="s">
        <v>8786</v>
      </c>
      <c r="C1496" t="s">
        <v>17554</v>
      </c>
      <c r="D1496" s="1" t="s">
        <v>14</v>
      </c>
      <c r="E1496" s="1" t="s">
        <v>8846</v>
      </c>
      <c r="F1496" s="1" t="s">
        <v>8847</v>
      </c>
      <c r="G1496" s="1" t="s">
        <v>8833</v>
      </c>
      <c r="H1496" s="1" t="s">
        <v>18</v>
      </c>
      <c r="I1496" s="1" t="s">
        <v>8848</v>
      </c>
      <c r="J1496" s="1" t="s">
        <v>8849</v>
      </c>
      <c r="K1496" s="1" t="s">
        <v>21</v>
      </c>
      <c r="L1496" t="s">
        <v>8850</v>
      </c>
      <c r="M1496" s="1" t="s">
        <v>8851</v>
      </c>
      <c r="N1496" t="str">
        <f t="shared" si="49"/>
        <v>提取码：m8cv</v>
      </c>
      <c r="P1496" t="str">
        <f t="shared" si="48"/>
        <v>m8cv</v>
      </c>
      <c r="Q1496" s="1" t="s">
        <v>104</v>
      </c>
    </row>
    <row r="1497" spans="1:17" x14ac:dyDescent="0.25">
      <c r="A1497" s="1" t="s">
        <v>8852</v>
      </c>
      <c r="B1497" s="1" t="s">
        <v>8786</v>
      </c>
      <c r="C1497" t="s">
        <v>17554</v>
      </c>
      <c r="D1497" s="1" t="s">
        <v>14</v>
      </c>
      <c r="E1497" s="1" t="s">
        <v>8853</v>
      </c>
      <c r="F1497" s="1" t="s">
        <v>8854</v>
      </c>
      <c r="G1497" s="1" t="s">
        <v>8833</v>
      </c>
      <c r="H1497" s="1" t="s">
        <v>18</v>
      </c>
      <c r="I1497" s="1" t="s">
        <v>8855</v>
      </c>
      <c r="J1497" s="1" t="s">
        <v>8856</v>
      </c>
      <c r="K1497" s="1" t="s">
        <v>21</v>
      </c>
      <c r="L1497" t="s">
        <v>8857</v>
      </c>
      <c r="M1497" s="1" t="s">
        <v>8858</v>
      </c>
      <c r="N1497" t="str">
        <f t="shared" si="49"/>
        <v>提取码：w62d</v>
      </c>
      <c r="P1497" t="str">
        <f t="shared" si="48"/>
        <v>w62d</v>
      </c>
      <c r="Q1497" s="1" t="s">
        <v>8763</v>
      </c>
    </row>
    <row r="1498" spans="1:17" x14ac:dyDescent="0.25">
      <c r="A1498" s="1" t="s">
        <v>8859</v>
      </c>
      <c r="B1498" s="1" t="s">
        <v>8786</v>
      </c>
      <c r="C1498" t="s">
        <v>17554</v>
      </c>
      <c r="D1498" s="1" t="s">
        <v>14</v>
      </c>
      <c r="E1498" s="1" t="s">
        <v>8860</v>
      </c>
      <c r="F1498" s="1" t="s">
        <v>8861</v>
      </c>
      <c r="G1498" s="1" t="s">
        <v>8862</v>
      </c>
      <c r="H1498" s="1" t="s">
        <v>18</v>
      </c>
      <c r="I1498" s="1" t="s">
        <v>8863</v>
      </c>
      <c r="J1498" s="1" t="s">
        <v>8864</v>
      </c>
      <c r="K1498" s="1" t="s">
        <v>21</v>
      </c>
      <c r="L1498" t="s">
        <v>8865</v>
      </c>
      <c r="M1498" s="1" t="s">
        <v>8866</v>
      </c>
      <c r="N1498" t="str">
        <f t="shared" si="49"/>
        <v>提取码：t7gf</v>
      </c>
      <c r="P1498" t="str">
        <f t="shared" si="48"/>
        <v>t7gf</v>
      </c>
      <c r="Q1498" s="1" t="s">
        <v>1836</v>
      </c>
    </row>
    <row r="1499" spans="1:17" x14ac:dyDescent="0.25">
      <c r="A1499" s="1" t="s">
        <v>8867</v>
      </c>
      <c r="B1499" s="1" t="s">
        <v>8786</v>
      </c>
      <c r="C1499" t="s">
        <v>17554</v>
      </c>
      <c r="D1499" s="1" t="s">
        <v>14</v>
      </c>
      <c r="E1499" s="1" t="s">
        <v>8868</v>
      </c>
      <c r="F1499" s="1" t="s">
        <v>8869</v>
      </c>
      <c r="G1499" s="1" t="s">
        <v>8862</v>
      </c>
      <c r="H1499" s="1" t="s">
        <v>313</v>
      </c>
      <c r="I1499" s="1" t="s">
        <v>8870</v>
      </c>
      <c r="J1499" s="1" t="s">
        <v>8871</v>
      </c>
      <c r="K1499" s="1" t="s">
        <v>21</v>
      </c>
      <c r="L1499" t="s">
        <v>8872</v>
      </c>
      <c r="M1499" s="1" t="s">
        <v>8873</v>
      </c>
      <c r="N1499" t="str">
        <f t="shared" si="49"/>
        <v>提取码：dm6g</v>
      </c>
      <c r="P1499" t="str">
        <f t="shared" si="48"/>
        <v>dm6g</v>
      </c>
      <c r="Q1499" s="1" t="s">
        <v>90</v>
      </c>
    </row>
    <row r="1500" spans="1:17" x14ac:dyDescent="0.25">
      <c r="A1500" s="1" t="s">
        <v>8874</v>
      </c>
      <c r="B1500" s="1" t="s">
        <v>8786</v>
      </c>
      <c r="C1500" t="s">
        <v>17554</v>
      </c>
      <c r="D1500" s="1" t="s">
        <v>14</v>
      </c>
      <c r="E1500" s="1" t="s">
        <v>8875</v>
      </c>
      <c r="F1500" s="1" t="s">
        <v>8876</v>
      </c>
      <c r="G1500" s="1" t="s">
        <v>8862</v>
      </c>
      <c r="H1500" s="1" t="s">
        <v>1734</v>
      </c>
      <c r="I1500" s="1" t="s">
        <v>8877</v>
      </c>
      <c r="J1500" s="1" t="s">
        <v>8878</v>
      </c>
      <c r="K1500" s="1" t="s">
        <v>21</v>
      </c>
      <c r="L1500" t="s">
        <v>8879</v>
      </c>
      <c r="M1500" s="1" t="s">
        <v>8880</v>
      </c>
      <c r="N1500" t="str">
        <f t="shared" si="49"/>
        <v>提取码：g4su</v>
      </c>
      <c r="P1500" t="str">
        <f t="shared" si="48"/>
        <v>g4su</v>
      </c>
      <c r="Q1500" s="1" t="s">
        <v>84</v>
      </c>
    </row>
    <row r="1501" spans="1:17" x14ac:dyDescent="0.25">
      <c r="A1501" s="1" t="s">
        <v>8881</v>
      </c>
      <c r="B1501" s="1" t="s">
        <v>8786</v>
      </c>
      <c r="C1501" t="s">
        <v>17554</v>
      </c>
      <c r="D1501" s="1" t="s">
        <v>14</v>
      </c>
      <c r="E1501" s="1" t="s">
        <v>8882</v>
      </c>
      <c r="F1501" s="1" t="s">
        <v>8883</v>
      </c>
      <c r="G1501" s="1" t="s">
        <v>8884</v>
      </c>
      <c r="H1501" s="1" t="s">
        <v>18</v>
      </c>
      <c r="I1501" s="1" t="s">
        <v>8885</v>
      </c>
      <c r="J1501" s="1" t="s">
        <v>8886</v>
      </c>
      <c r="K1501" s="1" t="s">
        <v>21</v>
      </c>
      <c r="L1501" t="s">
        <v>8887</v>
      </c>
      <c r="M1501" s="1" t="s">
        <v>8888</v>
      </c>
      <c r="N1501" t="str">
        <f t="shared" si="49"/>
        <v>提取码：cgh4</v>
      </c>
      <c r="P1501" t="str">
        <f t="shared" si="48"/>
        <v>cgh4</v>
      </c>
      <c r="Q1501" s="1" t="s">
        <v>90</v>
      </c>
    </row>
    <row r="1502" spans="1:17" x14ac:dyDescent="0.25">
      <c r="A1502" s="1" t="s">
        <v>8889</v>
      </c>
      <c r="B1502" s="1" t="s">
        <v>8786</v>
      </c>
      <c r="C1502" t="s">
        <v>17554</v>
      </c>
      <c r="D1502" s="1" t="s">
        <v>14</v>
      </c>
      <c r="E1502" s="1" t="s">
        <v>8890</v>
      </c>
      <c r="F1502" s="1" t="s">
        <v>8891</v>
      </c>
      <c r="G1502" s="1" t="s">
        <v>8884</v>
      </c>
      <c r="H1502" s="1" t="s">
        <v>18</v>
      </c>
      <c r="I1502" s="1" t="s">
        <v>8892</v>
      </c>
      <c r="J1502" s="1" t="s">
        <v>8893</v>
      </c>
      <c r="K1502" s="1" t="s">
        <v>21</v>
      </c>
      <c r="L1502" t="s">
        <v>8894</v>
      </c>
      <c r="M1502" s="1" t="s">
        <v>8895</v>
      </c>
      <c r="N1502" t="str">
        <f t="shared" si="49"/>
        <v>提取码：3uyc</v>
      </c>
      <c r="P1502" t="str">
        <f t="shared" si="48"/>
        <v>3uyc</v>
      </c>
      <c r="Q1502" s="1" t="s">
        <v>708</v>
      </c>
    </row>
    <row r="1503" spans="1:17" x14ac:dyDescent="0.25">
      <c r="A1503" s="1" t="s">
        <v>8896</v>
      </c>
      <c r="B1503" s="1" t="s">
        <v>8786</v>
      </c>
      <c r="C1503" t="s">
        <v>17554</v>
      </c>
      <c r="D1503" s="1" t="s">
        <v>14</v>
      </c>
      <c r="E1503" s="1" t="s">
        <v>8897</v>
      </c>
      <c r="F1503" s="1" t="s">
        <v>8898</v>
      </c>
      <c r="G1503" s="1" t="s">
        <v>8884</v>
      </c>
      <c r="H1503" s="1" t="s">
        <v>18</v>
      </c>
      <c r="I1503" s="1" t="s">
        <v>8899</v>
      </c>
      <c r="J1503" s="1" t="s">
        <v>8900</v>
      </c>
      <c r="K1503" s="1" t="s">
        <v>21</v>
      </c>
      <c r="L1503" t="s">
        <v>8901</v>
      </c>
      <c r="M1503" s="1" t="s">
        <v>8902</v>
      </c>
      <c r="N1503" t="str">
        <f t="shared" si="49"/>
        <v>提取码：3f7w</v>
      </c>
      <c r="P1503" t="str">
        <f t="shared" si="48"/>
        <v>3f7w</v>
      </c>
      <c r="Q1503" s="1" t="s">
        <v>39</v>
      </c>
    </row>
    <row r="1504" spans="1:17" x14ac:dyDescent="0.25">
      <c r="A1504" s="1" t="s">
        <v>8667</v>
      </c>
      <c r="B1504" s="1" t="s">
        <v>8668</v>
      </c>
      <c r="C1504" t="s">
        <v>17555</v>
      </c>
      <c r="D1504" s="1" t="s">
        <v>14</v>
      </c>
      <c r="E1504" s="1" t="s">
        <v>8669</v>
      </c>
      <c r="F1504" s="1" t="s">
        <v>8670</v>
      </c>
      <c r="G1504" s="1" t="s">
        <v>8654</v>
      </c>
      <c r="H1504" s="1" t="s">
        <v>18</v>
      </c>
      <c r="I1504" s="1" t="s">
        <v>8671</v>
      </c>
      <c r="J1504" s="1" t="s">
        <v>8672</v>
      </c>
      <c r="K1504" s="1" t="s">
        <v>21</v>
      </c>
      <c r="L1504" t="s">
        <v>8673</v>
      </c>
      <c r="M1504" s="1" t="s">
        <v>8674</v>
      </c>
      <c r="N1504" t="str">
        <f t="shared" si="49"/>
        <v>提取码：jpwm</v>
      </c>
      <c r="P1504" t="str">
        <f t="shared" si="48"/>
        <v>jpwm</v>
      </c>
      <c r="Q1504" s="1" t="s">
        <v>270</v>
      </c>
    </row>
    <row r="1505" spans="1:17" x14ac:dyDescent="0.25">
      <c r="A1505" s="1" t="s">
        <v>8675</v>
      </c>
      <c r="B1505" s="1" t="s">
        <v>8668</v>
      </c>
      <c r="C1505" t="s">
        <v>17555</v>
      </c>
      <c r="D1505" s="1" t="s">
        <v>14</v>
      </c>
      <c r="E1505" s="1" t="s">
        <v>8676</v>
      </c>
      <c r="F1505" s="1" t="s">
        <v>8677</v>
      </c>
      <c r="G1505" s="1" t="s">
        <v>8654</v>
      </c>
      <c r="H1505" s="1" t="s">
        <v>18</v>
      </c>
      <c r="I1505" s="1" t="s">
        <v>8678</v>
      </c>
      <c r="J1505" s="1" t="s">
        <v>8679</v>
      </c>
      <c r="K1505" s="1" t="s">
        <v>21</v>
      </c>
      <c r="L1505" t="s">
        <v>8680</v>
      </c>
      <c r="M1505" s="1" t="s">
        <v>8681</v>
      </c>
      <c r="N1505" t="str">
        <f t="shared" si="49"/>
        <v>提取码：gwpw</v>
      </c>
      <c r="P1505" t="str">
        <f t="shared" si="48"/>
        <v>gwpw</v>
      </c>
      <c r="Q1505" s="1" t="s">
        <v>90</v>
      </c>
    </row>
    <row r="1506" spans="1:17" x14ac:dyDescent="0.25">
      <c r="A1506" s="1" t="s">
        <v>8682</v>
      </c>
      <c r="B1506" s="1" t="s">
        <v>8668</v>
      </c>
      <c r="C1506" t="s">
        <v>17555</v>
      </c>
      <c r="D1506" s="1" t="s">
        <v>14</v>
      </c>
      <c r="E1506" s="1" t="s">
        <v>8683</v>
      </c>
      <c r="F1506" s="1" t="s">
        <v>8684</v>
      </c>
      <c r="G1506" s="1" t="s">
        <v>8654</v>
      </c>
      <c r="H1506" s="1" t="s">
        <v>18</v>
      </c>
      <c r="I1506" s="1" t="s">
        <v>8685</v>
      </c>
      <c r="J1506" s="1" t="s">
        <v>8686</v>
      </c>
      <c r="K1506" s="1" t="s">
        <v>21</v>
      </c>
      <c r="L1506" t="s">
        <v>8687</v>
      </c>
      <c r="M1506" s="1" t="s">
        <v>8688</v>
      </c>
      <c r="N1506" t="str">
        <f t="shared" si="49"/>
        <v>提取码：2ja2</v>
      </c>
      <c r="P1506" t="str">
        <f t="shared" si="48"/>
        <v>2ja2</v>
      </c>
      <c r="Q1506" s="1" t="s">
        <v>32</v>
      </c>
    </row>
    <row r="1507" spans="1:17" x14ac:dyDescent="0.25">
      <c r="A1507" s="1" t="s">
        <v>8689</v>
      </c>
      <c r="B1507" s="1" t="s">
        <v>8668</v>
      </c>
      <c r="C1507" t="s">
        <v>17555</v>
      </c>
      <c r="D1507" s="1" t="s">
        <v>14</v>
      </c>
      <c r="E1507" s="1" t="s">
        <v>8690</v>
      </c>
      <c r="F1507" s="1" t="s">
        <v>8691</v>
      </c>
      <c r="G1507" s="1" t="s">
        <v>8654</v>
      </c>
      <c r="H1507" s="1" t="s">
        <v>18</v>
      </c>
      <c r="I1507" s="1" t="s">
        <v>8692</v>
      </c>
      <c r="J1507" s="1" t="s">
        <v>8693</v>
      </c>
      <c r="K1507" s="1" t="s">
        <v>21</v>
      </c>
      <c r="L1507" t="s">
        <v>8694</v>
      </c>
      <c r="M1507" s="1" t="s">
        <v>8695</v>
      </c>
      <c r="N1507" t="str">
        <f t="shared" si="49"/>
        <v>提取码：in9c</v>
      </c>
      <c r="P1507" t="str">
        <f t="shared" si="48"/>
        <v>in9c</v>
      </c>
      <c r="Q1507" s="1" t="s">
        <v>701</v>
      </c>
    </row>
    <row r="1508" spans="1:17" x14ac:dyDescent="0.25">
      <c r="A1508" s="1" t="s">
        <v>8696</v>
      </c>
      <c r="B1508" s="1" t="s">
        <v>8668</v>
      </c>
      <c r="C1508" t="s">
        <v>17555</v>
      </c>
      <c r="D1508" s="1" t="s">
        <v>14</v>
      </c>
      <c r="E1508" s="1" t="s">
        <v>8697</v>
      </c>
      <c r="F1508" s="1" t="s">
        <v>8698</v>
      </c>
      <c r="G1508" s="1" t="s">
        <v>8654</v>
      </c>
      <c r="H1508" s="1" t="s">
        <v>18</v>
      </c>
      <c r="I1508" s="1" t="s">
        <v>8699</v>
      </c>
      <c r="J1508" s="1" t="s">
        <v>8700</v>
      </c>
      <c r="K1508" s="1" t="s">
        <v>21</v>
      </c>
      <c r="L1508" t="s">
        <v>8701</v>
      </c>
      <c r="M1508" s="1" t="s">
        <v>8702</v>
      </c>
      <c r="N1508" t="str">
        <f t="shared" si="49"/>
        <v>提取码：jjxa</v>
      </c>
      <c r="P1508" t="str">
        <f t="shared" si="48"/>
        <v>jjxa</v>
      </c>
      <c r="Q1508" s="1" t="s">
        <v>39</v>
      </c>
    </row>
    <row r="1509" spans="1:17" x14ac:dyDescent="0.25">
      <c r="A1509" s="1" t="s">
        <v>8703</v>
      </c>
      <c r="B1509" s="1" t="s">
        <v>8668</v>
      </c>
      <c r="C1509" t="s">
        <v>17555</v>
      </c>
      <c r="D1509" s="1" t="s">
        <v>14</v>
      </c>
      <c r="E1509" s="1" t="s">
        <v>8704</v>
      </c>
      <c r="F1509" s="1" t="s">
        <v>8705</v>
      </c>
      <c r="G1509" s="1" t="s">
        <v>8706</v>
      </c>
      <c r="H1509" s="1" t="s">
        <v>18</v>
      </c>
      <c r="I1509" s="1" t="s">
        <v>8707</v>
      </c>
      <c r="J1509" s="1" t="s">
        <v>8708</v>
      </c>
      <c r="K1509" s="1" t="s">
        <v>21</v>
      </c>
      <c r="L1509" t="s">
        <v>8709</v>
      </c>
      <c r="M1509" s="1" t="s">
        <v>8710</v>
      </c>
      <c r="N1509" t="str">
        <f t="shared" si="49"/>
        <v>提取码：cmcv</v>
      </c>
      <c r="P1509" t="str">
        <f t="shared" si="48"/>
        <v>cmcv</v>
      </c>
      <c r="Q1509" s="1" t="s">
        <v>32</v>
      </c>
    </row>
    <row r="1510" spans="1:17" x14ac:dyDescent="0.25">
      <c r="A1510" s="1" t="s">
        <v>8711</v>
      </c>
      <c r="B1510" s="1" t="s">
        <v>8668</v>
      </c>
      <c r="C1510" t="s">
        <v>17555</v>
      </c>
      <c r="D1510" s="1" t="s">
        <v>14</v>
      </c>
      <c r="E1510" s="1" t="s">
        <v>8712</v>
      </c>
      <c r="F1510" s="1" t="s">
        <v>8713</v>
      </c>
      <c r="G1510" s="1" t="s">
        <v>8714</v>
      </c>
      <c r="H1510" s="1" t="s">
        <v>18</v>
      </c>
      <c r="I1510" s="1" t="s">
        <v>8715</v>
      </c>
      <c r="J1510" s="1" t="s">
        <v>8716</v>
      </c>
      <c r="K1510" s="1" t="s">
        <v>21</v>
      </c>
      <c r="L1510" t="s">
        <v>8717</v>
      </c>
      <c r="M1510" s="1" t="s">
        <v>8718</v>
      </c>
      <c r="N1510" t="str">
        <f t="shared" si="49"/>
        <v>提取码：qm4m</v>
      </c>
      <c r="P1510" t="str">
        <f t="shared" si="48"/>
        <v>qm4m</v>
      </c>
      <c r="Q1510" s="1" t="s">
        <v>1010</v>
      </c>
    </row>
    <row r="1511" spans="1:17" x14ac:dyDescent="0.25">
      <c r="A1511" s="1" t="s">
        <v>8719</v>
      </c>
      <c r="B1511" s="1" t="s">
        <v>8668</v>
      </c>
      <c r="C1511" t="s">
        <v>17555</v>
      </c>
      <c r="D1511" s="1" t="s">
        <v>14</v>
      </c>
      <c r="E1511" s="1" t="s">
        <v>8720</v>
      </c>
      <c r="F1511" s="1" t="s">
        <v>8721</v>
      </c>
      <c r="G1511" s="1" t="s">
        <v>8714</v>
      </c>
      <c r="H1511" s="1" t="s">
        <v>18</v>
      </c>
      <c r="I1511" s="1" t="s">
        <v>8722</v>
      </c>
      <c r="J1511" s="1" t="s">
        <v>8723</v>
      </c>
      <c r="K1511" s="1" t="s">
        <v>21</v>
      </c>
      <c r="L1511" t="s">
        <v>8724</v>
      </c>
      <c r="M1511" s="1" t="s">
        <v>8725</v>
      </c>
      <c r="N1511" t="str">
        <f t="shared" si="49"/>
        <v>提取码：x7sc</v>
      </c>
      <c r="P1511" t="str">
        <f t="shared" si="48"/>
        <v>x7sc</v>
      </c>
      <c r="Q1511" s="1" t="s">
        <v>1162</v>
      </c>
    </row>
    <row r="1512" spans="1:17" x14ac:dyDescent="0.25">
      <c r="A1512" s="1" t="s">
        <v>8726</v>
      </c>
      <c r="B1512" s="1" t="s">
        <v>8668</v>
      </c>
      <c r="C1512" t="s">
        <v>17555</v>
      </c>
      <c r="D1512" s="1" t="s">
        <v>14</v>
      </c>
      <c r="E1512" s="1" t="s">
        <v>8727</v>
      </c>
      <c r="F1512" s="1" t="s">
        <v>8728</v>
      </c>
      <c r="G1512" s="1" t="s">
        <v>8729</v>
      </c>
      <c r="H1512" s="1" t="s">
        <v>18</v>
      </c>
      <c r="I1512" s="1" t="s">
        <v>8730</v>
      </c>
      <c r="J1512" s="1" t="s">
        <v>8731</v>
      </c>
      <c r="K1512" s="1" t="s">
        <v>21</v>
      </c>
      <c r="L1512" t="s">
        <v>8732</v>
      </c>
      <c r="M1512" s="1" t="s">
        <v>8733</v>
      </c>
      <c r="N1512" t="str">
        <f t="shared" si="49"/>
        <v>提取码：d28j</v>
      </c>
      <c r="P1512" t="str">
        <f t="shared" si="48"/>
        <v>d28j</v>
      </c>
      <c r="Q1512" s="1" t="s">
        <v>309</v>
      </c>
    </row>
    <row r="1513" spans="1:17" x14ac:dyDescent="0.25">
      <c r="A1513" s="1" t="s">
        <v>8734</v>
      </c>
      <c r="B1513" s="1" t="s">
        <v>8668</v>
      </c>
      <c r="C1513" t="s">
        <v>17555</v>
      </c>
      <c r="D1513" s="1" t="s">
        <v>14</v>
      </c>
      <c r="E1513" s="1" t="s">
        <v>8735</v>
      </c>
      <c r="F1513" s="1" t="s">
        <v>8736</v>
      </c>
      <c r="G1513" s="1" t="s">
        <v>8729</v>
      </c>
      <c r="H1513" s="1" t="s">
        <v>18</v>
      </c>
      <c r="I1513" s="1" t="s">
        <v>8737</v>
      </c>
      <c r="J1513" s="1" t="s">
        <v>8738</v>
      </c>
      <c r="K1513" s="1" t="s">
        <v>21</v>
      </c>
      <c r="L1513" t="s">
        <v>8739</v>
      </c>
      <c r="M1513" s="1" t="s">
        <v>8740</v>
      </c>
      <c r="N1513" t="str">
        <f t="shared" si="49"/>
        <v>提取码：4aqj</v>
      </c>
      <c r="P1513" t="str">
        <f t="shared" si="48"/>
        <v>4aqj</v>
      </c>
      <c r="Q1513" s="1" t="s">
        <v>309</v>
      </c>
    </row>
    <row r="1514" spans="1:17" x14ac:dyDescent="0.25">
      <c r="A1514" s="1" t="s">
        <v>8741</v>
      </c>
      <c r="B1514" s="1" t="s">
        <v>8668</v>
      </c>
      <c r="C1514" t="s">
        <v>17555</v>
      </c>
      <c r="D1514" s="1" t="s">
        <v>14</v>
      </c>
      <c r="E1514" s="1" t="s">
        <v>8742</v>
      </c>
      <c r="F1514" s="1" t="s">
        <v>8743</v>
      </c>
      <c r="G1514" s="1" t="s">
        <v>8729</v>
      </c>
      <c r="H1514" s="1" t="s">
        <v>18</v>
      </c>
      <c r="I1514" s="1" t="s">
        <v>8744</v>
      </c>
      <c r="J1514" s="1" t="s">
        <v>8745</v>
      </c>
      <c r="K1514" s="1" t="s">
        <v>21</v>
      </c>
      <c r="L1514" t="s">
        <v>8746</v>
      </c>
      <c r="M1514" s="1" t="s">
        <v>8747</v>
      </c>
      <c r="N1514" t="str">
        <f t="shared" si="49"/>
        <v>提取码：gmqe</v>
      </c>
      <c r="P1514" t="str">
        <f t="shared" si="48"/>
        <v>gmqe</v>
      </c>
      <c r="Q1514" s="1" t="s">
        <v>526</v>
      </c>
    </row>
    <row r="1515" spans="1:17" x14ac:dyDescent="0.25">
      <c r="A1515" s="1" t="s">
        <v>8748</v>
      </c>
      <c r="B1515" s="1" t="s">
        <v>8668</v>
      </c>
      <c r="C1515" t="s">
        <v>17555</v>
      </c>
      <c r="D1515" s="1" t="s">
        <v>14</v>
      </c>
      <c r="E1515" s="1" t="s">
        <v>8749</v>
      </c>
      <c r="F1515" s="1" t="s">
        <v>8750</v>
      </c>
      <c r="G1515" s="1" t="s">
        <v>8729</v>
      </c>
      <c r="H1515" s="1" t="s">
        <v>18</v>
      </c>
      <c r="I1515" s="1" t="s">
        <v>8751</v>
      </c>
      <c r="J1515" s="1" t="s">
        <v>8752</v>
      </c>
      <c r="K1515" s="1" t="s">
        <v>21</v>
      </c>
      <c r="L1515" t="s">
        <v>8753</v>
      </c>
      <c r="M1515" s="1" t="s">
        <v>8754</v>
      </c>
      <c r="N1515" t="str">
        <f t="shared" si="49"/>
        <v>提取码：i8pe</v>
      </c>
      <c r="P1515" t="str">
        <f t="shared" si="48"/>
        <v>i8pe</v>
      </c>
      <c r="Q1515" s="1" t="s">
        <v>90</v>
      </c>
    </row>
    <row r="1516" spans="1:17" x14ac:dyDescent="0.25">
      <c r="A1516" s="1" t="s">
        <v>8755</v>
      </c>
      <c r="B1516" s="1" t="s">
        <v>8668</v>
      </c>
      <c r="C1516" t="s">
        <v>17555</v>
      </c>
      <c r="D1516" s="1" t="s">
        <v>14</v>
      </c>
      <c r="E1516" s="1" t="s">
        <v>8756</v>
      </c>
      <c r="F1516" s="1" t="s">
        <v>8757</v>
      </c>
      <c r="G1516" s="1" t="s">
        <v>8758</v>
      </c>
      <c r="H1516" s="1" t="s">
        <v>18</v>
      </c>
      <c r="I1516" s="1" t="s">
        <v>8759</v>
      </c>
      <c r="J1516" s="1" t="s">
        <v>8760</v>
      </c>
      <c r="K1516" s="1" t="s">
        <v>21</v>
      </c>
      <c r="L1516" t="s">
        <v>8761</v>
      </c>
      <c r="M1516" s="1" t="s">
        <v>8762</v>
      </c>
      <c r="N1516" t="str">
        <f t="shared" si="49"/>
        <v>提取码：q8v6</v>
      </c>
      <c r="P1516" t="str">
        <f t="shared" si="48"/>
        <v>q8v6</v>
      </c>
      <c r="Q1516" s="1" t="s">
        <v>8763</v>
      </c>
    </row>
    <row r="1517" spans="1:17" x14ac:dyDescent="0.25">
      <c r="A1517" s="1" t="s">
        <v>8764</v>
      </c>
      <c r="B1517" s="1" t="s">
        <v>8668</v>
      </c>
      <c r="C1517" t="s">
        <v>17555</v>
      </c>
      <c r="D1517" s="1" t="s">
        <v>14</v>
      </c>
      <c r="E1517" s="1" t="s">
        <v>8765</v>
      </c>
      <c r="F1517" s="1" t="s">
        <v>8766</v>
      </c>
      <c r="G1517" s="1" t="s">
        <v>8758</v>
      </c>
      <c r="H1517" s="1" t="s">
        <v>236</v>
      </c>
      <c r="I1517" s="1" t="s">
        <v>8767</v>
      </c>
      <c r="J1517" s="1" t="s">
        <v>8768</v>
      </c>
      <c r="K1517" s="1" t="s">
        <v>21</v>
      </c>
      <c r="L1517" t="s">
        <v>8769</v>
      </c>
      <c r="M1517" s="1" t="s">
        <v>8770</v>
      </c>
      <c r="N1517" t="str">
        <f t="shared" si="49"/>
        <v>提取码：fka2</v>
      </c>
      <c r="P1517" t="str">
        <f t="shared" si="48"/>
        <v>fka2</v>
      </c>
      <c r="Q1517" s="1" t="s">
        <v>300</v>
      </c>
    </row>
    <row r="1518" spans="1:17" x14ac:dyDescent="0.25">
      <c r="A1518" s="1" t="s">
        <v>8771</v>
      </c>
      <c r="B1518" s="1" t="s">
        <v>8668</v>
      </c>
      <c r="C1518" t="s">
        <v>17555</v>
      </c>
      <c r="D1518" s="1" t="s">
        <v>14</v>
      </c>
      <c r="E1518" s="1" t="s">
        <v>8772</v>
      </c>
      <c r="F1518" s="1" t="s">
        <v>8773</v>
      </c>
      <c r="G1518" s="1" t="s">
        <v>8758</v>
      </c>
      <c r="H1518" s="1" t="s">
        <v>18</v>
      </c>
      <c r="I1518" s="1" t="s">
        <v>8774</v>
      </c>
      <c r="J1518" s="1" t="s">
        <v>8775</v>
      </c>
      <c r="K1518" s="1" t="s">
        <v>21</v>
      </c>
      <c r="L1518" t="s">
        <v>8776</v>
      </c>
      <c r="M1518" s="1" t="s">
        <v>8777</v>
      </c>
      <c r="N1518" t="str">
        <f t="shared" si="49"/>
        <v>提取码：p3x7</v>
      </c>
      <c r="P1518" t="str">
        <f t="shared" si="48"/>
        <v>p3x7</v>
      </c>
      <c r="Q1518" s="1" t="s">
        <v>39</v>
      </c>
    </row>
    <row r="1519" spans="1:17" x14ac:dyDescent="0.25">
      <c r="A1519" s="1" t="s">
        <v>8778</v>
      </c>
      <c r="B1519" s="1" t="s">
        <v>8668</v>
      </c>
      <c r="C1519" t="s">
        <v>17555</v>
      </c>
      <c r="D1519" s="1" t="s">
        <v>14</v>
      </c>
      <c r="E1519" s="1" t="s">
        <v>8779</v>
      </c>
      <c r="F1519" s="1" t="s">
        <v>8780</v>
      </c>
      <c r="G1519" s="1" t="s">
        <v>8758</v>
      </c>
      <c r="H1519" s="1" t="s">
        <v>122</v>
      </c>
      <c r="I1519" s="1" t="s">
        <v>8781</v>
      </c>
      <c r="J1519" s="1" t="s">
        <v>8782</v>
      </c>
      <c r="K1519" s="1" t="s">
        <v>21</v>
      </c>
      <c r="L1519" t="s">
        <v>8783</v>
      </c>
      <c r="M1519" s="1" t="s">
        <v>8784</v>
      </c>
      <c r="N1519" t="str">
        <f t="shared" si="49"/>
        <v>提取码：zubj</v>
      </c>
      <c r="P1519" t="str">
        <f t="shared" si="48"/>
        <v>zubj</v>
      </c>
      <c r="Q1519" s="1" t="s">
        <v>1040</v>
      </c>
    </row>
    <row r="1520" spans="1:17" x14ac:dyDescent="0.25">
      <c r="A1520" s="1" t="s">
        <v>8549</v>
      </c>
      <c r="B1520" s="1" t="s">
        <v>8550</v>
      </c>
      <c r="C1520" t="s">
        <v>17556</v>
      </c>
      <c r="D1520" s="1" t="s">
        <v>14</v>
      </c>
      <c r="E1520" s="1" t="s">
        <v>8551</v>
      </c>
      <c r="F1520" s="1" t="s">
        <v>8552</v>
      </c>
      <c r="G1520" s="1" t="s">
        <v>8553</v>
      </c>
      <c r="H1520" s="1" t="s">
        <v>226</v>
      </c>
      <c r="I1520" s="1" t="s">
        <v>8554</v>
      </c>
      <c r="J1520" s="1" t="s">
        <v>8555</v>
      </c>
      <c r="K1520" s="1" t="s">
        <v>21</v>
      </c>
      <c r="L1520" t="s">
        <v>8556</v>
      </c>
      <c r="M1520" s="1" t="s">
        <v>8557</v>
      </c>
      <c r="N1520" t="str">
        <f t="shared" si="49"/>
        <v>提取码：ukyv</v>
      </c>
      <c r="P1520" t="str">
        <f t="shared" si="48"/>
        <v>ukyv</v>
      </c>
      <c r="Q1520" s="1" t="s">
        <v>3193</v>
      </c>
    </row>
    <row r="1521" spans="1:17" x14ac:dyDescent="0.25">
      <c r="A1521" s="1" t="s">
        <v>8558</v>
      </c>
      <c r="B1521" s="1" t="s">
        <v>8550</v>
      </c>
      <c r="C1521" t="s">
        <v>17556</v>
      </c>
      <c r="D1521" s="1" t="s">
        <v>14</v>
      </c>
      <c r="E1521" s="1" t="s">
        <v>8559</v>
      </c>
      <c r="F1521" s="1" t="s">
        <v>8560</v>
      </c>
      <c r="G1521" s="1" t="s">
        <v>8553</v>
      </c>
      <c r="H1521" s="1" t="s">
        <v>607</v>
      </c>
      <c r="I1521" s="1" t="s">
        <v>8561</v>
      </c>
      <c r="J1521" s="1" t="s">
        <v>8562</v>
      </c>
      <c r="K1521" s="1" t="s">
        <v>21</v>
      </c>
      <c r="L1521" t="s">
        <v>8563</v>
      </c>
      <c r="M1521" s="1" t="s">
        <v>8564</v>
      </c>
      <c r="N1521" t="str">
        <f t="shared" si="49"/>
        <v>提取码：ew4f</v>
      </c>
      <c r="P1521" t="str">
        <f t="shared" si="48"/>
        <v>ew4f</v>
      </c>
      <c r="Q1521" s="1" t="s">
        <v>14</v>
      </c>
    </row>
    <row r="1522" spans="1:17" x14ac:dyDescent="0.25">
      <c r="A1522" s="1" t="s">
        <v>8565</v>
      </c>
      <c r="B1522" s="1" t="s">
        <v>8550</v>
      </c>
      <c r="C1522" t="s">
        <v>17556</v>
      </c>
      <c r="D1522" s="1" t="s">
        <v>14</v>
      </c>
      <c r="E1522" s="1" t="s">
        <v>8566</v>
      </c>
      <c r="F1522" s="1" t="s">
        <v>8567</v>
      </c>
      <c r="G1522" s="1" t="s">
        <v>8553</v>
      </c>
      <c r="H1522" s="1" t="s">
        <v>122</v>
      </c>
      <c r="I1522" s="1" t="s">
        <v>8568</v>
      </c>
      <c r="J1522" s="1" t="s">
        <v>8569</v>
      </c>
      <c r="K1522" s="1" t="s">
        <v>21</v>
      </c>
      <c r="L1522" t="s">
        <v>8570</v>
      </c>
      <c r="M1522" s="1" t="s">
        <v>8571</v>
      </c>
      <c r="N1522" t="str">
        <f t="shared" si="49"/>
        <v>提取码：d214</v>
      </c>
      <c r="P1522" t="str">
        <f t="shared" si="48"/>
        <v>d214</v>
      </c>
      <c r="Q1522" s="1" t="s">
        <v>4437</v>
      </c>
    </row>
    <row r="1523" spans="1:17" x14ac:dyDescent="0.25">
      <c r="A1523" s="1" t="s">
        <v>8572</v>
      </c>
      <c r="B1523" s="1" t="s">
        <v>8550</v>
      </c>
      <c r="C1523" t="s">
        <v>17556</v>
      </c>
      <c r="D1523" s="1" t="s">
        <v>14</v>
      </c>
      <c r="E1523" s="1" t="s">
        <v>8573</v>
      </c>
      <c r="F1523" s="1" t="s">
        <v>8574</v>
      </c>
      <c r="G1523" s="1" t="s">
        <v>8553</v>
      </c>
      <c r="H1523" s="1" t="s">
        <v>18</v>
      </c>
      <c r="I1523" s="1" t="s">
        <v>8575</v>
      </c>
      <c r="J1523" s="1" t="s">
        <v>8576</v>
      </c>
      <c r="K1523" s="1" t="s">
        <v>21</v>
      </c>
      <c r="L1523" t="s">
        <v>8577</v>
      </c>
      <c r="M1523" s="1" t="s">
        <v>8578</v>
      </c>
      <c r="N1523" t="str">
        <f t="shared" si="49"/>
        <v>提取码：i27b</v>
      </c>
      <c r="P1523" t="str">
        <f t="shared" si="48"/>
        <v>i27b</v>
      </c>
      <c r="Q1523" s="1" t="s">
        <v>39</v>
      </c>
    </row>
    <row r="1524" spans="1:17" x14ac:dyDescent="0.25">
      <c r="A1524" s="1" t="s">
        <v>8579</v>
      </c>
      <c r="B1524" s="1" t="s">
        <v>8550</v>
      </c>
      <c r="C1524" t="s">
        <v>17556</v>
      </c>
      <c r="D1524" s="1" t="s">
        <v>14</v>
      </c>
      <c r="E1524" s="1" t="s">
        <v>8580</v>
      </c>
      <c r="F1524" s="1" t="s">
        <v>8581</v>
      </c>
      <c r="G1524" s="1" t="s">
        <v>8582</v>
      </c>
      <c r="H1524" s="1" t="s">
        <v>18</v>
      </c>
      <c r="I1524" s="1" t="s">
        <v>8583</v>
      </c>
      <c r="J1524" s="1" t="s">
        <v>8584</v>
      </c>
      <c r="K1524" s="1" t="s">
        <v>21</v>
      </c>
      <c r="L1524" t="s">
        <v>8585</v>
      </c>
      <c r="M1524" s="1" t="s">
        <v>8586</v>
      </c>
      <c r="N1524" t="str">
        <f t="shared" si="49"/>
        <v>提取码：2vdb</v>
      </c>
      <c r="P1524" t="str">
        <f t="shared" si="48"/>
        <v>2vdb</v>
      </c>
      <c r="Q1524" s="1" t="s">
        <v>119</v>
      </c>
    </row>
    <row r="1525" spans="1:17" x14ac:dyDescent="0.25">
      <c r="A1525" s="1" t="s">
        <v>8587</v>
      </c>
      <c r="B1525" s="1" t="s">
        <v>8550</v>
      </c>
      <c r="C1525" t="s">
        <v>17556</v>
      </c>
      <c r="D1525" s="1" t="s">
        <v>14</v>
      </c>
      <c r="E1525" s="1" t="s">
        <v>8588</v>
      </c>
      <c r="F1525" s="1" t="s">
        <v>8589</v>
      </c>
      <c r="G1525" s="1" t="s">
        <v>8582</v>
      </c>
      <c r="H1525" s="1" t="s">
        <v>18</v>
      </c>
      <c r="I1525" s="1" t="s">
        <v>8590</v>
      </c>
      <c r="J1525" s="1" t="s">
        <v>8591</v>
      </c>
      <c r="K1525" s="1" t="s">
        <v>21</v>
      </c>
      <c r="L1525" t="s">
        <v>8592</v>
      </c>
      <c r="M1525" s="1" t="s">
        <v>8593</v>
      </c>
      <c r="N1525" t="str">
        <f t="shared" si="49"/>
        <v>提取码：yyd4</v>
      </c>
      <c r="P1525" t="str">
        <f t="shared" si="48"/>
        <v>yyd4</v>
      </c>
      <c r="Q1525" s="1" t="s">
        <v>2547</v>
      </c>
    </row>
    <row r="1526" spans="1:17" x14ac:dyDescent="0.25">
      <c r="A1526" s="1" t="s">
        <v>8594</v>
      </c>
      <c r="B1526" s="1" t="s">
        <v>8550</v>
      </c>
      <c r="C1526" t="s">
        <v>17556</v>
      </c>
      <c r="D1526" s="1" t="s">
        <v>14</v>
      </c>
      <c r="E1526" s="1" t="s">
        <v>8595</v>
      </c>
      <c r="F1526" s="1" t="s">
        <v>8596</v>
      </c>
      <c r="G1526" s="1" t="s">
        <v>8597</v>
      </c>
      <c r="H1526" s="1" t="s">
        <v>122</v>
      </c>
      <c r="I1526" s="1" t="s">
        <v>8598</v>
      </c>
      <c r="J1526" s="1" t="s">
        <v>8599</v>
      </c>
      <c r="K1526" s="1" t="s">
        <v>21</v>
      </c>
      <c r="L1526" t="s">
        <v>8600</v>
      </c>
      <c r="M1526" s="1" t="s">
        <v>8601</v>
      </c>
      <c r="N1526" t="str">
        <f t="shared" si="49"/>
        <v>提取码：hfk6</v>
      </c>
      <c r="P1526" t="str">
        <f t="shared" si="48"/>
        <v>hfk6</v>
      </c>
      <c r="Q1526" s="1" t="s">
        <v>111</v>
      </c>
    </row>
    <row r="1527" spans="1:17" x14ac:dyDescent="0.25">
      <c r="A1527" s="1" t="s">
        <v>8602</v>
      </c>
      <c r="B1527" s="1" t="s">
        <v>8550</v>
      </c>
      <c r="C1527" t="s">
        <v>17556</v>
      </c>
      <c r="D1527" s="1" t="s">
        <v>14</v>
      </c>
      <c r="E1527" s="1" t="s">
        <v>8603</v>
      </c>
      <c r="F1527" s="1" t="s">
        <v>8604</v>
      </c>
      <c r="G1527" s="1" t="s">
        <v>8597</v>
      </c>
      <c r="H1527" s="1" t="s">
        <v>18</v>
      </c>
      <c r="I1527" s="1" t="s">
        <v>8605</v>
      </c>
      <c r="J1527" s="1" t="s">
        <v>8606</v>
      </c>
      <c r="K1527" s="1" t="s">
        <v>21</v>
      </c>
      <c r="L1527" t="s">
        <v>8607</v>
      </c>
      <c r="M1527" s="1" t="s">
        <v>8608</v>
      </c>
      <c r="N1527" t="str">
        <f t="shared" si="49"/>
        <v>提取码：siau</v>
      </c>
      <c r="P1527" t="str">
        <f t="shared" si="48"/>
        <v>siau</v>
      </c>
      <c r="Q1527" s="1" t="s">
        <v>84</v>
      </c>
    </row>
    <row r="1528" spans="1:17" x14ac:dyDescent="0.25">
      <c r="A1528" s="1" t="s">
        <v>8609</v>
      </c>
      <c r="B1528" s="1" t="s">
        <v>8550</v>
      </c>
      <c r="C1528" t="s">
        <v>17556</v>
      </c>
      <c r="D1528" s="1" t="s">
        <v>14</v>
      </c>
      <c r="E1528" s="1" t="s">
        <v>8610</v>
      </c>
      <c r="F1528" s="1" t="s">
        <v>8611</v>
      </c>
      <c r="G1528" s="1" t="s">
        <v>8597</v>
      </c>
      <c r="H1528" s="1" t="s">
        <v>18</v>
      </c>
      <c r="I1528" s="1" t="s">
        <v>8612</v>
      </c>
      <c r="J1528" s="1" t="s">
        <v>8613</v>
      </c>
      <c r="K1528" s="1" t="s">
        <v>21</v>
      </c>
      <c r="L1528" t="s">
        <v>8614</v>
      </c>
      <c r="M1528" s="1" t="s">
        <v>8615</v>
      </c>
      <c r="N1528" t="str">
        <f t="shared" si="49"/>
        <v>提取码：pvj7</v>
      </c>
      <c r="P1528" t="str">
        <f t="shared" si="48"/>
        <v>pvj7</v>
      </c>
      <c r="Q1528" s="1" t="s">
        <v>90</v>
      </c>
    </row>
    <row r="1529" spans="1:17" x14ac:dyDescent="0.25">
      <c r="A1529" s="1" t="s">
        <v>8616</v>
      </c>
      <c r="B1529" s="1" t="s">
        <v>8550</v>
      </c>
      <c r="C1529" t="s">
        <v>17556</v>
      </c>
      <c r="D1529" s="1" t="s">
        <v>14</v>
      </c>
      <c r="E1529" s="1" t="s">
        <v>8617</v>
      </c>
      <c r="F1529" s="1" t="s">
        <v>8618</v>
      </c>
      <c r="G1529" s="1" t="s">
        <v>8597</v>
      </c>
      <c r="H1529" s="1" t="s">
        <v>18</v>
      </c>
      <c r="I1529" s="1" t="s">
        <v>8619</v>
      </c>
      <c r="J1529" s="1" t="s">
        <v>8620</v>
      </c>
      <c r="K1529" s="1" t="s">
        <v>21</v>
      </c>
      <c r="L1529" t="s">
        <v>8621</v>
      </c>
      <c r="M1529" s="1" t="s">
        <v>8622</v>
      </c>
      <c r="N1529" t="str">
        <f t="shared" si="49"/>
        <v>提取码：cqb6</v>
      </c>
      <c r="P1529" t="str">
        <f t="shared" si="48"/>
        <v>cqb6</v>
      </c>
      <c r="Q1529" s="1" t="s">
        <v>270</v>
      </c>
    </row>
    <row r="1530" spans="1:17" x14ac:dyDescent="0.25">
      <c r="A1530" s="1" t="s">
        <v>8623</v>
      </c>
      <c r="B1530" s="1" t="s">
        <v>8550</v>
      </c>
      <c r="C1530" t="s">
        <v>17556</v>
      </c>
      <c r="D1530" s="1" t="s">
        <v>14</v>
      </c>
      <c r="E1530" s="1" t="s">
        <v>8624</v>
      </c>
      <c r="F1530" s="1" t="s">
        <v>8625</v>
      </c>
      <c r="G1530" s="1" t="s">
        <v>8626</v>
      </c>
      <c r="H1530" s="1" t="s">
        <v>122</v>
      </c>
      <c r="I1530" s="1" t="s">
        <v>8627</v>
      </c>
      <c r="J1530" s="1" t="s">
        <v>8628</v>
      </c>
      <c r="K1530" s="1" t="s">
        <v>21</v>
      </c>
      <c r="L1530" t="s">
        <v>8629</v>
      </c>
      <c r="M1530" s="1" t="s">
        <v>8630</v>
      </c>
      <c r="N1530" t="str">
        <f t="shared" si="49"/>
        <v>提取码：5nzs</v>
      </c>
      <c r="P1530" t="str">
        <f t="shared" si="48"/>
        <v>5nzs</v>
      </c>
      <c r="Q1530" s="1" t="s">
        <v>659</v>
      </c>
    </row>
    <row r="1531" spans="1:17" x14ac:dyDescent="0.25">
      <c r="A1531" s="1" t="s">
        <v>8631</v>
      </c>
      <c r="B1531" s="1" t="s">
        <v>8550</v>
      </c>
      <c r="C1531" t="s">
        <v>17556</v>
      </c>
      <c r="D1531" s="1" t="s">
        <v>14</v>
      </c>
      <c r="E1531" s="1" t="s">
        <v>8632</v>
      </c>
      <c r="F1531" s="1" t="s">
        <v>8633</v>
      </c>
      <c r="G1531" s="1" t="s">
        <v>8626</v>
      </c>
      <c r="H1531" s="1" t="s">
        <v>236</v>
      </c>
      <c r="I1531" s="1" t="s">
        <v>8634</v>
      </c>
      <c r="J1531" s="1" t="s">
        <v>8635</v>
      </c>
      <c r="K1531" s="1" t="s">
        <v>21</v>
      </c>
      <c r="L1531" t="s">
        <v>8636</v>
      </c>
      <c r="M1531" s="1" t="s">
        <v>8637</v>
      </c>
      <c r="N1531" t="str">
        <f t="shared" si="49"/>
        <v>提取码：crk6</v>
      </c>
      <c r="P1531" t="str">
        <f t="shared" si="48"/>
        <v>crk6</v>
      </c>
      <c r="Q1531" s="1" t="s">
        <v>309</v>
      </c>
    </row>
    <row r="1532" spans="1:17" x14ac:dyDescent="0.25">
      <c r="A1532" s="1" t="s">
        <v>8638</v>
      </c>
      <c r="B1532" s="1" t="s">
        <v>8550</v>
      </c>
      <c r="C1532" t="s">
        <v>17556</v>
      </c>
      <c r="D1532" s="1" t="s">
        <v>14</v>
      </c>
      <c r="E1532" s="1" t="s">
        <v>8639</v>
      </c>
      <c r="F1532" s="1" t="s">
        <v>8640</v>
      </c>
      <c r="G1532" s="1" t="s">
        <v>8626</v>
      </c>
      <c r="H1532" s="1" t="s">
        <v>122</v>
      </c>
      <c r="I1532" s="1" t="s">
        <v>8641</v>
      </c>
      <c r="J1532" s="1" t="s">
        <v>14</v>
      </c>
      <c r="K1532" s="1" t="s">
        <v>21</v>
      </c>
      <c r="L1532" t="s">
        <v>8642</v>
      </c>
      <c r="M1532" s="1" t="s">
        <v>8643</v>
      </c>
      <c r="N1532" t="str">
        <f t="shared" si="49"/>
        <v>提取码：fj2k</v>
      </c>
      <c r="P1532" t="str">
        <f t="shared" si="48"/>
        <v>fj2k</v>
      </c>
      <c r="Q1532" s="1" t="s">
        <v>221</v>
      </c>
    </row>
    <row r="1533" spans="1:17" x14ac:dyDescent="0.25">
      <c r="A1533" s="1" t="s">
        <v>8644</v>
      </c>
      <c r="B1533" s="1" t="s">
        <v>8550</v>
      </c>
      <c r="C1533" t="s">
        <v>17556</v>
      </c>
      <c r="D1533" s="1" t="s">
        <v>14</v>
      </c>
      <c r="E1533" s="1" t="s">
        <v>8645</v>
      </c>
      <c r="F1533" s="1" t="s">
        <v>8646</v>
      </c>
      <c r="G1533" s="1" t="s">
        <v>8626</v>
      </c>
      <c r="H1533" s="1" t="s">
        <v>122</v>
      </c>
      <c r="I1533" s="1" t="s">
        <v>8647</v>
      </c>
      <c r="J1533" s="1" t="s">
        <v>8648</v>
      </c>
      <c r="K1533" s="1" t="s">
        <v>21</v>
      </c>
      <c r="L1533" t="s">
        <v>8649</v>
      </c>
      <c r="M1533" s="1" t="s">
        <v>8650</v>
      </c>
      <c r="N1533" t="str">
        <f t="shared" si="49"/>
        <v>提取码：sxp2</v>
      </c>
      <c r="P1533" t="str">
        <f t="shared" si="48"/>
        <v>sxp2</v>
      </c>
      <c r="Q1533" s="1" t="s">
        <v>1162</v>
      </c>
    </row>
    <row r="1534" spans="1:17" x14ac:dyDescent="0.25">
      <c r="A1534" s="1" t="s">
        <v>8651</v>
      </c>
      <c r="B1534" s="1" t="s">
        <v>8550</v>
      </c>
      <c r="C1534" t="s">
        <v>17556</v>
      </c>
      <c r="D1534" s="1" t="s">
        <v>14</v>
      </c>
      <c r="E1534" s="1" t="s">
        <v>8652</v>
      </c>
      <c r="F1534" s="1" t="s">
        <v>8653</v>
      </c>
      <c r="G1534" s="1" t="s">
        <v>8654</v>
      </c>
      <c r="H1534" s="1" t="s">
        <v>18</v>
      </c>
      <c r="I1534" s="1" t="s">
        <v>8655</v>
      </c>
      <c r="J1534" s="1" t="s">
        <v>8656</v>
      </c>
      <c r="K1534" s="1" t="s">
        <v>21</v>
      </c>
      <c r="L1534" t="s">
        <v>8657</v>
      </c>
      <c r="M1534" s="1" t="s">
        <v>8658</v>
      </c>
      <c r="N1534" t="str">
        <f t="shared" si="49"/>
        <v>提取码：tn8v</v>
      </c>
      <c r="P1534" t="str">
        <f t="shared" si="48"/>
        <v>tn8v</v>
      </c>
      <c r="Q1534" s="1" t="s">
        <v>8659</v>
      </c>
    </row>
    <row r="1535" spans="1:17" x14ac:dyDescent="0.25">
      <c r="A1535" s="1" t="s">
        <v>8660</v>
      </c>
      <c r="B1535" s="1" t="s">
        <v>8550</v>
      </c>
      <c r="C1535" t="s">
        <v>17556</v>
      </c>
      <c r="D1535" s="1" t="s">
        <v>14</v>
      </c>
      <c r="E1535" s="1" t="s">
        <v>8661</v>
      </c>
      <c r="F1535" s="1" t="s">
        <v>8662</v>
      </c>
      <c r="G1535" s="1" t="s">
        <v>8654</v>
      </c>
      <c r="H1535" s="1" t="s">
        <v>18</v>
      </c>
      <c r="I1535" s="1" t="s">
        <v>8663</v>
      </c>
      <c r="J1535" s="1" t="s">
        <v>8664</v>
      </c>
      <c r="K1535" s="1" t="s">
        <v>21</v>
      </c>
      <c r="L1535" t="s">
        <v>8665</v>
      </c>
      <c r="M1535" s="1" t="s">
        <v>8666</v>
      </c>
      <c r="N1535" t="str">
        <f t="shared" si="49"/>
        <v>提取码：wn6n</v>
      </c>
      <c r="P1535" t="str">
        <f t="shared" si="48"/>
        <v>wn6n</v>
      </c>
      <c r="Q1535" s="1" t="s">
        <v>270</v>
      </c>
    </row>
    <row r="1536" spans="1:17" x14ac:dyDescent="0.25">
      <c r="A1536" s="1" t="s">
        <v>8434</v>
      </c>
      <c r="B1536" s="1" t="s">
        <v>8435</v>
      </c>
      <c r="C1536" t="s">
        <v>17557</v>
      </c>
      <c r="D1536" s="1" t="s">
        <v>14</v>
      </c>
      <c r="E1536" s="1" t="s">
        <v>8436</v>
      </c>
      <c r="F1536" s="1" t="s">
        <v>8437</v>
      </c>
      <c r="G1536" s="1" t="s">
        <v>8422</v>
      </c>
      <c r="H1536" s="1" t="s">
        <v>122</v>
      </c>
      <c r="I1536" s="1" t="s">
        <v>8438</v>
      </c>
      <c r="J1536" s="1" t="s">
        <v>8439</v>
      </c>
      <c r="K1536" s="1" t="s">
        <v>21</v>
      </c>
      <c r="L1536" t="s">
        <v>8440</v>
      </c>
      <c r="M1536" s="1" t="s">
        <v>8441</v>
      </c>
      <c r="N1536" t="str">
        <f t="shared" si="49"/>
        <v>提取码：xzb1</v>
      </c>
      <c r="P1536" t="str">
        <f t="shared" si="48"/>
        <v>xzb1</v>
      </c>
      <c r="Q1536" s="1" t="s">
        <v>1162</v>
      </c>
    </row>
    <row r="1537" spans="1:17" x14ac:dyDescent="0.25">
      <c r="A1537" s="1" t="s">
        <v>8442</v>
      </c>
      <c r="B1537" s="1" t="s">
        <v>8435</v>
      </c>
      <c r="C1537" t="s">
        <v>17557</v>
      </c>
      <c r="D1537" s="1" t="s">
        <v>14</v>
      </c>
      <c r="E1537" s="1" t="s">
        <v>8443</v>
      </c>
      <c r="F1537" s="1" t="s">
        <v>8444</v>
      </c>
      <c r="G1537" s="1" t="s">
        <v>8422</v>
      </c>
      <c r="H1537" s="1" t="s">
        <v>18</v>
      </c>
      <c r="I1537" s="1" t="s">
        <v>8445</v>
      </c>
      <c r="J1537" s="1" t="s">
        <v>8446</v>
      </c>
      <c r="K1537" s="1" t="s">
        <v>14</v>
      </c>
      <c r="L1537" t="s">
        <v>14</v>
      </c>
      <c r="M1537" s="1" t="s">
        <v>14</v>
      </c>
      <c r="N1537" t="str">
        <f t="shared" si="49"/>
        <v/>
      </c>
      <c r="P1537" t="str">
        <f t="shared" si="48"/>
        <v/>
      </c>
      <c r="Q1537" s="1" t="s">
        <v>914</v>
      </c>
    </row>
    <row r="1538" spans="1:17" x14ac:dyDescent="0.25">
      <c r="A1538" s="1" t="s">
        <v>8447</v>
      </c>
      <c r="B1538" s="1" t="s">
        <v>8435</v>
      </c>
      <c r="C1538" t="s">
        <v>17557</v>
      </c>
      <c r="D1538" s="1" t="s">
        <v>14</v>
      </c>
      <c r="E1538" s="1" t="s">
        <v>8448</v>
      </c>
      <c r="F1538" s="1" t="s">
        <v>8449</v>
      </c>
      <c r="G1538" s="1" t="s">
        <v>8450</v>
      </c>
      <c r="H1538" s="1" t="s">
        <v>18</v>
      </c>
      <c r="I1538" s="1" t="s">
        <v>8451</v>
      </c>
      <c r="J1538" s="1" t="s">
        <v>8452</v>
      </c>
      <c r="K1538" s="1" t="s">
        <v>21</v>
      </c>
      <c r="L1538" t="s">
        <v>8453</v>
      </c>
      <c r="M1538" s="1" t="s">
        <v>8454</v>
      </c>
      <c r="N1538" t="str">
        <f t="shared" si="49"/>
        <v>提取码：dx63</v>
      </c>
      <c r="P1538" t="str">
        <f t="shared" si="48"/>
        <v>dx63</v>
      </c>
      <c r="Q1538" s="1" t="s">
        <v>39</v>
      </c>
    </row>
    <row r="1539" spans="1:17" x14ac:dyDescent="0.25">
      <c r="A1539" s="1" t="s">
        <v>8455</v>
      </c>
      <c r="B1539" s="1" t="s">
        <v>8435</v>
      </c>
      <c r="C1539" t="s">
        <v>17557</v>
      </c>
      <c r="D1539" s="1" t="s">
        <v>14</v>
      </c>
      <c r="E1539" s="1" t="s">
        <v>8456</v>
      </c>
      <c r="F1539" s="1" t="s">
        <v>8457</v>
      </c>
      <c r="G1539" s="1" t="s">
        <v>8450</v>
      </c>
      <c r="H1539" s="1" t="s">
        <v>3101</v>
      </c>
      <c r="I1539" s="1" t="s">
        <v>8458</v>
      </c>
      <c r="J1539" s="1" t="s">
        <v>8459</v>
      </c>
      <c r="K1539" s="1" t="s">
        <v>21</v>
      </c>
      <c r="L1539" t="s">
        <v>8460</v>
      </c>
      <c r="M1539" s="1" t="s">
        <v>8461</v>
      </c>
      <c r="N1539" t="str">
        <f t="shared" si="49"/>
        <v>提取码：in88</v>
      </c>
      <c r="P1539" t="str">
        <f t="shared" ref="P1539:P1602" si="50">MID(N1539,5,8)</f>
        <v>in88</v>
      </c>
      <c r="Q1539" s="1" t="s">
        <v>111</v>
      </c>
    </row>
    <row r="1540" spans="1:17" x14ac:dyDescent="0.25">
      <c r="A1540" s="1" t="s">
        <v>8462</v>
      </c>
      <c r="B1540" s="1" t="s">
        <v>8435</v>
      </c>
      <c r="C1540" t="s">
        <v>17557</v>
      </c>
      <c r="D1540" s="1" t="s">
        <v>14</v>
      </c>
      <c r="E1540" s="1" t="s">
        <v>8463</v>
      </c>
      <c r="F1540" s="1" t="s">
        <v>8464</v>
      </c>
      <c r="G1540" s="1" t="s">
        <v>8450</v>
      </c>
      <c r="H1540" s="1" t="s">
        <v>18</v>
      </c>
      <c r="I1540" s="1" t="s">
        <v>8465</v>
      </c>
      <c r="J1540" s="1" t="s">
        <v>14</v>
      </c>
      <c r="K1540" s="1" t="s">
        <v>21</v>
      </c>
      <c r="L1540" t="s">
        <v>8466</v>
      </c>
      <c r="M1540" s="1" t="s">
        <v>8467</v>
      </c>
      <c r="N1540" t="str">
        <f t="shared" si="49"/>
        <v>提取码：pcba</v>
      </c>
      <c r="P1540" t="str">
        <f t="shared" si="50"/>
        <v>pcba</v>
      </c>
      <c r="Q1540" s="1" t="s">
        <v>859</v>
      </c>
    </row>
    <row r="1541" spans="1:17" x14ac:dyDescent="0.25">
      <c r="A1541" s="1" t="s">
        <v>8468</v>
      </c>
      <c r="B1541" s="1" t="s">
        <v>8435</v>
      </c>
      <c r="C1541" t="s">
        <v>17557</v>
      </c>
      <c r="D1541" s="1" t="s">
        <v>14</v>
      </c>
      <c r="E1541" s="1" t="s">
        <v>8469</v>
      </c>
      <c r="F1541" s="1" t="s">
        <v>8470</v>
      </c>
      <c r="G1541" s="1" t="s">
        <v>8471</v>
      </c>
      <c r="H1541" s="1" t="s">
        <v>236</v>
      </c>
      <c r="I1541" s="1" t="s">
        <v>8472</v>
      </c>
      <c r="J1541" s="1" t="s">
        <v>8473</v>
      </c>
      <c r="K1541" s="1" t="s">
        <v>21</v>
      </c>
      <c r="L1541" t="s">
        <v>8474</v>
      </c>
      <c r="M1541" s="1" t="s">
        <v>8475</v>
      </c>
      <c r="N1541" t="str">
        <f t="shared" si="49"/>
        <v>提取码：pc2s</v>
      </c>
      <c r="P1541" t="str">
        <f t="shared" si="50"/>
        <v>pc2s</v>
      </c>
      <c r="Q1541" s="1" t="s">
        <v>1889</v>
      </c>
    </row>
    <row r="1542" spans="1:17" x14ac:dyDescent="0.25">
      <c r="A1542" s="1" t="s">
        <v>8476</v>
      </c>
      <c r="B1542" s="1" t="s">
        <v>8435</v>
      </c>
      <c r="C1542" t="s">
        <v>17557</v>
      </c>
      <c r="D1542" s="1" t="s">
        <v>14</v>
      </c>
      <c r="E1542" s="1" t="s">
        <v>8477</v>
      </c>
      <c r="F1542" s="1" t="s">
        <v>8478</v>
      </c>
      <c r="G1542" s="1" t="s">
        <v>8471</v>
      </c>
      <c r="H1542" s="1" t="s">
        <v>18</v>
      </c>
      <c r="I1542" s="1" t="s">
        <v>8479</v>
      </c>
      <c r="J1542" s="1" t="s">
        <v>8480</v>
      </c>
      <c r="K1542" s="1" t="s">
        <v>21</v>
      </c>
      <c r="L1542" t="s">
        <v>8481</v>
      </c>
      <c r="M1542" s="1" t="s">
        <v>8482</v>
      </c>
      <c r="N1542" t="str">
        <f t="shared" si="49"/>
        <v>提取码：bamr</v>
      </c>
      <c r="P1542" t="str">
        <f t="shared" si="50"/>
        <v>bamr</v>
      </c>
      <c r="Q1542" s="1" t="s">
        <v>270</v>
      </c>
    </row>
    <row r="1543" spans="1:17" x14ac:dyDescent="0.25">
      <c r="A1543" s="1" t="s">
        <v>8483</v>
      </c>
      <c r="B1543" s="1" t="s">
        <v>8435</v>
      </c>
      <c r="C1543" t="s">
        <v>17557</v>
      </c>
      <c r="D1543" s="1" t="s">
        <v>14</v>
      </c>
      <c r="E1543" s="1" t="s">
        <v>8484</v>
      </c>
      <c r="F1543" s="1" t="s">
        <v>8485</v>
      </c>
      <c r="G1543" s="1" t="s">
        <v>8471</v>
      </c>
      <c r="H1543" s="1" t="s">
        <v>122</v>
      </c>
      <c r="I1543" s="1" t="s">
        <v>8486</v>
      </c>
      <c r="J1543" s="1" t="s">
        <v>8487</v>
      </c>
      <c r="K1543" s="1" t="s">
        <v>21</v>
      </c>
      <c r="L1543" t="s">
        <v>8488</v>
      </c>
      <c r="M1543" s="1" t="s">
        <v>8489</v>
      </c>
      <c r="N1543" t="str">
        <f t="shared" si="49"/>
        <v>提取码：46hm</v>
      </c>
      <c r="P1543" t="str">
        <f t="shared" si="50"/>
        <v>46hm</v>
      </c>
      <c r="Q1543" s="1" t="s">
        <v>122</v>
      </c>
    </row>
    <row r="1544" spans="1:17" x14ac:dyDescent="0.25">
      <c r="A1544" s="1" t="s">
        <v>8490</v>
      </c>
      <c r="B1544" s="1" t="s">
        <v>8435</v>
      </c>
      <c r="C1544" t="s">
        <v>17557</v>
      </c>
      <c r="D1544" s="1" t="s">
        <v>14</v>
      </c>
      <c r="E1544" s="1" t="s">
        <v>8491</v>
      </c>
      <c r="F1544" s="1" t="s">
        <v>8492</v>
      </c>
      <c r="G1544" s="1" t="s">
        <v>8493</v>
      </c>
      <c r="H1544" s="1" t="s">
        <v>18</v>
      </c>
      <c r="I1544" s="1" t="s">
        <v>8494</v>
      </c>
      <c r="J1544" s="1" t="s">
        <v>8495</v>
      </c>
      <c r="K1544" s="1" t="s">
        <v>21</v>
      </c>
      <c r="L1544" t="s">
        <v>8496</v>
      </c>
      <c r="M1544" s="1" t="s">
        <v>8497</v>
      </c>
      <c r="N1544" t="str">
        <f t="shared" si="49"/>
        <v>提取码：iwpg</v>
      </c>
      <c r="P1544" t="str">
        <f t="shared" si="50"/>
        <v>iwpg</v>
      </c>
      <c r="Q1544" s="1" t="s">
        <v>54</v>
      </c>
    </row>
    <row r="1545" spans="1:17" x14ac:dyDescent="0.25">
      <c r="A1545" s="1" t="s">
        <v>8498</v>
      </c>
      <c r="B1545" s="1" t="s">
        <v>8435</v>
      </c>
      <c r="C1545" t="s">
        <v>17557</v>
      </c>
      <c r="D1545" s="1" t="s">
        <v>14</v>
      </c>
      <c r="E1545" s="1" t="s">
        <v>8499</v>
      </c>
      <c r="F1545" s="1" t="s">
        <v>8500</v>
      </c>
      <c r="G1545" s="1" t="s">
        <v>8493</v>
      </c>
      <c r="H1545" s="1" t="s">
        <v>18</v>
      </c>
      <c r="I1545" s="1" t="s">
        <v>8501</v>
      </c>
      <c r="J1545" s="1" t="s">
        <v>8502</v>
      </c>
      <c r="K1545" s="1" t="s">
        <v>21</v>
      </c>
      <c r="L1545" t="s">
        <v>8503</v>
      </c>
      <c r="M1545" s="1" t="s">
        <v>8504</v>
      </c>
      <c r="N1545" t="str">
        <f t="shared" ref="N1545:N1608" si="51">MID(M1545,1,8)</f>
        <v>提取码：qgmd</v>
      </c>
      <c r="P1545" t="str">
        <f t="shared" si="50"/>
        <v>qgmd</v>
      </c>
      <c r="Q1545" s="1" t="s">
        <v>1040</v>
      </c>
    </row>
    <row r="1546" spans="1:17" x14ac:dyDescent="0.25">
      <c r="A1546" s="1" t="s">
        <v>8505</v>
      </c>
      <c r="B1546" s="1" t="s">
        <v>8435</v>
      </c>
      <c r="C1546" t="s">
        <v>17557</v>
      </c>
      <c r="D1546" s="1" t="s">
        <v>14</v>
      </c>
      <c r="E1546" s="1" t="s">
        <v>8506</v>
      </c>
      <c r="F1546" s="1" t="s">
        <v>8507</v>
      </c>
      <c r="G1546" s="1" t="s">
        <v>8493</v>
      </c>
      <c r="H1546" s="1" t="s">
        <v>18</v>
      </c>
      <c r="I1546" s="1" t="s">
        <v>8508</v>
      </c>
      <c r="J1546" s="1" t="s">
        <v>8509</v>
      </c>
      <c r="K1546" s="1" t="s">
        <v>21</v>
      </c>
      <c r="L1546" t="s">
        <v>8510</v>
      </c>
      <c r="M1546" s="1" t="s">
        <v>8511</v>
      </c>
      <c r="N1546" t="str">
        <f t="shared" si="51"/>
        <v>提取码：k5vh</v>
      </c>
      <c r="P1546" t="str">
        <f t="shared" si="50"/>
        <v>k5vh</v>
      </c>
      <c r="Q1546" s="1" t="s">
        <v>1040</v>
      </c>
    </row>
    <row r="1547" spans="1:17" x14ac:dyDescent="0.25">
      <c r="A1547" s="1" t="s">
        <v>8512</v>
      </c>
      <c r="B1547" s="1" t="s">
        <v>8435</v>
      </c>
      <c r="C1547" t="s">
        <v>17557</v>
      </c>
      <c r="D1547" s="1" t="s">
        <v>14</v>
      </c>
      <c r="E1547" s="1" t="s">
        <v>8513</v>
      </c>
      <c r="F1547" s="1" t="s">
        <v>8514</v>
      </c>
      <c r="G1547" s="1" t="s">
        <v>8515</v>
      </c>
      <c r="H1547" s="1" t="s">
        <v>236</v>
      </c>
      <c r="I1547" s="1" t="s">
        <v>8516</v>
      </c>
      <c r="J1547" s="1" t="s">
        <v>8517</v>
      </c>
      <c r="K1547" s="1" t="s">
        <v>21</v>
      </c>
      <c r="L1547" t="s">
        <v>8518</v>
      </c>
      <c r="M1547" s="1" t="s">
        <v>8519</v>
      </c>
      <c r="N1547" t="str">
        <f t="shared" si="51"/>
        <v>提取码：imie</v>
      </c>
      <c r="P1547" t="str">
        <f t="shared" si="50"/>
        <v>imie</v>
      </c>
      <c r="Q1547" s="1" t="s">
        <v>39</v>
      </c>
    </row>
    <row r="1548" spans="1:17" x14ac:dyDescent="0.25">
      <c r="A1548" s="1" t="s">
        <v>8520</v>
      </c>
      <c r="B1548" s="1" t="s">
        <v>8435</v>
      </c>
      <c r="C1548" t="s">
        <v>17557</v>
      </c>
      <c r="D1548" s="1" t="s">
        <v>14</v>
      </c>
      <c r="E1548" s="1" t="s">
        <v>8521</v>
      </c>
      <c r="F1548" s="1" t="s">
        <v>8522</v>
      </c>
      <c r="G1548" s="1" t="s">
        <v>8515</v>
      </c>
      <c r="H1548" s="1" t="s">
        <v>18</v>
      </c>
      <c r="I1548" s="1" t="s">
        <v>8523</v>
      </c>
      <c r="J1548" s="1" t="s">
        <v>8524</v>
      </c>
      <c r="K1548" s="1" t="s">
        <v>21</v>
      </c>
      <c r="L1548" t="s">
        <v>8525</v>
      </c>
      <c r="M1548" s="1" t="s">
        <v>8526</v>
      </c>
      <c r="N1548" t="str">
        <f t="shared" si="51"/>
        <v>提取码：17tx</v>
      </c>
      <c r="P1548" t="str">
        <f t="shared" si="50"/>
        <v>17tx</v>
      </c>
      <c r="Q1548" s="1" t="s">
        <v>90</v>
      </c>
    </row>
    <row r="1549" spans="1:17" x14ac:dyDescent="0.25">
      <c r="A1549" s="1" t="s">
        <v>8527</v>
      </c>
      <c r="B1549" s="1" t="s">
        <v>8435</v>
      </c>
      <c r="C1549" t="s">
        <v>17557</v>
      </c>
      <c r="D1549" s="1" t="s">
        <v>14</v>
      </c>
      <c r="E1549" s="1" t="s">
        <v>8528</v>
      </c>
      <c r="F1549" s="1" t="s">
        <v>8529</v>
      </c>
      <c r="G1549" s="1" t="s">
        <v>8515</v>
      </c>
      <c r="H1549" s="1" t="s">
        <v>18</v>
      </c>
      <c r="I1549" s="1" t="s">
        <v>8530</v>
      </c>
      <c r="J1549" s="1" t="s">
        <v>8531</v>
      </c>
      <c r="K1549" s="1" t="s">
        <v>21</v>
      </c>
      <c r="L1549" t="s">
        <v>8532</v>
      </c>
      <c r="M1549" s="1" t="s">
        <v>8533</v>
      </c>
      <c r="N1549" t="str">
        <f t="shared" si="51"/>
        <v>提取码：x2s6</v>
      </c>
      <c r="P1549" t="str">
        <f t="shared" si="50"/>
        <v>x2s6</v>
      </c>
      <c r="Q1549" s="1" t="s">
        <v>526</v>
      </c>
    </row>
    <row r="1550" spans="1:17" x14ac:dyDescent="0.25">
      <c r="A1550" s="1" t="s">
        <v>8534</v>
      </c>
      <c r="B1550" s="1" t="s">
        <v>8435</v>
      </c>
      <c r="C1550" t="s">
        <v>17557</v>
      </c>
      <c r="D1550" s="1" t="s">
        <v>14</v>
      </c>
      <c r="E1550" s="1" t="s">
        <v>8535</v>
      </c>
      <c r="F1550" s="1" t="s">
        <v>8536</v>
      </c>
      <c r="G1550" s="1" t="s">
        <v>8537</v>
      </c>
      <c r="H1550" s="1" t="s">
        <v>18</v>
      </c>
      <c r="I1550" s="1" t="s">
        <v>8538</v>
      </c>
      <c r="J1550" s="1" t="s">
        <v>8539</v>
      </c>
      <c r="K1550" s="1" t="s">
        <v>21</v>
      </c>
      <c r="L1550" t="s">
        <v>8540</v>
      </c>
      <c r="M1550" s="1" t="s">
        <v>8541</v>
      </c>
      <c r="N1550" t="str">
        <f t="shared" si="51"/>
        <v>提取码：bb45</v>
      </c>
      <c r="P1550" t="str">
        <f t="shared" si="50"/>
        <v>bb45</v>
      </c>
      <c r="Q1550" s="1" t="s">
        <v>309</v>
      </c>
    </row>
    <row r="1551" spans="1:17" x14ac:dyDescent="0.25">
      <c r="A1551" s="1" t="s">
        <v>8542</v>
      </c>
      <c r="B1551" s="1" t="s">
        <v>8435</v>
      </c>
      <c r="C1551" t="s">
        <v>17557</v>
      </c>
      <c r="D1551" s="1" t="s">
        <v>14</v>
      </c>
      <c r="E1551" s="1" t="s">
        <v>8543</v>
      </c>
      <c r="F1551" s="1" t="s">
        <v>8544</v>
      </c>
      <c r="G1551" s="1" t="s">
        <v>8537</v>
      </c>
      <c r="H1551" s="1" t="s">
        <v>18</v>
      </c>
      <c r="I1551" s="1" t="s">
        <v>8545</v>
      </c>
      <c r="J1551" s="1" t="s">
        <v>8546</v>
      </c>
      <c r="K1551" s="1" t="s">
        <v>21</v>
      </c>
      <c r="L1551" t="s">
        <v>8547</v>
      </c>
      <c r="M1551" s="1" t="s">
        <v>8548</v>
      </c>
      <c r="N1551" t="str">
        <f t="shared" si="51"/>
        <v>提取码：1gb9</v>
      </c>
      <c r="P1551" t="str">
        <f t="shared" si="50"/>
        <v>1gb9</v>
      </c>
      <c r="Q1551" s="1" t="s">
        <v>104</v>
      </c>
    </row>
    <row r="1552" spans="1:17" x14ac:dyDescent="0.25">
      <c r="A1552" s="1" t="s">
        <v>1331</v>
      </c>
      <c r="B1552" s="1" t="s">
        <v>1332</v>
      </c>
      <c r="C1552" t="s">
        <v>17459</v>
      </c>
      <c r="D1552" s="1" t="s">
        <v>14</v>
      </c>
      <c r="E1552" s="1" t="s">
        <v>1333</v>
      </c>
      <c r="F1552" s="1" t="s">
        <v>1334</v>
      </c>
      <c r="G1552" s="1" t="s">
        <v>1335</v>
      </c>
      <c r="H1552" s="1" t="s">
        <v>18</v>
      </c>
      <c r="I1552" s="1" t="s">
        <v>1336</v>
      </c>
      <c r="J1552" s="1" t="s">
        <v>14</v>
      </c>
      <c r="K1552" s="1" t="s">
        <v>21</v>
      </c>
      <c r="L1552" t="s">
        <v>1337</v>
      </c>
      <c r="M1552" s="1" t="s">
        <v>1338</v>
      </c>
      <c r="N1552" t="str">
        <f t="shared" si="51"/>
        <v>提取码：r6y3</v>
      </c>
      <c r="P1552" t="str">
        <f t="shared" si="50"/>
        <v>r6y3</v>
      </c>
      <c r="Q1552" s="1" t="s">
        <v>39</v>
      </c>
    </row>
    <row r="1553" spans="1:17" x14ac:dyDescent="0.25">
      <c r="A1553" s="1" t="s">
        <v>1339</v>
      </c>
      <c r="B1553" s="1" t="s">
        <v>1332</v>
      </c>
      <c r="C1553" t="s">
        <v>17459</v>
      </c>
      <c r="D1553" s="1" t="s">
        <v>14</v>
      </c>
      <c r="E1553" s="1" t="s">
        <v>1340</v>
      </c>
      <c r="F1553" s="1" t="s">
        <v>1341</v>
      </c>
      <c r="G1553" s="1" t="s">
        <v>1335</v>
      </c>
      <c r="H1553" s="1" t="s">
        <v>18</v>
      </c>
      <c r="I1553" s="1" t="s">
        <v>1342</v>
      </c>
      <c r="J1553" s="1" t="s">
        <v>1343</v>
      </c>
      <c r="K1553" s="1" t="s">
        <v>21</v>
      </c>
      <c r="L1553" t="s">
        <v>1344</v>
      </c>
      <c r="M1553" s="1" t="s">
        <v>1345</v>
      </c>
      <c r="N1553" t="str">
        <f t="shared" si="51"/>
        <v>提取码：svgd</v>
      </c>
      <c r="P1553" t="str">
        <f t="shared" si="50"/>
        <v>svgd</v>
      </c>
      <c r="Q1553" s="1" t="s">
        <v>39</v>
      </c>
    </row>
    <row r="1554" spans="1:17" x14ac:dyDescent="0.25">
      <c r="A1554" s="1" t="s">
        <v>1346</v>
      </c>
      <c r="B1554" s="1" t="s">
        <v>1332</v>
      </c>
      <c r="C1554" t="s">
        <v>17459</v>
      </c>
      <c r="D1554" s="1" t="s">
        <v>14</v>
      </c>
      <c r="E1554" s="1" t="s">
        <v>1347</v>
      </c>
      <c r="F1554" s="1" t="s">
        <v>1348</v>
      </c>
      <c r="G1554" s="1" t="s">
        <v>1335</v>
      </c>
      <c r="H1554" s="1" t="s">
        <v>18</v>
      </c>
      <c r="I1554" s="1" t="s">
        <v>1349</v>
      </c>
      <c r="J1554" s="1" t="s">
        <v>1350</v>
      </c>
      <c r="K1554" s="1" t="s">
        <v>21</v>
      </c>
      <c r="L1554" t="s">
        <v>1351</v>
      </c>
      <c r="M1554" s="1" t="s">
        <v>1352</v>
      </c>
      <c r="N1554" t="str">
        <f t="shared" si="51"/>
        <v>提取码：vvaa</v>
      </c>
      <c r="P1554" t="str">
        <f t="shared" si="50"/>
        <v>vvaa</v>
      </c>
      <c r="Q1554" s="1" t="s">
        <v>119</v>
      </c>
    </row>
    <row r="1555" spans="1:17" x14ac:dyDescent="0.25">
      <c r="A1555" s="1" t="s">
        <v>1353</v>
      </c>
      <c r="B1555" s="1" t="s">
        <v>1332</v>
      </c>
      <c r="C1555" t="s">
        <v>17459</v>
      </c>
      <c r="D1555" s="1" t="s">
        <v>14</v>
      </c>
      <c r="E1555" s="1" t="s">
        <v>1354</v>
      </c>
      <c r="F1555" s="1" t="s">
        <v>1355</v>
      </c>
      <c r="G1555" s="1" t="s">
        <v>1356</v>
      </c>
      <c r="H1555" s="1" t="s">
        <v>18</v>
      </c>
      <c r="I1555" s="1" t="s">
        <v>1357</v>
      </c>
      <c r="J1555" s="1" t="s">
        <v>1358</v>
      </c>
      <c r="K1555" s="1" t="s">
        <v>21</v>
      </c>
      <c r="L1555" t="s">
        <v>1359</v>
      </c>
      <c r="M1555" s="1" t="s">
        <v>1360</v>
      </c>
      <c r="N1555" t="str">
        <f t="shared" si="51"/>
        <v>提取码：vwsy</v>
      </c>
      <c r="P1555" t="str">
        <f t="shared" si="50"/>
        <v>vwsy</v>
      </c>
      <c r="Q1555" s="1" t="s">
        <v>119</v>
      </c>
    </row>
    <row r="1556" spans="1:17" x14ac:dyDescent="0.25">
      <c r="A1556" s="1" t="s">
        <v>1361</v>
      </c>
      <c r="B1556" s="1" t="s">
        <v>1332</v>
      </c>
      <c r="C1556" t="s">
        <v>17459</v>
      </c>
      <c r="D1556" s="1" t="s">
        <v>14</v>
      </c>
      <c r="E1556" s="1" t="s">
        <v>1362</v>
      </c>
      <c r="F1556" s="1" t="s">
        <v>1363</v>
      </c>
      <c r="G1556" s="1" t="s">
        <v>1356</v>
      </c>
      <c r="H1556" s="1" t="s">
        <v>18</v>
      </c>
      <c r="I1556" s="1" t="s">
        <v>1364</v>
      </c>
      <c r="J1556" s="1" t="s">
        <v>1365</v>
      </c>
      <c r="K1556" s="1" t="s">
        <v>21</v>
      </c>
      <c r="L1556" t="s">
        <v>1366</v>
      </c>
      <c r="M1556" s="1" t="s">
        <v>1367</v>
      </c>
      <c r="N1556" t="str">
        <f t="shared" si="51"/>
        <v>提取码：kuit</v>
      </c>
      <c r="P1556" t="str">
        <f t="shared" si="50"/>
        <v>kuit</v>
      </c>
      <c r="Q1556" s="1" t="s">
        <v>270</v>
      </c>
    </row>
    <row r="1557" spans="1:17" x14ac:dyDescent="0.25">
      <c r="A1557" s="1" t="s">
        <v>1368</v>
      </c>
      <c r="B1557" s="1" t="s">
        <v>1332</v>
      </c>
      <c r="C1557" t="s">
        <v>17459</v>
      </c>
      <c r="D1557" s="1" t="s">
        <v>14</v>
      </c>
      <c r="E1557" s="1" t="s">
        <v>1369</v>
      </c>
      <c r="F1557" s="1" t="s">
        <v>1370</v>
      </c>
      <c r="G1557" s="1" t="s">
        <v>1371</v>
      </c>
      <c r="H1557" s="1" t="s">
        <v>18</v>
      </c>
      <c r="I1557" s="1" t="s">
        <v>1372</v>
      </c>
      <c r="J1557" s="1" t="s">
        <v>1373</v>
      </c>
      <c r="K1557" s="1" t="s">
        <v>21</v>
      </c>
      <c r="L1557" t="s">
        <v>1374</v>
      </c>
      <c r="M1557" s="1" t="s">
        <v>1375</v>
      </c>
      <c r="N1557" t="str">
        <f t="shared" si="51"/>
        <v>提取码：ddut</v>
      </c>
      <c r="P1557" t="str">
        <f t="shared" si="50"/>
        <v>ddut</v>
      </c>
      <c r="Q1557" s="1" t="s">
        <v>90</v>
      </c>
    </row>
    <row r="1558" spans="1:17" x14ac:dyDescent="0.25">
      <c r="A1558" s="1" t="s">
        <v>1376</v>
      </c>
      <c r="B1558" s="1" t="s">
        <v>1332</v>
      </c>
      <c r="C1558" t="s">
        <v>17459</v>
      </c>
      <c r="D1558" s="1" t="s">
        <v>14</v>
      </c>
      <c r="E1558" s="1" t="s">
        <v>1377</v>
      </c>
      <c r="F1558" s="1" t="s">
        <v>1378</v>
      </c>
      <c r="G1558" s="1" t="s">
        <v>1379</v>
      </c>
      <c r="H1558" s="1" t="s">
        <v>18</v>
      </c>
      <c r="I1558" s="1" t="s">
        <v>1380</v>
      </c>
      <c r="J1558" s="1" t="s">
        <v>1381</v>
      </c>
      <c r="K1558" s="1" t="s">
        <v>21</v>
      </c>
      <c r="L1558" t="s">
        <v>1382</v>
      </c>
      <c r="M1558" s="1" t="s">
        <v>1383</v>
      </c>
      <c r="N1558" t="str">
        <f t="shared" si="51"/>
        <v>提取码：z83p</v>
      </c>
      <c r="P1558" t="str">
        <f t="shared" si="50"/>
        <v>z83p</v>
      </c>
      <c r="Q1558" s="1" t="s">
        <v>1384</v>
      </c>
    </row>
    <row r="1559" spans="1:17" x14ac:dyDescent="0.25">
      <c r="A1559" s="1" t="s">
        <v>1385</v>
      </c>
      <c r="B1559" s="1" t="s">
        <v>1332</v>
      </c>
      <c r="C1559" t="s">
        <v>17459</v>
      </c>
      <c r="D1559" s="1" t="s">
        <v>14</v>
      </c>
      <c r="E1559" s="1" t="s">
        <v>1386</v>
      </c>
      <c r="F1559" s="1" t="s">
        <v>1387</v>
      </c>
      <c r="G1559" s="1" t="s">
        <v>1379</v>
      </c>
      <c r="H1559" s="1" t="s">
        <v>18</v>
      </c>
      <c r="I1559" s="1" t="s">
        <v>1388</v>
      </c>
      <c r="J1559" s="1" t="s">
        <v>1389</v>
      </c>
      <c r="K1559" s="1" t="s">
        <v>21</v>
      </c>
      <c r="L1559" t="s">
        <v>1390</v>
      </c>
      <c r="M1559" s="1" t="s">
        <v>1391</v>
      </c>
      <c r="N1559" t="str">
        <f t="shared" si="51"/>
        <v>提取码：4c08</v>
      </c>
      <c r="P1559" t="str">
        <f t="shared" si="50"/>
        <v>4c08</v>
      </c>
      <c r="Q1559" s="1" t="s">
        <v>300</v>
      </c>
    </row>
    <row r="1560" spans="1:17" x14ac:dyDescent="0.25">
      <c r="A1560" s="1" t="s">
        <v>1392</v>
      </c>
      <c r="B1560" s="1" t="s">
        <v>1332</v>
      </c>
      <c r="C1560" t="s">
        <v>17459</v>
      </c>
      <c r="D1560" s="1" t="s">
        <v>14</v>
      </c>
      <c r="E1560" s="1" t="s">
        <v>1393</v>
      </c>
      <c r="F1560" s="1" t="s">
        <v>1394</v>
      </c>
      <c r="G1560" s="1" t="s">
        <v>1395</v>
      </c>
      <c r="H1560" s="1" t="s">
        <v>18</v>
      </c>
      <c r="I1560" s="1" t="s">
        <v>1396</v>
      </c>
      <c r="J1560" s="1" t="s">
        <v>1397</v>
      </c>
      <c r="K1560" s="1" t="s">
        <v>21</v>
      </c>
      <c r="L1560" t="s">
        <v>1398</v>
      </c>
      <c r="M1560" s="1" t="s">
        <v>1399</v>
      </c>
      <c r="N1560" t="str">
        <f t="shared" si="51"/>
        <v>提取码：p9dz</v>
      </c>
      <c r="P1560" t="str">
        <f t="shared" si="50"/>
        <v>p9dz</v>
      </c>
      <c r="Q1560" s="1" t="s">
        <v>84</v>
      </c>
    </row>
    <row r="1561" spans="1:17" x14ac:dyDescent="0.25">
      <c r="A1561" s="1" t="s">
        <v>1400</v>
      </c>
      <c r="B1561" s="1" t="s">
        <v>1332</v>
      </c>
      <c r="C1561" t="s">
        <v>17459</v>
      </c>
      <c r="D1561" s="1" t="s">
        <v>14</v>
      </c>
      <c r="E1561" s="1" t="s">
        <v>1401</v>
      </c>
      <c r="F1561" s="1" t="s">
        <v>1402</v>
      </c>
      <c r="G1561" s="1" t="s">
        <v>1395</v>
      </c>
      <c r="H1561" s="1" t="s">
        <v>18</v>
      </c>
      <c r="I1561" s="1" t="s">
        <v>1403</v>
      </c>
      <c r="J1561" s="1" t="s">
        <v>1404</v>
      </c>
      <c r="K1561" s="1" t="s">
        <v>21</v>
      </c>
      <c r="L1561" t="s">
        <v>1405</v>
      </c>
      <c r="M1561" s="1" t="s">
        <v>1406</v>
      </c>
      <c r="N1561" t="str">
        <f t="shared" si="51"/>
        <v>提取码：geg7</v>
      </c>
      <c r="P1561" t="str">
        <f t="shared" si="50"/>
        <v>geg7</v>
      </c>
      <c r="Q1561" s="1" t="s">
        <v>1040</v>
      </c>
    </row>
    <row r="1562" spans="1:17" x14ac:dyDescent="0.25">
      <c r="A1562" s="1" t="s">
        <v>1407</v>
      </c>
      <c r="B1562" s="1" t="s">
        <v>1332</v>
      </c>
      <c r="C1562" t="s">
        <v>17459</v>
      </c>
      <c r="D1562" s="1" t="s">
        <v>14</v>
      </c>
      <c r="E1562" s="1" t="s">
        <v>1408</v>
      </c>
      <c r="F1562" s="1" t="s">
        <v>1409</v>
      </c>
      <c r="G1562" s="1" t="s">
        <v>1410</v>
      </c>
      <c r="H1562" s="1" t="s">
        <v>18</v>
      </c>
      <c r="I1562" s="1" t="s">
        <v>1411</v>
      </c>
      <c r="J1562" s="1" t="s">
        <v>1412</v>
      </c>
      <c r="K1562" s="1" t="s">
        <v>21</v>
      </c>
      <c r="L1562" t="s">
        <v>1413</v>
      </c>
      <c r="M1562" s="1" t="s">
        <v>1414</v>
      </c>
      <c r="N1562" t="str">
        <f t="shared" si="51"/>
        <v>提取码：w2zi</v>
      </c>
      <c r="P1562" t="str">
        <f t="shared" si="50"/>
        <v>w2zi</v>
      </c>
      <c r="Q1562" s="1" t="s">
        <v>119</v>
      </c>
    </row>
    <row r="1563" spans="1:17" x14ac:dyDescent="0.25">
      <c r="A1563" s="1" t="s">
        <v>1415</v>
      </c>
      <c r="B1563" s="1" t="s">
        <v>1332</v>
      </c>
      <c r="C1563" t="s">
        <v>17459</v>
      </c>
      <c r="D1563" s="1" t="s">
        <v>14</v>
      </c>
      <c r="E1563" s="1" t="s">
        <v>1416</v>
      </c>
      <c r="F1563" s="1" t="s">
        <v>1417</v>
      </c>
      <c r="G1563" s="1" t="s">
        <v>1410</v>
      </c>
      <c r="H1563" s="1" t="s">
        <v>18</v>
      </c>
      <c r="I1563" s="1" t="s">
        <v>1418</v>
      </c>
      <c r="J1563" s="1" t="s">
        <v>1419</v>
      </c>
      <c r="K1563" s="1" t="s">
        <v>21</v>
      </c>
      <c r="L1563" t="s">
        <v>1420</v>
      </c>
      <c r="M1563" s="1" t="s">
        <v>1421</v>
      </c>
      <c r="N1563" t="str">
        <f t="shared" si="51"/>
        <v>提取码：if7u</v>
      </c>
      <c r="P1563" t="str">
        <f t="shared" si="50"/>
        <v>if7u</v>
      </c>
      <c r="Q1563" s="1" t="s">
        <v>39</v>
      </c>
    </row>
    <row r="1564" spans="1:17" x14ac:dyDescent="0.25">
      <c r="A1564" s="1" t="s">
        <v>1422</v>
      </c>
      <c r="B1564" s="1" t="s">
        <v>1332</v>
      </c>
      <c r="C1564" t="s">
        <v>17459</v>
      </c>
      <c r="D1564" s="1" t="s">
        <v>14</v>
      </c>
      <c r="E1564" s="1" t="s">
        <v>1423</v>
      </c>
      <c r="F1564" s="1" t="s">
        <v>1424</v>
      </c>
      <c r="G1564" s="1" t="s">
        <v>1425</v>
      </c>
      <c r="H1564" s="1" t="s">
        <v>18</v>
      </c>
      <c r="I1564" s="1" t="s">
        <v>1426</v>
      </c>
      <c r="J1564" s="1" t="s">
        <v>1427</v>
      </c>
      <c r="K1564" s="1" t="s">
        <v>21</v>
      </c>
      <c r="L1564" t="s">
        <v>1428</v>
      </c>
      <c r="M1564" s="1" t="s">
        <v>1429</v>
      </c>
      <c r="N1564" t="str">
        <f t="shared" si="51"/>
        <v>提取码：vir9</v>
      </c>
      <c r="P1564" t="str">
        <f t="shared" si="50"/>
        <v>vir9</v>
      </c>
      <c r="Q1564" s="1" t="s">
        <v>270</v>
      </c>
    </row>
    <row r="1565" spans="1:17" x14ac:dyDescent="0.25">
      <c r="A1565" s="1" t="s">
        <v>1430</v>
      </c>
      <c r="B1565" s="1" t="s">
        <v>1332</v>
      </c>
      <c r="C1565" t="s">
        <v>17459</v>
      </c>
      <c r="D1565" s="1" t="s">
        <v>14</v>
      </c>
      <c r="E1565" s="1" t="s">
        <v>1431</v>
      </c>
      <c r="F1565" s="1" t="s">
        <v>1432</v>
      </c>
      <c r="G1565" s="1" t="s">
        <v>1425</v>
      </c>
      <c r="H1565" s="1" t="s">
        <v>18</v>
      </c>
      <c r="I1565" s="1" t="s">
        <v>1433</v>
      </c>
      <c r="J1565" s="1" t="s">
        <v>1434</v>
      </c>
      <c r="K1565" s="1" t="s">
        <v>21</v>
      </c>
      <c r="L1565" t="s">
        <v>1435</v>
      </c>
      <c r="M1565" s="1" t="s">
        <v>1436</v>
      </c>
      <c r="N1565" t="str">
        <f t="shared" si="51"/>
        <v>提取码：3f6c</v>
      </c>
      <c r="P1565" t="str">
        <f t="shared" si="50"/>
        <v>3f6c</v>
      </c>
      <c r="Q1565" s="1" t="s">
        <v>84</v>
      </c>
    </row>
    <row r="1566" spans="1:17" x14ac:dyDescent="0.25">
      <c r="A1566" s="1" t="s">
        <v>1437</v>
      </c>
      <c r="B1566" s="1" t="s">
        <v>1332</v>
      </c>
      <c r="C1566" t="s">
        <v>17459</v>
      </c>
      <c r="D1566" s="1" t="s">
        <v>14</v>
      </c>
      <c r="E1566" s="1" t="s">
        <v>1438</v>
      </c>
      <c r="F1566" s="1" t="s">
        <v>1439</v>
      </c>
      <c r="G1566" s="1" t="s">
        <v>1440</v>
      </c>
      <c r="H1566" s="1" t="s">
        <v>18</v>
      </c>
      <c r="I1566" s="1" t="s">
        <v>1441</v>
      </c>
      <c r="J1566" s="1" t="s">
        <v>1442</v>
      </c>
      <c r="K1566" s="1" t="s">
        <v>21</v>
      </c>
      <c r="L1566" t="s">
        <v>1443</v>
      </c>
      <c r="M1566" s="1" t="s">
        <v>1444</v>
      </c>
      <c r="N1566" t="str">
        <f t="shared" si="51"/>
        <v>提取码：g4gk</v>
      </c>
      <c r="P1566" t="str">
        <f t="shared" si="50"/>
        <v>g4gk</v>
      </c>
      <c r="Q1566" s="1" t="s">
        <v>39</v>
      </c>
    </row>
    <row r="1567" spans="1:17" x14ac:dyDescent="0.25">
      <c r="A1567" s="1" t="s">
        <v>1445</v>
      </c>
      <c r="B1567" s="1" t="s">
        <v>1332</v>
      </c>
      <c r="C1567" t="s">
        <v>17459</v>
      </c>
      <c r="D1567" s="1" t="s">
        <v>14</v>
      </c>
      <c r="E1567" s="1" t="s">
        <v>1446</v>
      </c>
      <c r="F1567" s="1" t="s">
        <v>1447</v>
      </c>
      <c r="G1567" s="1" t="s">
        <v>1440</v>
      </c>
      <c r="H1567" s="1" t="s">
        <v>18</v>
      </c>
      <c r="I1567" s="1" t="s">
        <v>1448</v>
      </c>
      <c r="J1567" s="1" t="s">
        <v>1449</v>
      </c>
      <c r="K1567" s="1" t="s">
        <v>21</v>
      </c>
      <c r="L1567" t="s">
        <v>1450</v>
      </c>
      <c r="M1567" s="1" t="s">
        <v>1451</v>
      </c>
      <c r="N1567" t="str">
        <f t="shared" si="51"/>
        <v>提取码：9dqd</v>
      </c>
      <c r="P1567" t="str">
        <f t="shared" si="50"/>
        <v>9dqd</v>
      </c>
      <c r="Q1567" s="1" t="s">
        <v>111</v>
      </c>
    </row>
    <row r="1568" spans="1:17" x14ac:dyDescent="0.25">
      <c r="A1568" s="1" t="s">
        <v>8317</v>
      </c>
      <c r="B1568" s="1" t="s">
        <v>8318</v>
      </c>
      <c r="C1568" t="s">
        <v>17558</v>
      </c>
      <c r="D1568" s="1" t="s">
        <v>14</v>
      </c>
      <c r="E1568" s="1" t="s">
        <v>8319</v>
      </c>
      <c r="F1568" s="1" t="s">
        <v>8320</v>
      </c>
      <c r="G1568" s="1" t="s">
        <v>8309</v>
      </c>
      <c r="H1568" s="1" t="s">
        <v>236</v>
      </c>
      <c r="I1568" s="1" t="s">
        <v>8321</v>
      </c>
      <c r="J1568" s="1" t="s">
        <v>8322</v>
      </c>
      <c r="K1568" s="1" t="s">
        <v>21</v>
      </c>
      <c r="L1568" t="s">
        <v>8323</v>
      </c>
      <c r="M1568" s="1" t="s">
        <v>8324</v>
      </c>
      <c r="N1568" t="str">
        <f t="shared" si="51"/>
        <v>提取码：19ib</v>
      </c>
      <c r="P1568" t="str">
        <f t="shared" si="50"/>
        <v>19ib</v>
      </c>
      <c r="Q1568" s="1" t="s">
        <v>39</v>
      </c>
    </row>
    <row r="1569" spans="1:17" x14ac:dyDescent="0.25">
      <c r="A1569" s="1" t="s">
        <v>8325</v>
      </c>
      <c r="B1569" s="1" t="s">
        <v>8318</v>
      </c>
      <c r="C1569" t="s">
        <v>17558</v>
      </c>
      <c r="D1569" s="1" t="s">
        <v>14</v>
      </c>
      <c r="E1569" s="1" t="s">
        <v>8326</v>
      </c>
      <c r="F1569" s="1" t="s">
        <v>8327</v>
      </c>
      <c r="G1569" s="1" t="s">
        <v>8309</v>
      </c>
      <c r="H1569" s="1" t="s">
        <v>65</v>
      </c>
      <c r="I1569" s="1" t="s">
        <v>8328</v>
      </c>
      <c r="J1569" s="1" t="s">
        <v>8329</v>
      </c>
      <c r="K1569" s="1" t="s">
        <v>21</v>
      </c>
      <c r="L1569" t="s">
        <v>8330</v>
      </c>
      <c r="M1569" s="1" t="s">
        <v>8331</v>
      </c>
      <c r="N1569" t="str">
        <f t="shared" si="51"/>
        <v>提取码：zeh9</v>
      </c>
      <c r="P1569" t="str">
        <f t="shared" si="50"/>
        <v>zeh9</v>
      </c>
      <c r="Q1569" s="1" t="s">
        <v>70</v>
      </c>
    </row>
    <row r="1570" spans="1:17" x14ac:dyDescent="0.25">
      <c r="A1570" s="1" t="s">
        <v>8332</v>
      </c>
      <c r="B1570" s="1" t="s">
        <v>8318</v>
      </c>
      <c r="C1570" t="s">
        <v>17558</v>
      </c>
      <c r="D1570" s="1" t="s">
        <v>14</v>
      </c>
      <c r="E1570" s="1" t="s">
        <v>8333</v>
      </c>
      <c r="F1570" s="1" t="s">
        <v>8334</v>
      </c>
      <c r="G1570" s="1" t="s">
        <v>8309</v>
      </c>
      <c r="H1570" s="1" t="s">
        <v>18</v>
      </c>
      <c r="I1570" s="1" t="s">
        <v>8335</v>
      </c>
      <c r="J1570" s="1" t="s">
        <v>8336</v>
      </c>
      <c r="K1570" s="1" t="s">
        <v>21</v>
      </c>
      <c r="L1570" t="s">
        <v>8337</v>
      </c>
      <c r="M1570" s="1" t="s">
        <v>8338</v>
      </c>
      <c r="N1570" t="str">
        <f t="shared" si="51"/>
        <v>提取码：f61t</v>
      </c>
      <c r="P1570" t="str">
        <f t="shared" si="50"/>
        <v>f61t</v>
      </c>
      <c r="Q1570" s="1" t="s">
        <v>90</v>
      </c>
    </row>
    <row r="1571" spans="1:17" x14ac:dyDescent="0.25">
      <c r="A1571" s="1" t="s">
        <v>8339</v>
      </c>
      <c r="B1571" s="1" t="s">
        <v>8318</v>
      </c>
      <c r="C1571" t="s">
        <v>17558</v>
      </c>
      <c r="D1571" s="1" t="s">
        <v>14</v>
      </c>
      <c r="E1571" s="1" t="s">
        <v>8340</v>
      </c>
      <c r="F1571" s="1" t="s">
        <v>8341</v>
      </c>
      <c r="G1571" s="1" t="s">
        <v>8342</v>
      </c>
      <c r="H1571" s="1" t="s">
        <v>1734</v>
      </c>
      <c r="I1571" s="1" t="s">
        <v>8343</v>
      </c>
      <c r="J1571" s="1" t="s">
        <v>8344</v>
      </c>
      <c r="K1571" s="1" t="s">
        <v>21</v>
      </c>
      <c r="L1571" t="s">
        <v>8345</v>
      </c>
      <c r="M1571" s="1" t="s">
        <v>8346</v>
      </c>
      <c r="N1571" t="str">
        <f t="shared" si="51"/>
        <v>提取码：ps79</v>
      </c>
      <c r="P1571" t="str">
        <f t="shared" si="50"/>
        <v>ps79</v>
      </c>
      <c r="Q1571" s="1" t="s">
        <v>84</v>
      </c>
    </row>
    <row r="1572" spans="1:17" x14ac:dyDescent="0.25">
      <c r="A1572" s="1" t="s">
        <v>8347</v>
      </c>
      <c r="B1572" s="1" t="s">
        <v>8318</v>
      </c>
      <c r="C1572" t="s">
        <v>17558</v>
      </c>
      <c r="D1572" s="1" t="s">
        <v>14</v>
      </c>
      <c r="E1572" s="1" t="s">
        <v>8348</v>
      </c>
      <c r="F1572" s="1" t="s">
        <v>8349</v>
      </c>
      <c r="G1572" s="1" t="s">
        <v>8342</v>
      </c>
      <c r="H1572" s="1" t="s">
        <v>18</v>
      </c>
      <c r="I1572" s="1" t="s">
        <v>8350</v>
      </c>
      <c r="J1572" s="1" t="s">
        <v>8351</v>
      </c>
      <c r="K1572" s="1" t="s">
        <v>21</v>
      </c>
      <c r="L1572" t="s">
        <v>8352</v>
      </c>
      <c r="M1572" s="1" t="s">
        <v>8353</v>
      </c>
      <c r="N1572" t="str">
        <f t="shared" si="51"/>
        <v>提取码：9iih</v>
      </c>
      <c r="P1572" t="str">
        <f t="shared" si="50"/>
        <v>9iih</v>
      </c>
      <c r="Q1572" s="1" t="s">
        <v>32</v>
      </c>
    </row>
    <row r="1573" spans="1:17" x14ac:dyDescent="0.25">
      <c r="A1573" s="1" t="s">
        <v>8354</v>
      </c>
      <c r="B1573" s="1" t="s">
        <v>8318</v>
      </c>
      <c r="C1573" t="s">
        <v>17558</v>
      </c>
      <c r="D1573" s="1" t="s">
        <v>14</v>
      </c>
      <c r="E1573" s="1" t="s">
        <v>8355</v>
      </c>
      <c r="F1573" s="1" t="s">
        <v>8356</v>
      </c>
      <c r="G1573" s="1" t="s">
        <v>8342</v>
      </c>
      <c r="H1573" s="1" t="s">
        <v>18</v>
      </c>
      <c r="I1573" s="1" t="s">
        <v>8357</v>
      </c>
      <c r="J1573" s="1" t="s">
        <v>8358</v>
      </c>
      <c r="K1573" s="1" t="s">
        <v>21</v>
      </c>
      <c r="L1573" t="s">
        <v>8359</v>
      </c>
      <c r="M1573" s="1" t="s">
        <v>8360</v>
      </c>
      <c r="N1573" t="str">
        <f t="shared" si="51"/>
        <v>提取码：jrcm</v>
      </c>
      <c r="P1573" t="str">
        <f t="shared" si="50"/>
        <v>jrcm</v>
      </c>
      <c r="Q1573" s="1" t="s">
        <v>119</v>
      </c>
    </row>
    <row r="1574" spans="1:17" x14ac:dyDescent="0.25">
      <c r="A1574" s="1" t="s">
        <v>8361</v>
      </c>
      <c r="B1574" s="1" t="s">
        <v>8318</v>
      </c>
      <c r="C1574" t="s">
        <v>17558</v>
      </c>
      <c r="D1574" s="1" t="s">
        <v>14</v>
      </c>
      <c r="E1574" s="1" t="s">
        <v>8362</v>
      </c>
      <c r="F1574" s="1" t="s">
        <v>8363</v>
      </c>
      <c r="G1574" s="1" t="s">
        <v>8342</v>
      </c>
      <c r="H1574" s="1" t="s">
        <v>18</v>
      </c>
      <c r="I1574" s="1" t="s">
        <v>8364</v>
      </c>
      <c r="J1574" s="1" t="s">
        <v>8365</v>
      </c>
      <c r="K1574" s="1" t="s">
        <v>21</v>
      </c>
      <c r="L1574" t="s">
        <v>8366</v>
      </c>
      <c r="M1574" s="1" t="s">
        <v>8367</v>
      </c>
      <c r="N1574" t="str">
        <f t="shared" si="51"/>
        <v>提取码：3w25</v>
      </c>
      <c r="P1574" t="str">
        <f t="shared" si="50"/>
        <v>3w25</v>
      </c>
      <c r="Q1574" s="1" t="s">
        <v>39</v>
      </c>
    </row>
    <row r="1575" spans="1:17" x14ac:dyDescent="0.25">
      <c r="A1575" s="1" t="s">
        <v>8368</v>
      </c>
      <c r="B1575" s="1" t="s">
        <v>8318</v>
      </c>
      <c r="C1575" t="s">
        <v>17558</v>
      </c>
      <c r="D1575" s="1" t="s">
        <v>14</v>
      </c>
      <c r="E1575" s="1" t="s">
        <v>8369</v>
      </c>
      <c r="F1575" s="1" t="s">
        <v>8370</v>
      </c>
      <c r="G1575" s="1" t="s">
        <v>8371</v>
      </c>
      <c r="H1575" s="1" t="s">
        <v>18</v>
      </c>
      <c r="I1575" s="1" t="s">
        <v>8372</v>
      </c>
      <c r="J1575" s="1" t="s">
        <v>8373</v>
      </c>
      <c r="K1575" s="1" t="s">
        <v>21</v>
      </c>
      <c r="L1575" t="s">
        <v>8374</v>
      </c>
      <c r="M1575" s="1" t="s">
        <v>8375</v>
      </c>
      <c r="N1575" t="str">
        <f t="shared" si="51"/>
        <v>提取码：e711</v>
      </c>
      <c r="P1575" t="str">
        <f t="shared" si="50"/>
        <v>e711</v>
      </c>
      <c r="Q1575" s="1" t="s">
        <v>104</v>
      </c>
    </row>
    <row r="1576" spans="1:17" x14ac:dyDescent="0.25">
      <c r="A1576" s="1" t="s">
        <v>8376</v>
      </c>
      <c r="B1576" s="1" t="s">
        <v>8318</v>
      </c>
      <c r="C1576" t="s">
        <v>17558</v>
      </c>
      <c r="D1576" s="1" t="s">
        <v>14</v>
      </c>
      <c r="E1576" s="1" t="s">
        <v>8377</v>
      </c>
      <c r="F1576" s="1" t="s">
        <v>8378</v>
      </c>
      <c r="G1576" s="1" t="s">
        <v>8371</v>
      </c>
      <c r="H1576" s="1" t="s">
        <v>236</v>
      </c>
      <c r="I1576" s="1" t="s">
        <v>8379</v>
      </c>
      <c r="J1576" s="1" t="s">
        <v>8380</v>
      </c>
      <c r="K1576" s="1" t="s">
        <v>21</v>
      </c>
      <c r="L1576" t="s">
        <v>8381</v>
      </c>
      <c r="M1576" s="1" t="s">
        <v>8382</v>
      </c>
      <c r="N1576" t="str">
        <f t="shared" si="51"/>
        <v>提取码：p1jm</v>
      </c>
      <c r="P1576" t="str">
        <f t="shared" si="50"/>
        <v>p1jm</v>
      </c>
      <c r="Q1576" s="1" t="s">
        <v>39</v>
      </c>
    </row>
    <row r="1577" spans="1:17" x14ac:dyDescent="0.25">
      <c r="A1577" s="1" t="s">
        <v>8383</v>
      </c>
      <c r="B1577" s="1" t="s">
        <v>8318</v>
      </c>
      <c r="C1577" t="s">
        <v>17558</v>
      </c>
      <c r="D1577" s="1" t="s">
        <v>14</v>
      </c>
      <c r="E1577" s="1" t="s">
        <v>8384</v>
      </c>
      <c r="F1577" s="1" t="s">
        <v>8385</v>
      </c>
      <c r="G1577" s="1" t="s">
        <v>8371</v>
      </c>
      <c r="H1577" s="1" t="s">
        <v>18</v>
      </c>
      <c r="I1577" s="1" t="s">
        <v>8386</v>
      </c>
      <c r="J1577" s="1" t="s">
        <v>8387</v>
      </c>
      <c r="K1577" s="1" t="s">
        <v>21</v>
      </c>
      <c r="L1577" t="s">
        <v>8388</v>
      </c>
      <c r="M1577" s="1" t="s">
        <v>8389</v>
      </c>
      <c r="N1577" t="str">
        <f t="shared" si="51"/>
        <v>提取码：siba</v>
      </c>
      <c r="P1577" t="str">
        <f t="shared" si="50"/>
        <v>siba</v>
      </c>
      <c r="Q1577" s="1" t="s">
        <v>32</v>
      </c>
    </row>
    <row r="1578" spans="1:17" x14ac:dyDescent="0.25">
      <c r="A1578" s="1" t="s">
        <v>8390</v>
      </c>
      <c r="B1578" s="1" t="s">
        <v>8318</v>
      </c>
      <c r="C1578" t="s">
        <v>17558</v>
      </c>
      <c r="D1578" s="1" t="s">
        <v>14</v>
      </c>
      <c r="E1578" s="1" t="s">
        <v>8391</v>
      </c>
      <c r="F1578" s="1" t="s">
        <v>8392</v>
      </c>
      <c r="G1578" s="1" t="s">
        <v>8393</v>
      </c>
      <c r="H1578" s="1" t="s">
        <v>236</v>
      </c>
      <c r="I1578" s="1" t="s">
        <v>8394</v>
      </c>
      <c r="J1578" s="1" t="s">
        <v>8395</v>
      </c>
      <c r="K1578" s="1" t="s">
        <v>21</v>
      </c>
      <c r="L1578" t="s">
        <v>8396</v>
      </c>
      <c r="M1578" s="1" t="s">
        <v>8397</v>
      </c>
      <c r="N1578" t="str">
        <f t="shared" si="51"/>
        <v>提取码：mhmw</v>
      </c>
      <c r="P1578" t="str">
        <f t="shared" si="50"/>
        <v>mhmw</v>
      </c>
      <c r="Q1578" s="1" t="s">
        <v>309</v>
      </c>
    </row>
    <row r="1579" spans="1:17" x14ac:dyDescent="0.25">
      <c r="A1579" s="1" t="s">
        <v>8398</v>
      </c>
      <c r="B1579" s="1" t="s">
        <v>8318</v>
      </c>
      <c r="C1579" t="s">
        <v>17558</v>
      </c>
      <c r="D1579" s="1" t="s">
        <v>14</v>
      </c>
      <c r="E1579" s="1" t="s">
        <v>8399</v>
      </c>
      <c r="F1579" s="1" t="s">
        <v>8400</v>
      </c>
      <c r="G1579" s="1" t="s">
        <v>8393</v>
      </c>
      <c r="H1579" s="1" t="s">
        <v>236</v>
      </c>
      <c r="I1579" s="1" t="s">
        <v>8401</v>
      </c>
      <c r="J1579" s="1" t="s">
        <v>8402</v>
      </c>
      <c r="K1579" s="1" t="s">
        <v>21</v>
      </c>
      <c r="L1579" t="s">
        <v>8403</v>
      </c>
      <c r="M1579" s="1" t="s">
        <v>8404</v>
      </c>
      <c r="N1579" t="str">
        <f t="shared" si="51"/>
        <v>提取码：ekrv</v>
      </c>
      <c r="P1579" t="str">
        <f t="shared" si="50"/>
        <v>ekrv</v>
      </c>
      <c r="Q1579" s="1" t="s">
        <v>309</v>
      </c>
    </row>
    <row r="1580" spans="1:17" x14ac:dyDescent="0.25">
      <c r="A1580" s="1" t="s">
        <v>8405</v>
      </c>
      <c r="B1580" s="1" t="s">
        <v>8318</v>
      </c>
      <c r="C1580" t="s">
        <v>17558</v>
      </c>
      <c r="D1580" s="1" t="s">
        <v>14</v>
      </c>
      <c r="E1580" s="1" t="s">
        <v>8406</v>
      </c>
      <c r="F1580" s="1" t="s">
        <v>8407</v>
      </c>
      <c r="G1580" s="1" t="s">
        <v>8393</v>
      </c>
      <c r="H1580" s="1" t="s">
        <v>1810</v>
      </c>
      <c r="I1580" s="1" t="s">
        <v>8408</v>
      </c>
      <c r="J1580" s="1" t="s">
        <v>14</v>
      </c>
      <c r="K1580" s="1" t="s">
        <v>21</v>
      </c>
      <c r="L1580" t="s">
        <v>8409</v>
      </c>
      <c r="M1580" s="1" t="s">
        <v>8410</v>
      </c>
      <c r="N1580" t="str">
        <f t="shared" si="51"/>
        <v>提取码：rwe9</v>
      </c>
      <c r="P1580" t="str">
        <f t="shared" si="50"/>
        <v>rwe9</v>
      </c>
      <c r="Q1580" s="1" t="s">
        <v>1955</v>
      </c>
    </row>
    <row r="1581" spans="1:17" x14ac:dyDescent="0.25">
      <c r="A1581" s="1" t="s">
        <v>8411</v>
      </c>
      <c r="B1581" s="1" t="s">
        <v>8318</v>
      </c>
      <c r="C1581" t="s">
        <v>17558</v>
      </c>
      <c r="D1581" s="1" t="s">
        <v>14</v>
      </c>
      <c r="E1581" s="1" t="s">
        <v>8412</v>
      </c>
      <c r="F1581" s="1" t="s">
        <v>8413</v>
      </c>
      <c r="G1581" s="1" t="s">
        <v>8414</v>
      </c>
      <c r="H1581" s="1" t="s">
        <v>18</v>
      </c>
      <c r="I1581" s="1" t="s">
        <v>8415</v>
      </c>
      <c r="J1581" s="1" t="s">
        <v>8416</v>
      </c>
      <c r="K1581" s="1" t="s">
        <v>21</v>
      </c>
      <c r="L1581" t="s">
        <v>8417</v>
      </c>
      <c r="M1581" s="1" t="s">
        <v>8418</v>
      </c>
      <c r="N1581" t="str">
        <f t="shared" si="51"/>
        <v>提取码：yqtt</v>
      </c>
      <c r="P1581" t="str">
        <f t="shared" si="50"/>
        <v>yqtt</v>
      </c>
      <c r="Q1581" s="1" t="s">
        <v>54</v>
      </c>
    </row>
    <row r="1582" spans="1:17" x14ac:dyDescent="0.25">
      <c r="A1582" s="1" t="s">
        <v>8419</v>
      </c>
      <c r="B1582" s="1" t="s">
        <v>8318</v>
      </c>
      <c r="C1582" t="s">
        <v>17558</v>
      </c>
      <c r="D1582" s="1" t="s">
        <v>14</v>
      </c>
      <c r="E1582" s="1" t="s">
        <v>8420</v>
      </c>
      <c r="F1582" s="1" t="s">
        <v>8421</v>
      </c>
      <c r="G1582" s="1" t="s">
        <v>8422</v>
      </c>
      <c r="H1582" s="1" t="s">
        <v>18</v>
      </c>
      <c r="I1582" s="1" t="s">
        <v>8423</v>
      </c>
      <c r="J1582" s="1" t="s">
        <v>8424</v>
      </c>
      <c r="K1582" s="1" t="s">
        <v>21</v>
      </c>
      <c r="L1582" t="s">
        <v>8425</v>
      </c>
      <c r="M1582" s="1" t="s">
        <v>8426</v>
      </c>
      <c r="N1582" t="str">
        <f t="shared" si="51"/>
        <v>提取码：asmw</v>
      </c>
      <c r="P1582" t="str">
        <f t="shared" si="50"/>
        <v>asmw</v>
      </c>
      <c r="Q1582" s="1" t="s">
        <v>270</v>
      </c>
    </row>
    <row r="1583" spans="1:17" x14ac:dyDescent="0.25">
      <c r="A1583" s="1" t="s">
        <v>8427</v>
      </c>
      <c r="B1583" s="1" t="s">
        <v>8318</v>
      </c>
      <c r="C1583" t="s">
        <v>17558</v>
      </c>
      <c r="D1583" s="1" t="s">
        <v>14</v>
      </c>
      <c r="E1583" s="1" t="s">
        <v>8428</v>
      </c>
      <c r="F1583" s="1" t="s">
        <v>8429</v>
      </c>
      <c r="G1583" s="1" t="s">
        <v>8422</v>
      </c>
      <c r="H1583" s="1" t="s">
        <v>236</v>
      </c>
      <c r="I1583" s="1" t="s">
        <v>8430</v>
      </c>
      <c r="J1583" s="1" t="s">
        <v>8431</v>
      </c>
      <c r="K1583" s="1" t="s">
        <v>21</v>
      </c>
      <c r="L1583" t="s">
        <v>8432</v>
      </c>
      <c r="M1583" s="1" t="s">
        <v>8433</v>
      </c>
      <c r="N1583" t="str">
        <f t="shared" si="51"/>
        <v>提取码：ea78</v>
      </c>
      <c r="P1583" t="str">
        <f t="shared" si="50"/>
        <v>ea78</v>
      </c>
      <c r="Q1583" s="1" t="s">
        <v>1238</v>
      </c>
    </row>
    <row r="1584" spans="1:17" x14ac:dyDescent="0.25">
      <c r="A1584" s="1" t="s">
        <v>8202</v>
      </c>
      <c r="B1584" s="1" t="s">
        <v>8203</v>
      </c>
      <c r="C1584" t="s">
        <v>17559</v>
      </c>
      <c r="D1584" s="1" t="s">
        <v>14</v>
      </c>
      <c r="E1584" s="1" t="s">
        <v>8204</v>
      </c>
      <c r="F1584" s="1" t="s">
        <v>8205</v>
      </c>
      <c r="G1584" s="1" t="s">
        <v>8206</v>
      </c>
      <c r="H1584" s="1" t="s">
        <v>18</v>
      </c>
      <c r="I1584" s="1" t="s">
        <v>8207</v>
      </c>
      <c r="J1584" s="1" t="s">
        <v>8208</v>
      </c>
      <c r="K1584" s="1" t="s">
        <v>21</v>
      </c>
      <c r="L1584" t="s">
        <v>8209</v>
      </c>
      <c r="M1584" s="1" t="s">
        <v>8210</v>
      </c>
      <c r="N1584" t="str">
        <f t="shared" si="51"/>
        <v>提取码：w9zk</v>
      </c>
      <c r="P1584" t="str">
        <f t="shared" si="50"/>
        <v>w9zk</v>
      </c>
      <c r="Q1584" s="1" t="s">
        <v>231</v>
      </c>
    </row>
    <row r="1585" spans="1:17" x14ac:dyDescent="0.25">
      <c r="A1585" s="1" t="s">
        <v>8211</v>
      </c>
      <c r="B1585" s="1" t="s">
        <v>8203</v>
      </c>
      <c r="C1585" t="s">
        <v>17559</v>
      </c>
      <c r="D1585" s="1" t="s">
        <v>14</v>
      </c>
      <c r="E1585" s="1" t="s">
        <v>8212</v>
      </c>
      <c r="F1585" s="1" t="s">
        <v>8213</v>
      </c>
      <c r="G1585" s="1" t="s">
        <v>8206</v>
      </c>
      <c r="H1585" s="1" t="s">
        <v>146</v>
      </c>
      <c r="I1585" s="1" t="s">
        <v>8214</v>
      </c>
      <c r="J1585" s="1" t="s">
        <v>8215</v>
      </c>
      <c r="K1585" s="1" t="s">
        <v>21</v>
      </c>
      <c r="L1585" t="s">
        <v>8216</v>
      </c>
      <c r="M1585" s="1" t="s">
        <v>8217</v>
      </c>
      <c r="N1585" t="str">
        <f t="shared" si="51"/>
        <v>提取码：3q2s</v>
      </c>
      <c r="P1585" t="str">
        <f t="shared" si="50"/>
        <v>3q2s</v>
      </c>
      <c r="Q1585" s="1" t="s">
        <v>255</v>
      </c>
    </row>
    <row r="1586" spans="1:17" x14ac:dyDescent="0.25">
      <c r="A1586" s="1" t="s">
        <v>8218</v>
      </c>
      <c r="B1586" s="1" t="s">
        <v>8203</v>
      </c>
      <c r="C1586" t="s">
        <v>17559</v>
      </c>
      <c r="D1586" s="1" t="s">
        <v>14</v>
      </c>
      <c r="E1586" s="1" t="s">
        <v>8219</v>
      </c>
      <c r="F1586" s="1" t="s">
        <v>8220</v>
      </c>
      <c r="G1586" s="1" t="s">
        <v>8206</v>
      </c>
      <c r="H1586" s="1" t="s">
        <v>65</v>
      </c>
      <c r="I1586" s="1" t="s">
        <v>8221</v>
      </c>
      <c r="J1586" s="1" t="s">
        <v>8222</v>
      </c>
      <c r="K1586" s="1" t="s">
        <v>21</v>
      </c>
      <c r="L1586" t="s">
        <v>8223</v>
      </c>
      <c r="M1586" s="1" t="s">
        <v>8224</v>
      </c>
      <c r="N1586" t="str">
        <f t="shared" si="51"/>
        <v>提取码：bb6t</v>
      </c>
      <c r="P1586" t="str">
        <f t="shared" si="50"/>
        <v>bb6t</v>
      </c>
      <c r="Q1586" s="1" t="s">
        <v>70</v>
      </c>
    </row>
    <row r="1587" spans="1:17" x14ac:dyDescent="0.25">
      <c r="A1587" s="1" t="s">
        <v>8225</v>
      </c>
      <c r="B1587" s="1" t="s">
        <v>8203</v>
      </c>
      <c r="C1587" t="s">
        <v>17559</v>
      </c>
      <c r="D1587" s="1" t="s">
        <v>14</v>
      </c>
      <c r="E1587" s="1" t="s">
        <v>8226</v>
      </c>
      <c r="F1587" s="1" t="s">
        <v>8227</v>
      </c>
      <c r="G1587" s="1" t="s">
        <v>8228</v>
      </c>
      <c r="H1587" s="1" t="s">
        <v>146</v>
      </c>
      <c r="I1587" s="1" t="s">
        <v>8229</v>
      </c>
      <c r="J1587" s="1" t="s">
        <v>14</v>
      </c>
      <c r="K1587" s="1" t="s">
        <v>21</v>
      </c>
      <c r="L1587" t="s">
        <v>8230</v>
      </c>
      <c r="M1587" s="1" t="s">
        <v>8231</v>
      </c>
      <c r="N1587" t="str">
        <f t="shared" si="51"/>
        <v>提取码：c2ks</v>
      </c>
      <c r="P1587" t="str">
        <f t="shared" si="50"/>
        <v>c2ks</v>
      </c>
      <c r="Q1587" s="1" t="s">
        <v>526</v>
      </c>
    </row>
    <row r="1588" spans="1:17" x14ac:dyDescent="0.25">
      <c r="A1588" s="1" t="s">
        <v>8232</v>
      </c>
      <c r="B1588" s="1" t="s">
        <v>8203</v>
      </c>
      <c r="C1588" t="s">
        <v>17559</v>
      </c>
      <c r="D1588" s="1" t="s">
        <v>14</v>
      </c>
      <c r="E1588" s="1" t="s">
        <v>8233</v>
      </c>
      <c r="F1588" s="1" t="s">
        <v>8234</v>
      </c>
      <c r="G1588" s="1" t="s">
        <v>8228</v>
      </c>
      <c r="H1588" s="1" t="s">
        <v>18</v>
      </c>
      <c r="I1588" s="1" t="s">
        <v>8235</v>
      </c>
      <c r="J1588" s="1" t="s">
        <v>8236</v>
      </c>
      <c r="K1588" s="1" t="s">
        <v>21</v>
      </c>
      <c r="L1588" t="s">
        <v>8237</v>
      </c>
      <c r="M1588" s="1" t="s">
        <v>8238</v>
      </c>
      <c r="N1588" t="str">
        <f t="shared" si="51"/>
        <v>提取码：83y8</v>
      </c>
      <c r="P1588" t="str">
        <f t="shared" si="50"/>
        <v>83y8</v>
      </c>
      <c r="Q1588" s="1" t="s">
        <v>32</v>
      </c>
    </row>
    <row r="1589" spans="1:17" x14ac:dyDescent="0.25">
      <c r="A1589" s="1" t="s">
        <v>8239</v>
      </c>
      <c r="B1589" s="1" t="s">
        <v>8203</v>
      </c>
      <c r="C1589" t="s">
        <v>17559</v>
      </c>
      <c r="D1589" s="1" t="s">
        <v>14</v>
      </c>
      <c r="E1589" s="1" t="s">
        <v>8240</v>
      </c>
      <c r="F1589" s="1" t="s">
        <v>8241</v>
      </c>
      <c r="G1589" s="1" t="s">
        <v>8242</v>
      </c>
      <c r="H1589" s="1" t="s">
        <v>3062</v>
      </c>
      <c r="I1589" s="1" t="s">
        <v>8243</v>
      </c>
      <c r="J1589" s="1" t="s">
        <v>8244</v>
      </c>
      <c r="K1589" s="1" t="s">
        <v>21</v>
      </c>
      <c r="L1589" t="s">
        <v>8245</v>
      </c>
      <c r="M1589" s="1" t="s">
        <v>8246</v>
      </c>
      <c r="N1589" t="str">
        <f t="shared" si="51"/>
        <v>提取码：7mg6</v>
      </c>
      <c r="P1589" t="str">
        <f t="shared" si="50"/>
        <v>7mg6</v>
      </c>
      <c r="Q1589" s="1" t="s">
        <v>300</v>
      </c>
    </row>
    <row r="1590" spans="1:17" x14ac:dyDescent="0.25">
      <c r="A1590" s="1" t="s">
        <v>8247</v>
      </c>
      <c r="B1590" s="1" t="s">
        <v>8203</v>
      </c>
      <c r="C1590" t="s">
        <v>17559</v>
      </c>
      <c r="D1590" s="1" t="s">
        <v>14</v>
      </c>
      <c r="E1590" s="1" t="s">
        <v>8248</v>
      </c>
      <c r="F1590" s="1" t="s">
        <v>8249</v>
      </c>
      <c r="G1590" s="1" t="s">
        <v>8242</v>
      </c>
      <c r="H1590" s="1" t="s">
        <v>18</v>
      </c>
      <c r="I1590" s="1" t="s">
        <v>8250</v>
      </c>
      <c r="J1590" s="1" t="s">
        <v>8251</v>
      </c>
      <c r="K1590" s="1" t="s">
        <v>21</v>
      </c>
      <c r="L1590" t="s">
        <v>8252</v>
      </c>
      <c r="M1590" s="1" t="s">
        <v>8253</v>
      </c>
      <c r="N1590" t="str">
        <f t="shared" si="51"/>
        <v>提取码：77mh</v>
      </c>
      <c r="P1590" t="str">
        <f t="shared" si="50"/>
        <v>77mh</v>
      </c>
      <c r="Q1590" s="1" t="s">
        <v>39</v>
      </c>
    </row>
    <row r="1591" spans="1:17" x14ac:dyDescent="0.25">
      <c r="A1591" s="1" t="s">
        <v>8254</v>
      </c>
      <c r="B1591" s="1" t="s">
        <v>8203</v>
      </c>
      <c r="C1591" t="s">
        <v>17559</v>
      </c>
      <c r="D1591" s="1" t="s">
        <v>14</v>
      </c>
      <c r="E1591" s="1" t="s">
        <v>8255</v>
      </c>
      <c r="F1591" s="1" t="s">
        <v>8256</v>
      </c>
      <c r="G1591" s="1" t="s">
        <v>8242</v>
      </c>
      <c r="H1591" s="1" t="s">
        <v>18</v>
      </c>
      <c r="I1591" s="1" t="s">
        <v>8257</v>
      </c>
      <c r="J1591" s="1" t="s">
        <v>8258</v>
      </c>
      <c r="K1591" s="1" t="s">
        <v>21</v>
      </c>
      <c r="L1591" t="s">
        <v>8259</v>
      </c>
      <c r="M1591" s="1" t="s">
        <v>8260</v>
      </c>
      <c r="N1591" t="str">
        <f t="shared" si="51"/>
        <v>提取码：x3ea</v>
      </c>
      <c r="P1591" t="str">
        <f t="shared" si="50"/>
        <v>x3ea</v>
      </c>
      <c r="Q1591" s="1" t="s">
        <v>119</v>
      </c>
    </row>
    <row r="1592" spans="1:17" x14ac:dyDescent="0.25">
      <c r="A1592" s="1" t="s">
        <v>8261</v>
      </c>
      <c r="B1592" s="1" t="s">
        <v>8203</v>
      </c>
      <c r="C1592" t="s">
        <v>17559</v>
      </c>
      <c r="D1592" s="1" t="s">
        <v>14</v>
      </c>
      <c r="E1592" s="1" t="s">
        <v>8262</v>
      </c>
      <c r="F1592" s="1" t="s">
        <v>8263</v>
      </c>
      <c r="G1592" s="1" t="s">
        <v>8264</v>
      </c>
      <c r="H1592" s="1" t="s">
        <v>236</v>
      </c>
      <c r="I1592" s="1" t="s">
        <v>8265</v>
      </c>
      <c r="J1592" s="1" t="s">
        <v>8266</v>
      </c>
      <c r="K1592" s="1" t="s">
        <v>21</v>
      </c>
      <c r="L1592" t="s">
        <v>8267</v>
      </c>
      <c r="M1592" s="1" t="s">
        <v>8268</v>
      </c>
      <c r="N1592" t="str">
        <f t="shared" si="51"/>
        <v>提取码：namm</v>
      </c>
      <c r="P1592" t="str">
        <f t="shared" si="50"/>
        <v>namm</v>
      </c>
      <c r="Q1592" s="1" t="s">
        <v>309</v>
      </c>
    </row>
    <row r="1593" spans="1:17" x14ac:dyDescent="0.25">
      <c r="A1593" s="1" t="s">
        <v>8269</v>
      </c>
      <c r="B1593" s="1" t="s">
        <v>8203</v>
      </c>
      <c r="C1593" t="s">
        <v>17559</v>
      </c>
      <c r="D1593" s="1" t="s">
        <v>14</v>
      </c>
      <c r="E1593" s="1" t="s">
        <v>8270</v>
      </c>
      <c r="F1593" s="1" t="s">
        <v>8271</v>
      </c>
      <c r="G1593" s="1" t="s">
        <v>8264</v>
      </c>
      <c r="H1593" s="1" t="s">
        <v>122</v>
      </c>
      <c r="I1593" s="1" t="s">
        <v>8272</v>
      </c>
      <c r="J1593" s="1" t="s">
        <v>8273</v>
      </c>
      <c r="K1593" s="1" t="s">
        <v>21</v>
      </c>
      <c r="L1593" t="s">
        <v>8274</v>
      </c>
      <c r="M1593" s="1" t="s">
        <v>8275</v>
      </c>
      <c r="N1593" t="str">
        <f t="shared" si="51"/>
        <v>提取码：73v4</v>
      </c>
      <c r="P1593" t="str">
        <f t="shared" si="50"/>
        <v>73v4</v>
      </c>
      <c r="Q1593" s="1" t="s">
        <v>8276</v>
      </c>
    </row>
    <row r="1594" spans="1:17" x14ac:dyDescent="0.25">
      <c r="A1594" s="1" t="s">
        <v>8277</v>
      </c>
      <c r="B1594" s="1" t="s">
        <v>8203</v>
      </c>
      <c r="C1594" t="s">
        <v>17559</v>
      </c>
      <c r="D1594" s="1" t="s">
        <v>14</v>
      </c>
      <c r="E1594" s="1" t="s">
        <v>8278</v>
      </c>
      <c r="F1594" s="1" t="s">
        <v>8279</v>
      </c>
      <c r="G1594" s="1" t="s">
        <v>8264</v>
      </c>
      <c r="H1594" s="1" t="s">
        <v>18</v>
      </c>
      <c r="I1594" s="1" t="s">
        <v>8280</v>
      </c>
      <c r="J1594" s="1" t="s">
        <v>8281</v>
      </c>
      <c r="K1594" s="1" t="s">
        <v>21</v>
      </c>
      <c r="L1594" t="s">
        <v>8282</v>
      </c>
      <c r="M1594" s="1" t="s">
        <v>8283</v>
      </c>
      <c r="N1594" t="str">
        <f t="shared" si="51"/>
        <v>提取码：nnpx</v>
      </c>
      <c r="P1594" t="str">
        <f t="shared" si="50"/>
        <v>nnpx</v>
      </c>
      <c r="Q1594" s="1" t="s">
        <v>32</v>
      </c>
    </row>
    <row r="1595" spans="1:17" x14ac:dyDescent="0.25">
      <c r="A1595" s="1" t="s">
        <v>8284</v>
      </c>
      <c r="B1595" s="1" t="s">
        <v>8203</v>
      </c>
      <c r="C1595" t="s">
        <v>17559</v>
      </c>
      <c r="D1595" s="1" t="s">
        <v>14</v>
      </c>
      <c r="E1595" s="1" t="s">
        <v>8285</v>
      </c>
      <c r="F1595" s="1" t="s">
        <v>8286</v>
      </c>
      <c r="G1595" s="1" t="s">
        <v>8264</v>
      </c>
      <c r="H1595" s="1" t="s">
        <v>18</v>
      </c>
      <c r="I1595" s="1" t="s">
        <v>8287</v>
      </c>
      <c r="J1595" s="1" t="s">
        <v>8288</v>
      </c>
      <c r="K1595" s="1" t="s">
        <v>21</v>
      </c>
      <c r="L1595" t="s">
        <v>8289</v>
      </c>
      <c r="M1595" s="1" t="s">
        <v>8290</v>
      </c>
      <c r="N1595" t="str">
        <f t="shared" si="51"/>
        <v>提取码：wp9u</v>
      </c>
      <c r="P1595" t="str">
        <f t="shared" si="50"/>
        <v>wp9u</v>
      </c>
      <c r="Q1595" s="1" t="s">
        <v>39</v>
      </c>
    </row>
    <row r="1596" spans="1:17" x14ac:dyDescent="0.25">
      <c r="A1596" s="1" t="s">
        <v>8291</v>
      </c>
      <c r="B1596" s="1" t="s">
        <v>8203</v>
      </c>
      <c r="C1596" t="s">
        <v>17559</v>
      </c>
      <c r="D1596" s="1" t="s">
        <v>14</v>
      </c>
      <c r="E1596" s="1" t="s">
        <v>8292</v>
      </c>
      <c r="F1596" s="1" t="s">
        <v>8293</v>
      </c>
      <c r="G1596" s="1" t="s">
        <v>8264</v>
      </c>
      <c r="H1596" s="1" t="s">
        <v>146</v>
      </c>
      <c r="I1596" s="1" t="s">
        <v>8294</v>
      </c>
      <c r="J1596" s="1" t="s">
        <v>8295</v>
      </c>
      <c r="K1596" s="1" t="s">
        <v>21</v>
      </c>
      <c r="L1596" t="s">
        <v>8296</v>
      </c>
      <c r="M1596" s="1" t="s">
        <v>8297</v>
      </c>
      <c r="N1596" t="str">
        <f t="shared" si="51"/>
        <v>提取码：gygu</v>
      </c>
      <c r="P1596" t="str">
        <f t="shared" si="50"/>
        <v>gygu</v>
      </c>
      <c r="Q1596" s="1" t="s">
        <v>8298</v>
      </c>
    </row>
    <row r="1597" spans="1:17" x14ac:dyDescent="0.25">
      <c r="A1597" s="1" t="s">
        <v>8299</v>
      </c>
      <c r="B1597" s="1" t="s">
        <v>8203</v>
      </c>
      <c r="C1597" t="s">
        <v>17559</v>
      </c>
      <c r="D1597" s="1" t="s">
        <v>14</v>
      </c>
      <c r="E1597" s="1" t="s">
        <v>8300</v>
      </c>
      <c r="F1597" s="1" t="s">
        <v>8301</v>
      </c>
      <c r="G1597" s="1" t="s">
        <v>8264</v>
      </c>
      <c r="H1597" s="1" t="s">
        <v>18</v>
      </c>
      <c r="I1597" s="1" t="s">
        <v>8302</v>
      </c>
      <c r="J1597" s="1" t="s">
        <v>8303</v>
      </c>
      <c r="K1597" s="1" t="s">
        <v>21</v>
      </c>
      <c r="L1597" t="s">
        <v>8304</v>
      </c>
      <c r="M1597" s="1" t="s">
        <v>8305</v>
      </c>
      <c r="N1597" t="str">
        <f t="shared" si="51"/>
        <v>提取码：qkpg</v>
      </c>
      <c r="P1597" t="str">
        <f t="shared" si="50"/>
        <v>qkpg</v>
      </c>
      <c r="Q1597" s="1" t="s">
        <v>255</v>
      </c>
    </row>
    <row r="1598" spans="1:17" x14ac:dyDescent="0.25">
      <c r="A1598" s="1" t="s">
        <v>8306</v>
      </c>
      <c r="B1598" s="1" t="s">
        <v>8203</v>
      </c>
      <c r="C1598" t="s">
        <v>17559</v>
      </c>
      <c r="D1598" s="1" t="s">
        <v>14</v>
      </c>
      <c r="E1598" s="1" t="s">
        <v>8307</v>
      </c>
      <c r="F1598" s="1" t="s">
        <v>8308</v>
      </c>
      <c r="G1598" s="1" t="s">
        <v>8309</v>
      </c>
      <c r="H1598" s="1" t="s">
        <v>122</v>
      </c>
      <c r="I1598" s="1" t="s">
        <v>8310</v>
      </c>
      <c r="J1598" s="1" t="s">
        <v>8311</v>
      </c>
      <c r="K1598" s="1" t="s">
        <v>21</v>
      </c>
      <c r="L1598" t="s">
        <v>8312</v>
      </c>
      <c r="M1598" s="1" t="s">
        <v>8313</v>
      </c>
      <c r="N1598" t="str">
        <f t="shared" si="51"/>
        <v>提取码：2kbd</v>
      </c>
      <c r="P1598" t="str">
        <f t="shared" si="50"/>
        <v>2kbd</v>
      </c>
      <c r="Q1598" s="1" t="s">
        <v>8314</v>
      </c>
    </row>
    <row r="1599" spans="1:17" x14ac:dyDescent="0.25">
      <c r="A1599" s="1" t="s">
        <v>8315</v>
      </c>
      <c r="B1599" s="1" t="s">
        <v>8203</v>
      </c>
      <c r="C1599" t="s">
        <v>17559</v>
      </c>
      <c r="D1599" s="1" t="s">
        <v>14</v>
      </c>
      <c r="E1599" s="1" t="s">
        <v>1672</v>
      </c>
      <c r="F1599" s="1" t="s">
        <v>1673</v>
      </c>
      <c r="G1599" s="1" t="s">
        <v>8309</v>
      </c>
      <c r="H1599" s="1" t="s">
        <v>18</v>
      </c>
      <c r="I1599" s="1" t="s">
        <v>1675</v>
      </c>
      <c r="J1599" s="1" t="s">
        <v>8316</v>
      </c>
      <c r="K1599" s="1" t="s">
        <v>21</v>
      </c>
      <c r="L1599" t="s">
        <v>1677</v>
      </c>
      <c r="M1599" s="1" t="s">
        <v>1678</v>
      </c>
      <c r="N1599" t="str">
        <f t="shared" si="51"/>
        <v>提取码：3v2x</v>
      </c>
      <c r="P1599" t="str">
        <f t="shared" si="50"/>
        <v>3v2x</v>
      </c>
      <c r="Q1599" s="1" t="s">
        <v>24</v>
      </c>
    </row>
    <row r="1600" spans="1:17" x14ac:dyDescent="0.25">
      <c r="A1600" s="1" t="s">
        <v>8082</v>
      </c>
      <c r="B1600" s="1" t="s">
        <v>8083</v>
      </c>
      <c r="C1600" t="s">
        <v>17560</v>
      </c>
      <c r="D1600" s="1" t="s">
        <v>14</v>
      </c>
      <c r="E1600" s="1" t="s">
        <v>8084</v>
      </c>
      <c r="F1600" s="1" t="s">
        <v>8085</v>
      </c>
      <c r="G1600" s="1" t="s">
        <v>8069</v>
      </c>
      <c r="H1600" s="1" t="s">
        <v>18</v>
      </c>
      <c r="I1600" s="1" t="s">
        <v>8086</v>
      </c>
      <c r="J1600" s="1" t="s">
        <v>8087</v>
      </c>
      <c r="K1600" s="1" t="s">
        <v>21</v>
      </c>
      <c r="L1600" t="s">
        <v>8088</v>
      </c>
      <c r="M1600" s="1" t="s">
        <v>8089</v>
      </c>
      <c r="N1600" t="str">
        <f t="shared" si="51"/>
        <v>提取码：dr3t</v>
      </c>
      <c r="P1600" t="str">
        <f t="shared" si="50"/>
        <v>dr3t</v>
      </c>
      <c r="Q1600" s="1" t="s">
        <v>32</v>
      </c>
    </row>
    <row r="1601" spans="1:17" x14ac:dyDescent="0.25">
      <c r="A1601" s="1" t="s">
        <v>8090</v>
      </c>
      <c r="B1601" s="1" t="s">
        <v>8083</v>
      </c>
      <c r="C1601" t="s">
        <v>17560</v>
      </c>
      <c r="D1601" s="1" t="s">
        <v>14</v>
      </c>
      <c r="E1601" s="1" t="s">
        <v>8091</v>
      </c>
      <c r="F1601" s="1" t="s">
        <v>8092</v>
      </c>
      <c r="G1601" s="1" t="s">
        <v>8069</v>
      </c>
      <c r="H1601" s="1" t="s">
        <v>18</v>
      </c>
      <c r="I1601" s="1" t="s">
        <v>8093</v>
      </c>
      <c r="J1601" s="1" t="s">
        <v>8094</v>
      </c>
      <c r="K1601" s="1" t="s">
        <v>21</v>
      </c>
      <c r="L1601" t="s">
        <v>8095</v>
      </c>
      <c r="M1601" s="1" t="s">
        <v>8096</v>
      </c>
      <c r="N1601" t="str">
        <f t="shared" si="51"/>
        <v>提取码：h7f2</v>
      </c>
      <c r="P1601" t="str">
        <f t="shared" si="50"/>
        <v>h7f2</v>
      </c>
      <c r="Q1601" s="1" t="s">
        <v>84</v>
      </c>
    </row>
    <row r="1602" spans="1:17" x14ac:dyDescent="0.25">
      <c r="A1602" s="1" t="s">
        <v>8097</v>
      </c>
      <c r="B1602" s="1" t="s">
        <v>8083</v>
      </c>
      <c r="C1602" t="s">
        <v>17560</v>
      </c>
      <c r="D1602" s="1" t="s">
        <v>14</v>
      </c>
      <c r="E1602" s="1" t="s">
        <v>8098</v>
      </c>
      <c r="F1602" s="1" t="s">
        <v>8099</v>
      </c>
      <c r="G1602" s="1" t="s">
        <v>8100</v>
      </c>
      <c r="H1602" s="1" t="s">
        <v>345</v>
      </c>
      <c r="I1602" s="1" t="s">
        <v>8101</v>
      </c>
      <c r="J1602" s="1" t="s">
        <v>8102</v>
      </c>
      <c r="K1602" s="1" t="s">
        <v>21</v>
      </c>
      <c r="L1602" t="s">
        <v>8103</v>
      </c>
      <c r="M1602" s="1" t="s">
        <v>8104</v>
      </c>
      <c r="N1602" t="str">
        <f t="shared" si="51"/>
        <v>提取码：mcux</v>
      </c>
      <c r="P1602" t="str">
        <f t="shared" si="50"/>
        <v>mcux</v>
      </c>
      <c r="Q1602" s="1" t="s">
        <v>8105</v>
      </c>
    </row>
    <row r="1603" spans="1:17" x14ac:dyDescent="0.25">
      <c r="A1603" s="1" t="s">
        <v>8106</v>
      </c>
      <c r="B1603" s="1" t="s">
        <v>8083</v>
      </c>
      <c r="C1603" t="s">
        <v>17560</v>
      </c>
      <c r="D1603" s="1" t="s">
        <v>14</v>
      </c>
      <c r="E1603" s="1" t="s">
        <v>8107</v>
      </c>
      <c r="F1603" s="1" t="s">
        <v>8108</v>
      </c>
      <c r="G1603" s="1" t="s">
        <v>8100</v>
      </c>
      <c r="H1603" s="1" t="s">
        <v>18</v>
      </c>
      <c r="I1603" s="1" t="s">
        <v>8109</v>
      </c>
      <c r="J1603" s="1" t="s">
        <v>8110</v>
      </c>
      <c r="K1603" s="1" t="s">
        <v>21</v>
      </c>
      <c r="L1603" t="s">
        <v>8111</v>
      </c>
      <c r="M1603" s="1" t="s">
        <v>8112</v>
      </c>
      <c r="N1603" t="str">
        <f t="shared" si="51"/>
        <v>提取码：fx6u</v>
      </c>
      <c r="P1603" t="str">
        <f t="shared" ref="P1603:P1666" si="52">MID(N1603,5,8)</f>
        <v>fx6u</v>
      </c>
      <c r="Q1603" s="1" t="s">
        <v>39</v>
      </c>
    </row>
    <row r="1604" spans="1:17" x14ac:dyDescent="0.25">
      <c r="A1604" s="1" t="s">
        <v>8113</v>
      </c>
      <c r="B1604" s="1" t="s">
        <v>8083</v>
      </c>
      <c r="C1604" t="s">
        <v>17560</v>
      </c>
      <c r="D1604" s="1" t="s">
        <v>14</v>
      </c>
      <c r="E1604" s="1" t="s">
        <v>8114</v>
      </c>
      <c r="F1604" s="1" t="s">
        <v>8115</v>
      </c>
      <c r="G1604" s="1" t="s">
        <v>8116</v>
      </c>
      <c r="H1604" s="1" t="s">
        <v>18</v>
      </c>
      <c r="I1604" s="1" t="s">
        <v>8117</v>
      </c>
      <c r="J1604" s="1" t="s">
        <v>8118</v>
      </c>
      <c r="K1604" s="1" t="s">
        <v>21</v>
      </c>
      <c r="L1604" t="s">
        <v>8119</v>
      </c>
      <c r="M1604" s="1" t="s">
        <v>8120</v>
      </c>
      <c r="N1604" t="str">
        <f t="shared" si="51"/>
        <v>提取码：khab</v>
      </c>
      <c r="P1604" t="str">
        <f t="shared" si="52"/>
        <v>khab</v>
      </c>
      <c r="Q1604" s="1" t="s">
        <v>84</v>
      </c>
    </row>
    <row r="1605" spans="1:17" x14ac:dyDescent="0.25">
      <c r="A1605" s="1" t="s">
        <v>8121</v>
      </c>
      <c r="B1605" s="1" t="s">
        <v>8083</v>
      </c>
      <c r="C1605" t="s">
        <v>17560</v>
      </c>
      <c r="D1605" s="1" t="s">
        <v>14</v>
      </c>
      <c r="E1605" s="1" t="s">
        <v>8122</v>
      </c>
      <c r="F1605" s="1" t="s">
        <v>8123</v>
      </c>
      <c r="G1605" s="1" t="s">
        <v>8124</v>
      </c>
      <c r="H1605" s="1" t="s">
        <v>18</v>
      </c>
      <c r="I1605" s="1" t="s">
        <v>8125</v>
      </c>
      <c r="J1605" s="1" t="s">
        <v>8126</v>
      </c>
      <c r="K1605" s="1" t="s">
        <v>21</v>
      </c>
      <c r="L1605" t="s">
        <v>8127</v>
      </c>
      <c r="M1605" s="1" t="s">
        <v>8128</v>
      </c>
      <c r="N1605" t="str">
        <f t="shared" si="51"/>
        <v>提取码：ftf2</v>
      </c>
      <c r="P1605" t="str">
        <f t="shared" si="52"/>
        <v>ftf2</v>
      </c>
      <c r="Q1605" s="1" t="s">
        <v>309</v>
      </c>
    </row>
    <row r="1606" spans="1:17" x14ac:dyDescent="0.25">
      <c r="A1606" s="1" t="s">
        <v>8129</v>
      </c>
      <c r="B1606" s="1" t="s">
        <v>8083</v>
      </c>
      <c r="C1606" t="s">
        <v>17560</v>
      </c>
      <c r="D1606" s="1" t="s">
        <v>14</v>
      </c>
      <c r="E1606" s="1" t="s">
        <v>8130</v>
      </c>
      <c r="F1606" s="1" t="s">
        <v>8131</v>
      </c>
      <c r="G1606" s="1" t="s">
        <v>8124</v>
      </c>
      <c r="H1606" s="1" t="s">
        <v>18</v>
      </c>
      <c r="I1606" s="1" t="s">
        <v>8132</v>
      </c>
      <c r="J1606" s="1" t="s">
        <v>8133</v>
      </c>
      <c r="K1606" s="1" t="s">
        <v>21</v>
      </c>
      <c r="L1606" t="s">
        <v>8134</v>
      </c>
      <c r="M1606" s="1" t="s">
        <v>8135</v>
      </c>
      <c r="N1606" t="str">
        <f t="shared" si="51"/>
        <v>提取码：5h2n</v>
      </c>
      <c r="P1606" t="str">
        <f t="shared" si="52"/>
        <v>5h2n</v>
      </c>
      <c r="Q1606" s="1" t="s">
        <v>84</v>
      </c>
    </row>
    <row r="1607" spans="1:17" x14ac:dyDescent="0.25">
      <c r="A1607" s="1" t="s">
        <v>8136</v>
      </c>
      <c r="B1607" s="1" t="s">
        <v>8083</v>
      </c>
      <c r="C1607" t="s">
        <v>17560</v>
      </c>
      <c r="D1607" s="1" t="s">
        <v>14</v>
      </c>
      <c r="E1607" s="1" t="s">
        <v>8137</v>
      </c>
      <c r="F1607" s="1" t="s">
        <v>8138</v>
      </c>
      <c r="G1607" s="1" t="s">
        <v>8124</v>
      </c>
      <c r="H1607" s="1" t="s">
        <v>18</v>
      </c>
      <c r="I1607" s="1" t="s">
        <v>8139</v>
      </c>
      <c r="J1607" s="1" t="s">
        <v>8140</v>
      </c>
      <c r="K1607" s="1" t="s">
        <v>21</v>
      </c>
      <c r="L1607" t="s">
        <v>8141</v>
      </c>
      <c r="M1607" s="1" t="s">
        <v>8142</v>
      </c>
      <c r="N1607" t="str">
        <f t="shared" si="51"/>
        <v>提取码：rjh2</v>
      </c>
      <c r="P1607" t="str">
        <f t="shared" si="52"/>
        <v>rjh2</v>
      </c>
      <c r="Q1607" s="1" t="s">
        <v>1238</v>
      </c>
    </row>
    <row r="1608" spans="1:17" x14ac:dyDescent="0.25">
      <c r="A1608" s="1" t="s">
        <v>8143</v>
      </c>
      <c r="B1608" s="1" t="s">
        <v>8083</v>
      </c>
      <c r="C1608" t="s">
        <v>17560</v>
      </c>
      <c r="D1608" s="1" t="s">
        <v>14</v>
      </c>
      <c r="E1608" s="1" t="s">
        <v>8144</v>
      </c>
      <c r="F1608" s="1" t="s">
        <v>8145</v>
      </c>
      <c r="G1608" s="1" t="s">
        <v>8146</v>
      </c>
      <c r="H1608" s="1" t="s">
        <v>607</v>
      </c>
      <c r="I1608" s="1" t="s">
        <v>8147</v>
      </c>
      <c r="J1608" s="1" t="s">
        <v>8148</v>
      </c>
      <c r="K1608" s="1" t="s">
        <v>21</v>
      </c>
      <c r="L1608" t="s">
        <v>8149</v>
      </c>
      <c r="M1608" s="1" t="s">
        <v>8150</v>
      </c>
      <c r="N1608" t="str">
        <f t="shared" si="51"/>
        <v>提取码：6skj</v>
      </c>
      <c r="P1608" t="str">
        <f t="shared" si="52"/>
        <v>6skj</v>
      </c>
      <c r="Q1608" s="1" t="s">
        <v>14</v>
      </c>
    </row>
    <row r="1609" spans="1:17" x14ac:dyDescent="0.25">
      <c r="A1609" s="1" t="s">
        <v>8151</v>
      </c>
      <c r="B1609" s="1" t="s">
        <v>8083</v>
      </c>
      <c r="C1609" t="s">
        <v>17560</v>
      </c>
      <c r="D1609" s="1" t="s">
        <v>14</v>
      </c>
      <c r="E1609" s="1" t="s">
        <v>8152</v>
      </c>
      <c r="F1609" s="1" t="s">
        <v>8153</v>
      </c>
      <c r="G1609" s="1" t="s">
        <v>8146</v>
      </c>
      <c r="H1609" s="1" t="s">
        <v>122</v>
      </c>
      <c r="I1609" s="1" t="s">
        <v>8154</v>
      </c>
      <c r="J1609" s="1" t="s">
        <v>8155</v>
      </c>
      <c r="K1609" s="1" t="s">
        <v>21</v>
      </c>
      <c r="L1609" t="s">
        <v>8156</v>
      </c>
      <c r="M1609" s="1" t="s">
        <v>8157</v>
      </c>
      <c r="N1609" t="str">
        <f t="shared" ref="N1609:N1672" si="53">MID(M1609,1,8)</f>
        <v>提取码：3mm9</v>
      </c>
      <c r="P1609" t="str">
        <f t="shared" si="52"/>
        <v>3mm9</v>
      </c>
      <c r="Q1609" s="1" t="s">
        <v>221</v>
      </c>
    </row>
    <row r="1610" spans="1:17" x14ac:dyDescent="0.25">
      <c r="A1610" s="1" t="s">
        <v>8158</v>
      </c>
      <c r="B1610" s="1" t="s">
        <v>8083</v>
      </c>
      <c r="C1610" t="s">
        <v>17560</v>
      </c>
      <c r="D1610" s="1" t="s">
        <v>14</v>
      </c>
      <c r="E1610" s="1" t="s">
        <v>8159</v>
      </c>
      <c r="F1610" s="1" t="s">
        <v>8160</v>
      </c>
      <c r="G1610" s="1" t="s">
        <v>8161</v>
      </c>
      <c r="H1610" s="1" t="s">
        <v>18</v>
      </c>
      <c r="I1610" s="1" t="s">
        <v>8162</v>
      </c>
      <c r="J1610" s="1" t="s">
        <v>8163</v>
      </c>
      <c r="K1610" s="1" t="s">
        <v>21</v>
      </c>
      <c r="L1610" t="s">
        <v>8164</v>
      </c>
      <c r="M1610" s="1" t="s">
        <v>8165</v>
      </c>
      <c r="N1610" t="str">
        <f t="shared" si="53"/>
        <v>提取码：tmbp</v>
      </c>
      <c r="P1610" t="str">
        <f t="shared" si="52"/>
        <v>tmbp</v>
      </c>
      <c r="Q1610" s="1" t="s">
        <v>14</v>
      </c>
    </row>
    <row r="1611" spans="1:17" x14ac:dyDescent="0.25">
      <c r="A1611" s="1" t="s">
        <v>8166</v>
      </c>
      <c r="B1611" s="1" t="s">
        <v>8083</v>
      </c>
      <c r="C1611" t="s">
        <v>17560</v>
      </c>
      <c r="D1611" s="1" t="s">
        <v>14</v>
      </c>
      <c r="E1611" s="1" t="s">
        <v>8167</v>
      </c>
      <c r="F1611" s="1" t="s">
        <v>8168</v>
      </c>
      <c r="G1611" s="1" t="s">
        <v>8161</v>
      </c>
      <c r="H1611" s="1" t="s">
        <v>270</v>
      </c>
      <c r="I1611" s="1" t="s">
        <v>8169</v>
      </c>
      <c r="J1611" s="1" t="s">
        <v>8170</v>
      </c>
      <c r="K1611" s="1" t="s">
        <v>21</v>
      </c>
      <c r="L1611" t="s">
        <v>8171</v>
      </c>
      <c r="M1611" s="1" t="s">
        <v>8172</v>
      </c>
      <c r="N1611" t="str">
        <f t="shared" si="53"/>
        <v>提取码：gxh4</v>
      </c>
      <c r="P1611" t="str">
        <f t="shared" si="52"/>
        <v>gxh4</v>
      </c>
      <c r="Q1611" s="1" t="s">
        <v>270</v>
      </c>
    </row>
    <row r="1612" spans="1:17" x14ac:dyDescent="0.25">
      <c r="A1612" s="1" t="s">
        <v>8173</v>
      </c>
      <c r="B1612" s="1" t="s">
        <v>8083</v>
      </c>
      <c r="C1612" t="s">
        <v>17560</v>
      </c>
      <c r="D1612" s="1" t="s">
        <v>14</v>
      </c>
      <c r="E1612" s="1" t="s">
        <v>8174</v>
      </c>
      <c r="F1612" s="1" t="s">
        <v>8175</v>
      </c>
      <c r="G1612" s="1" t="s">
        <v>8161</v>
      </c>
      <c r="H1612" s="1" t="s">
        <v>18</v>
      </c>
      <c r="I1612" s="1" t="s">
        <v>8176</v>
      </c>
      <c r="J1612" s="1" t="s">
        <v>8177</v>
      </c>
      <c r="K1612" s="1" t="s">
        <v>21</v>
      </c>
      <c r="L1612" t="s">
        <v>8178</v>
      </c>
      <c r="M1612" s="1" t="s">
        <v>8179</v>
      </c>
      <c r="N1612" t="str">
        <f t="shared" si="53"/>
        <v>提取码：9yn7</v>
      </c>
      <c r="P1612" t="str">
        <f t="shared" si="52"/>
        <v>9yn7</v>
      </c>
      <c r="Q1612" s="1" t="s">
        <v>270</v>
      </c>
    </row>
    <row r="1613" spans="1:17" x14ac:dyDescent="0.25">
      <c r="A1613" s="1" t="s">
        <v>8180</v>
      </c>
      <c r="B1613" s="1" t="s">
        <v>8083</v>
      </c>
      <c r="C1613" t="s">
        <v>17560</v>
      </c>
      <c r="D1613" s="1" t="s">
        <v>14</v>
      </c>
      <c r="E1613" s="1" t="s">
        <v>8181</v>
      </c>
      <c r="F1613" s="1" t="s">
        <v>8182</v>
      </c>
      <c r="G1613" s="1" t="s">
        <v>8183</v>
      </c>
      <c r="H1613" s="1" t="s">
        <v>236</v>
      </c>
      <c r="I1613" s="1" t="s">
        <v>8184</v>
      </c>
      <c r="J1613" s="1" t="s">
        <v>8185</v>
      </c>
      <c r="K1613" s="1" t="s">
        <v>21</v>
      </c>
      <c r="L1613" t="s">
        <v>8186</v>
      </c>
      <c r="M1613" s="1" t="s">
        <v>8187</v>
      </c>
      <c r="N1613" t="str">
        <f t="shared" si="53"/>
        <v>提取码：pryg</v>
      </c>
      <c r="P1613" t="str">
        <f t="shared" si="52"/>
        <v>pryg</v>
      </c>
      <c r="Q1613" s="1" t="s">
        <v>39</v>
      </c>
    </row>
    <row r="1614" spans="1:17" x14ac:dyDescent="0.25">
      <c r="A1614" s="1" t="s">
        <v>8188</v>
      </c>
      <c r="B1614" s="1" t="s">
        <v>8083</v>
      </c>
      <c r="C1614" t="s">
        <v>17560</v>
      </c>
      <c r="D1614" s="1" t="s">
        <v>14</v>
      </c>
      <c r="E1614" s="1" t="s">
        <v>8189</v>
      </c>
      <c r="F1614" s="1" t="s">
        <v>8190</v>
      </c>
      <c r="G1614" s="1" t="s">
        <v>8183</v>
      </c>
      <c r="H1614" s="1" t="s">
        <v>18</v>
      </c>
      <c r="I1614" s="1" t="s">
        <v>8191</v>
      </c>
      <c r="J1614" s="1" t="s">
        <v>8192</v>
      </c>
      <c r="K1614" s="1" t="s">
        <v>21</v>
      </c>
      <c r="L1614" t="s">
        <v>8193</v>
      </c>
      <c r="M1614" s="1" t="s">
        <v>8194</v>
      </c>
      <c r="N1614" t="str">
        <f t="shared" si="53"/>
        <v>提取码：y6ji</v>
      </c>
      <c r="P1614" t="str">
        <f t="shared" si="52"/>
        <v>y6ji</v>
      </c>
      <c r="Q1614" s="1" t="s">
        <v>39</v>
      </c>
    </row>
    <row r="1615" spans="1:17" x14ac:dyDescent="0.25">
      <c r="A1615" s="1" t="s">
        <v>8195</v>
      </c>
      <c r="B1615" s="1" t="s">
        <v>8083</v>
      </c>
      <c r="C1615" t="s">
        <v>17560</v>
      </c>
      <c r="D1615" s="1" t="s">
        <v>14</v>
      </c>
      <c r="E1615" s="1" t="s">
        <v>8196</v>
      </c>
      <c r="F1615" s="1" t="s">
        <v>8197</v>
      </c>
      <c r="G1615" s="1" t="s">
        <v>8183</v>
      </c>
      <c r="H1615" s="1" t="s">
        <v>18</v>
      </c>
      <c r="I1615" s="1" t="s">
        <v>8198</v>
      </c>
      <c r="J1615" s="1" t="s">
        <v>8199</v>
      </c>
      <c r="K1615" s="1" t="s">
        <v>21</v>
      </c>
      <c r="L1615" t="s">
        <v>8200</v>
      </c>
      <c r="M1615" s="1" t="s">
        <v>8201</v>
      </c>
      <c r="N1615" t="str">
        <f t="shared" si="53"/>
        <v>提取码：crcf</v>
      </c>
      <c r="P1615" t="str">
        <f t="shared" si="52"/>
        <v>crcf</v>
      </c>
      <c r="Q1615" s="1" t="s">
        <v>1040</v>
      </c>
    </row>
    <row r="1616" spans="1:17" x14ac:dyDescent="0.25">
      <c r="A1616" s="1" t="s">
        <v>7964</v>
      </c>
      <c r="B1616" s="1" t="s">
        <v>7965</v>
      </c>
      <c r="C1616" t="s">
        <v>17561</v>
      </c>
      <c r="D1616" s="1" t="s">
        <v>14</v>
      </c>
      <c r="E1616" s="1" t="s">
        <v>7966</v>
      </c>
      <c r="F1616" s="1" t="s">
        <v>7967</v>
      </c>
      <c r="G1616" s="1" t="s">
        <v>7968</v>
      </c>
      <c r="H1616" s="1" t="s">
        <v>18</v>
      </c>
      <c r="I1616" s="1" t="s">
        <v>7969</v>
      </c>
      <c r="J1616" s="1" t="s">
        <v>7970</v>
      </c>
      <c r="K1616" s="1" t="s">
        <v>21</v>
      </c>
      <c r="L1616" t="s">
        <v>7971</v>
      </c>
      <c r="M1616" s="1" t="s">
        <v>7972</v>
      </c>
      <c r="N1616" t="str">
        <f t="shared" si="53"/>
        <v>提取码：b3xu</v>
      </c>
      <c r="P1616" t="str">
        <f t="shared" si="52"/>
        <v>b3xu</v>
      </c>
      <c r="Q1616" s="1" t="s">
        <v>300</v>
      </c>
    </row>
    <row r="1617" spans="1:17" x14ac:dyDescent="0.25">
      <c r="A1617" s="1" t="s">
        <v>7973</v>
      </c>
      <c r="B1617" s="1" t="s">
        <v>7965</v>
      </c>
      <c r="C1617" t="s">
        <v>17561</v>
      </c>
      <c r="D1617" s="1" t="s">
        <v>14</v>
      </c>
      <c r="E1617" s="1" t="s">
        <v>7974</v>
      </c>
      <c r="F1617" s="1" t="s">
        <v>7975</v>
      </c>
      <c r="G1617" s="1" t="s">
        <v>7968</v>
      </c>
      <c r="H1617" s="1" t="s">
        <v>18</v>
      </c>
      <c r="I1617" s="1" t="s">
        <v>7976</v>
      </c>
      <c r="J1617" s="1" t="s">
        <v>7977</v>
      </c>
      <c r="K1617" s="1" t="s">
        <v>21</v>
      </c>
      <c r="L1617" t="s">
        <v>7978</v>
      </c>
      <c r="M1617" s="1" t="s">
        <v>7979</v>
      </c>
      <c r="N1617" t="str">
        <f t="shared" si="53"/>
        <v>提取码：wdv8</v>
      </c>
      <c r="P1617" t="str">
        <f t="shared" si="52"/>
        <v>wdv8</v>
      </c>
      <c r="Q1617" s="1" t="s">
        <v>39</v>
      </c>
    </row>
    <row r="1618" spans="1:17" x14ac:dyDescent="0.25">
      <c r="A1618" s="1" t="s">
        <v>7980</v>
      </c>
      <c r="B1618" s="1" t="s">
        <v>7965</v>
      </c>
      <c r="C1618" t="s">
        <v>17561</v>
      </c>
      <c r="D1618" s="1" t="s">
        <v>14</v>
      </c>
      <c r="E1618" s="1" t="s">
        <v>7981</v>
      </c>
      <c r="F1618" s="1" t="s">
        <v>7982</v>
      </c>
      <c r="G1618" s="1" t="s">
        <v>7968</v>
      </c>
      <c r="H1618" s="1" t="s">
        <v>18</v>
      </c>
      <c r="I1618" s="1" t="s">
        <v>7983</v>
      </c>
      <c r="J1618" s="1" t="s">
        <v>7984</v>
      </c>
      <c r="K1618" s="1" t="s">
        <v>21</v>
      </c>
      <c r="L1618" t="s">
        <v>7985</v>
      </c>
      <c r="M1618" s="1" t="s">
        <v>7986</v>
      </c>
      <c r="N1618" t="str">
        <f t="shared" si="53"/>
        <v>提取码：bk2h</v>
      </c>
      <c r="P1618" t="str">
        <f t="shared" si="52"/>
        <v>bk2h</v>
      </c>
      <c r="Q1618" s="1" t="s">
        <v>39</v>
      </c>
    </row>
    <row r="1619" spans="1:17" x14ac:dyDescent="0.25">
      <c r="A1619" s="1" t="s">
        <v>7987</v>
      </c>
      <c r="B1619" s="1" t="s">
        <v>7965</v>
      </c>
      <c r="C1619" t="s">
        <v>17561</v>
      </c>
      <c r="D1619" s="1" t="s">
        <v>14</v>
      </c>
      <c r="E1619" s="1" t="s">
        <v>7988</v>
      </c>
      <c r="F1619" s="1" t="s">
        <v>7989</v>
      </c>
      <c r="G1619" s="1" t="s">
        <v>7968</v>
      </c>
      <c r="H1619" s="1" t="s">
        <v>18</v>
      </c>
      <c r="I1619" s="1" t="s">
        <v>7990</v>
      </c>
      <c r="J1619" s="1" t="s">
        <v>7991</v>
      </c>
      <c r="K1619" s="1" t="s">
        <v>21</v>
      </c>
      <c r="L1619" t="s">
        <v>7992</v>
      </c>
      <c r="M1619" s="1" t="s">
        <v>7993</v>
      </c>
      <c r="N1619" t="str">
        <f t="shared" si="53"/>
        <v>提取码：abdd</v>
      </c>
      <c r="P1619" t="str">
        <f t="shared" si="52"/>
        <v>abdd</v>
      </c>
      <c r="Q1619" s="1" t="s">
        <v>119</v>
      </c>
    </row>
    <row r="1620" spans="1:17" x14ac:dyDescent="0.25">
      <c r="A1620" s="1" t="s">
        <v>7994</v>
      </c>
      <c r="B1620" s="1" t="s">
        <v>7965</v>
      </c>
      <c r="C1620" t="s">
        <v>17561</v>
      </c>
      <c r="D1620" s="1" t="s">
        <v>14</v>
      </c>
      <c r="E1620" s="1" t="s">
        <v>7995</v>
      </c>
      <c r="F1620" s="1" t="s">
        <v>7996</v>
      </c>
      <c r="G1620" s="1" t="s">
        <v>7997</v>
      </c>
      <c r="H1620" s="1" t="s">
        <v>18</v>
      </c>
      <c r="I1620" s="1" t="s">
        <v>7998</v>
      </c>
      <c r="J1620" s="1" t="s">
        <v>7999</v>
      </c>
      <c r="K1620" s="1" t="s">
        <v>21</v>
      </c>
      <c r="L1620" t="s">
        <v>8000</v>
      </c>
      <c r="M1620" s="1" t="s">
        <v>8001</v>
      </c>
      <c r="N1620" t="str">
        <f t="shared" si="53"/>
        <v>提取码：gp5y</v>
      </c>
      <c r="P1620" t="str">
        <f t="shared" si="52"/>
        <v>gp5y</v>
      </c>
      <c r="Q1620" s="1" t="s">
        <v>270</v>
      </c>
    </row>
    <row r="1621" spans="1:17" x14ac:dyDescent="0.25">
      <c r="A1621" s="1" t="s">
        <v>8002</v>
      </c>
      <c r="B1621" s="1" t="s">
        <v>7965</v>
      </c>
      <c r="C1621" t="s">
        <v>17561</v>
      </c>
      <c r="D1621" s="1" t="s">
        <v>14</v>
      </c>
      <c r="E1621" s="1" t="s">
        <v>8003</v>
      </c>
      <c r="F1621" s="1" t="s">
        <v>8004</v>
      </c>
      <c r="G1621" s="1" t="s">
        <v>7997</v>
      </c>
      <c r="H1621" s="1" t="s">
        <v>18</v>
      </c>
      <c r="I1621" s="1" t="s">
        <v>8005</v>
      </c>
      <c r="J1621" s="1" t="s">
        <v>8006</v>
      </c>
      <c r="K1621" s="1" t="s">
        <v>14</v>
      </c>
      <c r="L1621" t="s">
        <v>14</v>
      </c>
      <c r="M1621" s="1" t="s">
        <v>14</v>
      </c>
      <c r="N1621" t="str">
        <f t="shared" si="53"/>
        <v/>
      </c>
      <c r="P1621" t="str">
        <f t="shared" si="52"/>
        <v/>
      </c>
      <c r="Q1621" s="1" t="s">
        <v>84</v>
      </c>
    </row>
    <row r="1622" spans="1:17" x14ac:dyDescent="0.25">
      <c r="A1622" s="1" t="s">
        <v>8007</v>
      </c>
      <c r="B1622" s="1" t="s">
        <v>7965</v>
      </c>
      <c r="C1622" t="s">
        <v>17561</v>
      </c>
      <c r="D1622" s="1" t="s">
        <v>14</v>
      </c>
      <c r="E1622" s="1" t="s">
        <v>8008</v>
      </c>
      <c r="F1622" s="1" t="s">
        <v>8009</v>
      </c>
      <c r="G1622" s="1" t="s">
        <v>7997</v>
      </c>
      <c r="H1622" s="1" t="s">
        <v>18</v>
      </c>
      <c r="I1622" s="1" t="s">
        <v>8010</v>
      </c>
      <c r="J1622" s="1" t="s">
        <v>8011</v>
      </c>
      <c r="K1622" s="1" t="s">
        <v>21</v>
      </c>
      <c r="L1622" t="s">
        <v>8012</v>
      </c>
      <c r="M1622" s="1" t="s">
        <v>8013</v>
      </c>
      <c r="N1622" t="str">
        <f t="shared" si="53"/>
        <v>提取码：pmb3</v>
      </c>
      <c r="P1622" t="str">
        <f t="shared" si="52"/>
        <v>pmb3</v>
      </c>
      <c r="Q1622" s="1" t="s">
        <v>270</v>
      </c>
    </row>
    <row r="1623" spans="1:17" x14ac:dyDescent="0.25">
      <c r="A1623" s="1" t="s">
        <v>8014</v>
      </c>
      <c r="B1623" s="1" t="s">
        <v>7965</v>
      </c>
      <c r="C1623" t="s">
        <v>17561</v>
      </c>
      <c r="D1623" s="1" t="s">
        <v>14</v>
      </c>
      <c r="E1623" s="1" t="s">
        <v>8015</v>
      </c>
      <c r="F1623" s="1" t="s">
        <v>8016</v>
      </c>
      <c r="G1623" s="1" t="s">
        <v>8017</v>
      </c>
      <c r="H1623" s="1" t="s">
        <v>1734</v>
      </c>
      <c r="I1623" s="1" t="s">
        <v>8018</v>
      </c>
      <c r="J1623" s="1" t="s">
        <v>8019</v>
      </c>
      <c r="K1623" s="1" t="s">
        <v>21</v>
      </c>
      <c r="L1623" t="s">
        <v>8020</v>
      </c>
      <c r="M1623" s="1" t="s">
        <v>8021</v>
      </c>
      <c r="N1623" t="str">
        <f t="shared" si="53"/>
        <v>提取码：ktgg</v>
      </c>
      <c r="P1623" t="str">
        <f t="shared" si="52"/>
        <v>ktgg</v>
      </c>
      <c r="Q1623" s="1" t="s">
        <v>84</v>
      </c>
    </row>
    <row r="1624" spans="1:17" x14ac:dyDescent="0.25">
      <c r="A1624" s="1" t="s">
        <v>8022</v>
      </c>
      <c r="B1624" s="1" t="s">
        <v>7965</v>
      </c>
      <c r="C1624" t="s">
        <v>17561</v>
      </c>
      <c r="D1624" s="1" t="s">
        <v>14</v>
      </c>
      <c r="E1624" s="1" t="s">
        <v>8023</v>
      </c>
      <c r="F1624" s="1" t="s">
        <v>8024</v>
      </c>
      <c r="G1624" s="1" t="s">
        <v>8017</v>
      </c>
      <c r="H1624" s="1" t="s">
        <v>18</v>
      </c>
      <c r="I1624" s="1" t="s">
        <v>8025</v>
      </c>
      <c r="J1624" s="1" t="s">
        <v>8026</v>
      </c>
      <c r="K1624" s="1" t="s">
        <v>21</v>
      </c>
      <c r="L1624" t="s">
        <v>8027</v>
      </c>
      <c r="M1624" s="1" t="s">
        <v>8028</v>
      </c>
      <c r="N1624" t="str">
        <f t="shared" si="53"/>
        <v>提取码：nu3k</v>
      </c>
      <c r="P1624" t="str">
        <f t="shared" si="52"/>
        <v>nu3k</v>
      </c>
      <c r="Q1624" s="1" t="s">
        <v>32</v>
      </c>
    </row>
    <row r="1625" spans="1:17" x14ac:dyDescent="0.25">
      <c r="A1625" s="1" t="s">
        <v>8029</v>
      </c>
      <c r="B1625" s="1" t="s">
        <v>7965</v>
      </c>
      <c r="C1625" t="s">
        <v>17561</v>
      </c>
      <c r="D1625" s="1" t="s">
        <v>14</v>
      </c>
      <c r="E1625" s="1" t="s">
        <v>8030</v>
      </c>
      <c r="F1625" s="1" t="s">
        <v>8031</v>
      </c>
      <c r="G1625" s="1" t="s">
        <v>8017</v>
      </c>
      <c r="H1625" s="1" t="s">
        <v>18</v>
      </c>
      <c r="I1625" s="1" t="s">
        <v>8032</v>
      </c>
      <c r="J1625" s="1" t="s">
        <v>8033</v>
      </c>
      <c r="K1625" s="1" t="s">
        <v>21</v>
      </c>
      <c r="L1625" t="s">
        <v>8034</v>
      </c>
      <c r="M1625" s="1" t="s">
        <v>8035</v>
      </c>
      <c r="N1625" t="str">
        <f t="shared" si="53"/>
        <v>提取码：vj1j</v>
      </c>
      <c r="P1625" t="str">
        <f t="shared" si="52"/>
        <v>vj1j</v>
      </c>
      <c r="Q1625" s="1" t="s">
        <v>119</v>
      </c>
    </row>
    <row r="1626" spans="1:17" x14ac:dyDescent="0.25">
      <c r="A1626" s="1" t="s">
        <v>8036</v>
      </c>
      <c r="B1626" s="1" t="s">
        <v>7965</v>
      </c>
      <c r="C1626" t="s">
        <v>17561</v>
      </c>
      <c r="D1626" s="1" t="s">
        <v>14</v>
      </c>
      <c r="E1626" s="1" t="s">
        <v>8037</v>
      </c>
      <c r="F1626" s="1" t="s">
        <v>8038</v>
      </c>
      <c r="G1626" s="1" t="s">
        <v>8039</v>
      </c>
      <c r="H1626" s="1" t="s">
        <v>236</v>
      </c>
      <c r="I1626" s="1" t="s">
        <v>8040</v>
      </c>
      <c r="J1626" s="1" t="s">
        <v>8041</v>
      </c>
      <c r="K1626" s="1" t="s">
        <v>21</v>
      </c>
      <c r="L1626" t="s">
        <v>8042</v>
      </c>
      <c r="M1626" s="1" t="s">
        <v>8043</v>
      </c>
      <c r="N1626" t="str">
        <f t="shared" si="53"/>
        <v>提取码：qfsc</v>
      </c>
      <c r="P1626" t="str">
        <f t="shared" si="52"/>
        <v>qfsc</v>
      </c>
      <c r="Q1626" s="1" t="s">
        <v>39</v>
      </c>
    </row>
    <row r="1627" spans="1:17" x14ac:dyDescent="0.25">
      <c r="A1627" s="1" t="s">
        <v>8044</v>
      </c>
      <c r="B1627" s="1" t="s">
        <v>7965</v>
      </c>
      <c r="C1627" t="s">
        <v>17561</v>
      </c>
      <c r="D1627" s="1" t="s">
        <v>14</v>
      </c>
      <c r="E1627" s="1" t="s">
        <v>8045</v>
      </c>
      <c r="F1627" s="1" t="s">
        <v>8046</v>
      </c>
      <c r="G1627" s="1" t="s">
        <v>8039</v>
      </c>
      <c r="H1627" s="1" t="s">
        <v>18</v>
      </c>
      <c r="I1627" s="1" t="s">
        <v>8047</v>
      </c>
      <c r="J1627" s="1" t="s">
        <v>8048</v>
      </c>
      <c r="K1627" s="1" t="s">
        <v>21</v>
      </c>
      <c r="L1627" t="s">
        <v>8049</v>
      </c>
      <c r="M1627" s="1" t="s">
        <v>8050</v>
      </c>
      <c r="N1627" t="str">
        <f t="shared" si="53"/>
        <v>提取码：4gdt</v>
      </c>
      <c r="P1627" t="str">
        <f t="shared" si="52"/>
        <v>4gdt</v>
      </c>
      <c r="Q1627" s="1" t="s">
        <v>84</v>
      </c>
    </row>
    <row r="1628" spans="1:17" x14ac:dyDescent="0.25">
      <c r="A1628" s="1" t="s">
        <v>8051</v>
      </c>
      <c r="B1628" s="1" t="s">
        <v>7965</v>
      </c>
      <c r="C1628" t="s">
        <v>17561</v>
      </c>
      <c r="D1628" s="1" t="s">
        <v>14</v>
      </c>
      <c r="E1628" s="1" t="s">
        <v>8052</v>
      </c>
      <c r="F1628" s="1" t="s">
        <v>8053</v>
      </c>
      <c r="G1628" s="1" t="s">
        <v>8039</v>
      </c>
      <c r="H1628" s="1" t="s">
        <v>18</v>
      </c>
      <c r="I1628" s="1" t="s">
        <v>8054</v>
      </c>
      <c r="J1628" s="1" t="s">
        <v>8055</v>
      </c>
      <c r="K1628" s="1" t="s">
        <v>21</v>
      </c>
      <c r="L1628" t="s">
        <v>8056</v>
      </c>
      <c r="M1628" s="1" t="s">
        <v>8057</v>
      </c>
      <c r="N1628" t="str">
        <f t="shared" si="53"/>
        <v>提取码：stxc</v>
      </c>
      <c r="P1628" t="str">
        <f t="shared" si="52"/>
        <v>stxc</v>
      </c>
      <c r="Q1628" s="1" t="s">
        <v>39</v>
      </c>
    </row>
    <row r="1629" spans="1:17" x14ac:dyDescent="0.25">
      <c r="A1629" s="1" t="s">
        <v>8058</v>
      </c>
      <c r="B1629" s="1" t="s">
        <v>7965</v>
      </c>
      <c r="C1629" t="s">
        <v>17561</v>
      </c>
      <c r="D1629" s="1" t="s">
        <v>14</v>
      </c>
      <c r="E1629" s="1" t="s">
        <v>8059</v>
      </c>
      <c r="F1629" s="1" t="s">
        <v>8060</v>
      </c>
      <c r="G1629" s="1" t="s">
        <v>8061</v>
      </c>
      <c r="H1629" s="1" t="s">
        <v>18</v>
      </c>
      <c r="I1629" s="1" t="s">
        <v>8062</v>
      </c>
      <c r="J1629" s="1" t="s">
        <v>8063</v>
      </c>
      <c r="K1629" s="1" t="s">
        <v>21</v>
      </c>
      <c r="L1629" t="s">
        <v>8064</v>
      </c>
      <c r="M1629" s="1" t="s">
        <v>8065</v>
      </c>
      <c r="N1629" t="str">
        <f t="shared" si="53"/>
        <v>提取码：3axv</v>
      </c>
      <c r="P1629" t="str">
        <f t="shared" si="52"/>
        <v>3axv</v>
      </c>
      <c r="Q1629" s="1" t="s">
        <v>32</v>
      </c>
    </row>
    <row r="1630" spans="1:17" x14ac:dyDescent="0.25">
      <c r="A1630" s="1" t="s">
        <v>8066</v>
      </c>
      <c r="B1630" s="1" t="s">
        <v>7965</v>
      </c>
      <c r="C1630" t="s">
        <v>17561</v>
      </c>
      <c r="D1630" s="1" t="s">
        <v>14</v>
      </c>
      <c r="E1630" s="1" t="s">
        <v>8067</v>
      </c>
      <c r="F1630" s="1" t="s">
        <v>8068</v>
      </c>
      <c r="G1630" s="1" t="s">
        <v>8069</v>
      </c>
      <c r="H1630" s="1" t="s">
        <v>18</v>
      </c>
      <c r="I1630" s="1" t="s">
        <v>8070</v>
      </c>
      <c r="J1630" s="1" t="s">
        <v>8071</v>
      </c>
      <c r="K1630" s="1" t="s">
        <v>21</v>
      </c>
      <c r="L1630" t="s">
        <v>8072</v>
      </c>
      <c r="M1630" s="1" t="s">
        <v>8073</v>
      </c>
      <c r="N1630" t="str">
        <f t="shared" si="53"/>
        <v>提取码：j8qx</v>
      </c>
      <c r="P1630" t="str">
        <f t="shared" si="52"/>
        <v>j8qx</v>
      </c>
      <c r="Q1630" s="1" t="s">
        <v>8074</v>
      </c>
    </row>
    <row r="1631" spans="1:17" x14ac:dyDescent="0.25">
      <c r="A1631" s="1" t="s">
        <v>8075</v>
      </c>
      <c r="B1631" s="1" t="s">
        <v>7965</v>
      </c>
      <c r="C1631" t="s">
        <v>17561</v>
      </c>
      <c r="D1631" s="1" t="s">
        <v>14</v>
      </c>
      <c r="E1631" s="1" t="s">
        <v>8076</v>
      </c>
      <c r="F1631" s="1" t="s">
        <v>8077</v>
      </c>
      <c r="G1631" s="1" t="s">
        <v>8069</v>
      </c>
      <c r="H1631" s="1" t="s">
        <v>18</v>
      </c>
      <c r="I1631" s="1" t="s">
        <v>8078</v>
      </c>
      <c r="J1631" s="1" t="s">
        <v>8079</v>
      </c>
      <c r="K1631" s="1" t="s">
        <v>21</v>
      </c>
      <c r="L1631" t="s">
        <v>8080</v>
      </c>
      <c r="M1631" s="1" t="s">
        <v>8081</v>
      </c>
      <c r="N1631" t="str">
        <f t="shared" si="53"/>
        <v>提取码：8j6w</v>
      </c>
      <c r="P1631" t="str">
        <f t="shared" si="52"/>
        <v>8j6w</v>
      </c>
      <c r="Q1631" s="1" t="s">
        <v>54</v>
      </c>
    </row>
    <row r="1632" spans="1:17" x14ac:dyDescent="0.25">
      <c r="A1632" s="1" t="s">
        <v>7847</v>
      </c>
      <c r="B1632" s="1" t="s">
        <v>7848</v>
      </c>
      <c r="C1632" t="s">
        <v>17562</v>
      </c>
      <c r="D1632" s="1" t="s">
        <v>14</v>
      </c>
      <c r="E1632" s="1" t="s">
        <v>7849</v>
      </c>
      <c r="F1632" s="1" t="s">
        <v>7850</v>
      </c>
      <c r="G1632" s="1" t="s">
        <v>7842</v>
      </c>
      <c r="H1632" s="1" t="s">
        <v>18</v>
      </c>
      <c r="I1632" s="1" t="s">
        <v>7851</v>
      </c>
      <c r="J1632" s="1" t="s">
        <v>7852</v>
      </c>
      <c r="K1632" s="1" t="s">
        <v>21</v>
      </c>
      <c r="L1632" t="s">
        <v>7853</v>
      </c>
      <c r="M1632" s="1" t="s">
        <v>7854</v>
      </c>
      <c r="N1632" t="str">
        <f t="shared" si="53"/>
        <v>提取码：ghwd</v>
      </c>
      <c r="P1632" t="str">
        <f t="shared" si="52"/>
        <v>ghwd</v>
      </c>
      <c r="Q1632" s="1" t="s">
        <v>84</v>
      </c>
    </row>
    <row r="1633" spans="1:17" x14ac:dyDescent="0.25">
      <c r="A1633" s="1" t="s">
        <v>7855</v>
      </c>
      <c r="B1633" s="1" t="s">
        <v>7848</v>
      </c>
      <c r="C1633" t="s">
        <v>17562</v>
      </c>
      <c r="D1633" s="1" t="s">
        <v>14</v>
      </c>
      <c r="E1633" s="1" t="s">
        <v>7856</v>
      </c>
      <c r="F1633" s="1" t="s">
        <v>7857</v>
      </c>
      <c r="G1633" s="1" t="s">
        <v>7842</v>
      </c>
      <c r="H1633" s="1" t="s">
        <v>18</v>
      </c>
      <c r="I1633" s="1" t="s">
        <v>7858</v>
      </c>
      <c r="J1633" s="1" t="s">
        <v>7859</v>
      </c>
      <c r="K1633" s="1" t="s">
        <v>21</v>
      </c>
      <c r="L1633" t="s">
        <v>7860</v>
      </c>
      <c r="M1633" s="1" t="s">
        <v>7861</v>
      </c>
      <c r="N1633" t="str">
        <f t="shared" si="53"/>
        <v>提取码：2fyk</v>
      </c>
      <c r="P1633" t="str">
        <f t="shared" si="52"/>
        <v>2fyk</v>
      </c>
      <c r="Q1633" s="1" t="s">
        <v>300</v>
      </c>
    </row>
    <row r="1634" spans="1:17" x14ac:dyDescent="0.25">
      <c r="A1634" s="1" t="s">
        <v>7862</v>
      </c>
      <c r="B1634" s="1" t="s">
        <v>7848</v>
      </c>
      <c r="C1634" t="s">
        <v>17562</v>
      </c>
      <c r="D1634" s="1" t="s">
        <v>14</v>
      </c>
      <c r="E1634" s="1" t="s">
        <v>7863</v>
      </c>
      <c r="F1634" s="1" t="s">
        <v>7864</v>
      </c>
      <c r="G1634" s="1" t="s">
        <v>7842</v>
      </c>
      <c r="H1634" s="1" t="s">
        <v>122</v>
      </c>
      <c r="I1634" s="1" t="s">
        <v>7865</v>
      </c>
      <c r="J1634" s="1" t="s">
        <v>7866</v>
      </c>
      <c r="K1634" s="1" t="s">
        <v>21</v>
      </c>
      <c r="L1634" t="s">
        <v>7867</v>
      </c>
      <c r="M1634" s="1" t="s">
        <v>7868</v>
      </c>
      <c r="N1634" t="str">
        <f t="shared" si="53"/>
        <v>提取码：gq7k</v>
      </c>
      <c r="P1634" t="str">
        <f t="shared" si="52"/>
        <v>gq7k</v>
      </c>
      <c r="Q1634" s="1" t="s">
        <v>141</v>
      </c>
    </row>
    <row r="1635" spans="1:17" x14ac:dyDescent="0.25">
      <c r="A1635" s="1" t="s">
        <v>7869</v>
      </c>
      <c r="B1635" s="1" t="s">
        <v>7848</v>
      </c>
      <c r="C1635" t="s">
        <v>17562</v>
      </c>
      <c r="D1635" s="1" t="s">
        <v>14</v>
      </c>
      <c r="E1635" s="1" t="s">
        <v>7870</v>
      </c>
      <c r="F1635" s="1" t="s">
        <v>7871</v>
      </c>
      <c r="G1635" s="1" t="s">
        <v>7872</v>
      </c>
      <c r="H1635" s="1" t="s">
        <v>18</v>
      </c>
      <c r="I1635" s="1" t="s">
        <v>7873</v>
      </c>
      <c r="J1635" s="1" t="s">
        <v>7874</v>
      </c>
      <c r="K1635" s="1" t="s">
        <v>21</v>
      </c>
      <c r="L1635" t="s">
        <v>7875</v>
      </c>
      <c r="M1635" s="1" t="s">
        <v>7876</v>
      </c>
      <c r="N1635" t="str">
        <f t="shared" si="53"/>
        <v>提取码：vj32</v>
      </c>
      <c r="P1635" t="str">
        <f t="shared" si="52"/>
        <v>vj32</v>
      </c>
      <c r="Q1635" s="1" t="s">
        <v>14</v>
      </c>
    </row>
    <row r="1636" spans="1:17" x14ac:dyDescent="0.25">
      <c r="A1636" s="1" t="s">
        <v>7877</v>
      </c>
      <c r="B1636" s="1" t="s">
        <v>7848</v>
      </c>
      <c r="C1636" t="s">
        <v>17562</v>
      </c>
      <c r="D1636" s="1" t="s">
        <v>14</v>
      </c>
      <c r="E1636" s="1" t="s">
        <v>7878</v>
      </c>
      <c r="F1636" s="1" t="s">
        <v>7879</v>
      </c>
      <c r="G1636" s="1" t="s">
        <v>7872</v>
      </c>
      <c r="H1636" s="1" t="s">
        <v>18</v>
      </c>
      <c r="I1636" s="1" t="s">
        <v>7880</v>
      </c>
      <c r="J1636" s="1" t="s">
        <v>7881</v>
      </c>
      <c r="K1636" s="1" t="s">
        <v>21</v>
      </c>
      <c r="L1636" t="s">
        <v>7882</v>
      </c>
      <c r="M1636" s="1" t="s">
        <v>7883</v>
      </c>
      <c r="N1636" t="str">
        <f t="shared" si="53"/>
        <v>提取码：7c47</v>
      </c>
      <c r="P1636" t="str">
        <f t="shared" si="52"/>
        <v>7c47</v>
      </c>
      <c r="Q1636" s="1" t="s">
        <v>270</v>
      </c>
    </row>
    <row r="1637" spans="1:17" x14ac:dyDescent="0.25">
      <c r="A1637" s="1" t="s">
        <v>7884</v>
      </c>
      <c r="B1637" s="1" t="s">
        <v>7848</v>
      </c>
      <c r="C1637" t="s">
        <v>17562</v>
      </c>
      <c r="D1637" s="1" t="s">
        <v>14</v>
      </c>
      <c r="E1637" s="1" t="s">
        <v>7885</v>
      </c>
      <c r="F1637" s="1" t="s">
        <v>7886</v>
      </c>
      <c r="G1637" s="1" t="s">
        <v>7887</v>
      </c>
      <c r="H1637" s="1" t="s">
        <v>1734</v>
      </c>
      <c r="I1637" s="1" t="s">
        <v>7888</v>
      </c>
      <c r="J1637" s="1" t="s">
        <v>7889</v>
      </c>
      <c r="K1637" s="1" t="s">
        <v>21</v>
      </c>
      <c r="L1637" t="s">
        <v>7890</v>
      </c>
      <c r="M1637" s="1" t="s">
        <v>7891</v>
      </c>
      <c r="N1637" t="str">
        <f t="shared" si="53"/>
        <v>提取码：3tgr</v>
      </c>
      <c r="P1637" t="str">
        <f t="shared" si="52"/>
        <v>3tgr</v>
      </c>
      <c r="Q1637" s="1" t="s">
        <v>84</v>
      </c>
    </row>
    <row r="1638" spans="1:17" x14ac:dyDescent="0.25">
      <c r="A1638" s="1" t="s">
        <v>7892</v>
      </c>
      <c r="B1638" s="1" t="s">
        <v>7848</v>
      </c>
      <c r="C1638" t="s">
        <v>17562</v>
      </c>
      <c r="D1638" s="1" t="s">
        <v>14</v>
      </c>
      <c r="E1638" s="1" t="s">
        <v>7893</v>
      </c>
      <c r="F1638" s="1" t="s">
        <v>7894</v>
      </c>
      <c r="G1638" s="1" t="s">
        <v>7887</v>
      </c>
      <c r="H1638" s="1" t="s">
        <v>18</v>
      </c>
      <c r="I1638" s="1" t="s">
        <v>7895</v>
      </c>
      <c r="J1638" s="1" t="s">
        <v>7896</v>
      </c>
      <c r="K1638" s="1" t="s">
        <v>21</v>
      </c>
      <c r="L1638" t="s">
        <v>7897</v>
      </c>
      <c r="M1638" s="1" t="s">
        <v>7898</v>
      </c>
      <c r="N1638" t="str">
        <f t="shared" si="53"/>
        <v>提取码：ictx</v>
      </c>
      <c r="P1638" t="str">
        <f t="shared" si="52"/>
        <v>ictx</v>
      </c>
      <c r="Q1638" s="1" t="s">
        <v>84</v>
      </c>
    </row>
    <row r="1639" spans="1:17" x14ac:dyDescent="0.25">
      <c r="A1639" s="1" t="s">
        <v>7899</v>
      </c>
      <c r="B1639" s="1" t="s">
        <v>7848</v>
      </c>
      <c r="C1639" t="s">
        <v>17562</v>
      </c>
      <c r="D1639" s="1" t="s">
        <v>14</v>
      </c>
      <c r="E1639" s="1" t="s">
        <v>7900</v>
      </c>
      <c r="F1639" s="1" t="s">
        <v>7901</v>
      </c>
      <c r="G1639" s="1" t="s">
        <v>7887</v>
      </c>
      <c r="H1639" s="1" t="s">
        <v>18</v>
      </c>
      <c r="I1639" s="1" t="s">
        <v>7902</v>
      </c>
      <c r="J1639" s="1" t="s">
        <v>7903</v>
      </c>
      <c r="K1639" s="1" t="s">
        <v>21</v>
      </c>
      <c r="L1639" t="s">
        <v>7904</v>
      </c>
      <c r="M1639" s="1" t="s">
        <v>7905</v>
      </c>
      <c r="N1639" t="str">
        <f t="shared" si="53"/>
        <v>提取码：3af7</v>
      </c>
      <c r="P1639" t="str">
        <f t="shared" si="52"/>
        <v>3af7</v>
      </c>
      <c r="Q1639" s="1" t="s">
        <v>738</v>
      </c>
    </row>
    <row r="1640" spans="1:17" x14ac:dyDescent="0.25">
      <c r="A1640" s="1" t="s">
        <v>7906</v>
      </c>
      <c r="B1640" s="1" t="s">
        <v>7848</v>
      </c>
      <c r="C1640" t="s">
        <v>17562</v>
      </c>
      <c r="D1640" s="1" t="s">
        <v>14</v>
      </c>
      <c r="E1640" s="1" t="s">
        <v>7907</v>
      </c>
      <c r="F1640" s="1" t="s">
        <v>7908</v>
      </c>
      <c r="G1640" s="1" t="s">
        <v>7887</v>
      </c>
      <c r="H1640" s="1" t="s">
        <v>18</v>
      </c>
      <c r="I1640" s="1" t="s">
        <v>7909</v>
      </c>
      <c r="J1640" s="1" t="s">
        <v>7910</v>
      </c>
      <c r="K1640" s="1" t="s">
        <v>21</v>
      </c>
      <c r="L1640" t="s">
        <v>7911</v>
      </c>
      <c r="M1640" s="1" t="s">
        <v>7912</v>
      </c>
      <c r="N1640" t="str">
        <f t="shared" si="53"/>
        <v>提取码：rsec</v>
      </c>
      <c r="P1640" t="str">
        <f t="shared" si="52"/>
        <v>rsec</v>
      </c>
      <c r="Q1640" s="1" t="s">
        <v>231</v>
      </c>
    </row>
    <row r="1641" spans="1:17" x14ac:dyDescent="0.25">
      <c r="A1641" s="1" t="s">
        <v>7913</v>
      </c>
      <c r="B1641" s="1" t="s">
        <v>7848</v>
      </c>
      <c r="C1641" t="s">
        <v>17562</v>
      </c>
      <c r="D1641" s="1" t="s">
        <v>14</v>
      </c>
      <c r="E1641" s="1" t="s">
        <v>7914</v>
      </c>
      <c r="F1641" s="1" t="s">
        <v>7915</v>
      </c>
      <c r="G1641" s="1" t="s">
        <v>7887</v>
      </c>
      <c r="H1641" s="1" t="s">
        <v>270</v>
      </c>
      <c r="I1641" s="1" t="s">
        <v>7916</v>
      </c>
      <c r="J1641" s="1" t="s">
        <v>7917</v>
      </c>
      <c r="K1641" s="1" t="s">
        <v>21</v>
      </c>
      <c r="L1641" t="s">
        <v>7918</v>
      </c>
      <c r="M1641" s="1" t="s">
        <v>7919</v>
      </c>
      <c r="N1641" t="str">
        <f t="shared" si="53"/>
        <v>提取码：emt2</v>
      </c>
      <c r="P1641" t="str">
        <f t="shared" si="52"/>
        <v>emt2</v>
      </c>
      <c r="Q1641" s="1" t="s">
        <v>270</v>
      </c>
    </row>
    <row r="1642" spans="1:17" x14ac:dyDescent="0.25">
      <c r="A1642" s="1" t="s">
        <v>7920</v>
      </c>
      <c r="B1642" s="1" t="s">
        <v>7848</v>
      </c>
      <c r="C1642" t="s">
        <v>17562</v>
      </c>
      <c r="D1642" s="1" t="s">
        <v>14</v>
      </c>
      <c r="E1642" s="1" t="s">
        <v>7921</v>
      </c>
      <c r="F1642" s="1" t="s">
        <v>7922</v>
      </c>
      <c r="G1642" s="1" t="s">
        <v>7923</v>
      </c>
      <c r="H1642" s="1" t="s">
        <v>236</v>
      </c>
      <c r="I1642" s="1" t="s">
        <v>7924</v>
      </c>
      <c r="J1642" s="1" t="s">
        <v>7925</v>
      </c>
      <c r="K1642" s="1" t="s">
        <v>21</v>
      </c>
      <c r="L1642" t="s">
        <v>7926</v>
      </c>
      <c r="M1642" s="1" t="s">
        <v>7927</v>
      </c>
      <c r="N1642" t="str">
        <f t="shared" si="53"/>
        <v>提取码：k5c5</v>
      </c>
      <c r="P1642" t="str">
        <f t="shared" si="52"/>
        <v>k5c5</v>
      </c>
      <c r="Q1642" s="1" t="s">
        <v>39</v>
      </c>
    </row>
    <row r="1643" spans="1:17" x14ac:dyDescent="0.25">
      <c r="A1643" s="1" t="s">
        <v>7928</v>
      </c>
      <c r="B1643" s="1" t="s">
        <v>7848</v>
      </c>
      <c r="C1643" t="s">
        <v>17562</v>
      </c>
      <c r="D1643" s="1" t="s">
        <v>14</v>
      </c>
      <c r="E1643" s="1" t="s">
        <v>7929</v>
      </c>
      <c r="F1643" s="1" t="s">
        <v>7930</v>
      </c>
      <c r="G1643" s="1" t="s">
        <v>7923</v>
      </c>
      <c r="H1643" s="1" t="s">
        <v>18</v>
      </c>
      <c r="I1643" s="1" t="s">
        <v>7931</v>
      </c>
      <c r="J1643" s="1" t="s">
        <v>7932</v>
      </c>
      <c r="K1643" s="1" t="s">
        <v>21</v>
      </c>
      <c r="L1643" t="s">
        <v>7933</v>
      </c>
      <c r="M1643" s="1" t="s">
        <v>7934</v>
      </c>
      <c r="N1643" t="str">
        <f t="shared" si="53"/>
        <v>提取码：d6gv</v>
      </c>
      <c r="P1643" t="str">
        <f t="shared" si="52"/>
        <v>d6gv</v>
      </c>
      <c r="Q1643" s="1" t="s">
        <v>300</v>
      </c>
    </row>
    <row r="1644" spans="1:17" x14ac:dyDescent="0.25">
      <c r="A1644" s="1" t="s">
        <v>7935</v>
      </c>
      <c r="B1644" s="1" t="s">
        <v>7848</v>
      </c>
      <c r="C1644" t="s">
        <v>17562</v>
      </c>
      <c r="D1644" s="1" t="s">
        <v>14</v>
      </c>
      <c r="E1644" s="1" t="s">
        <v>7936</v>
      </c>
      <c r="F1644" s="1" t="s">
        <v>7937</v>
      </c>
      <c r="G1644" s="1" t="s">
        <v>7923</v>
      </c>
      <c r="H1644" s="1" t="s">
        <v>18</v>
      </c>
      <c r="I1644" s="1" t="s">
        <v>7938</v>
      </c>
      <c r="J1644" s="1" t="s">
        <v>7939</v>
      </c>
      <c r="K1644" s="1" t="s">
        <v>21</v>
      </c>
      <c r="L1644" t="s">
        <v>7940</v>
      </c>
      <c r="M1644" s="1" t="s">
        <v>7941</v>
      </c>
      <c r="N1644" t="str">
        <f t="shared" si="53"/>
        <v>提取码：8531</v>
      </c>
      <c r="P1644" t="str">
        <f t="shared" si="52"/>
        <v>8531</v>
      </c>
      <c r="Q1644" s="1" t="s">
        <v>39</v>
      </c>
    </row>
    <row r="1645" spans="1:17" x14ac:dyDescent="0.25">
      <c r="A1645" s="1" t="s">
        <v>7942</v>
      </c>
      <c r="B1645" s="1" t="s">
        <v>7848</v>
      </c>
      <c r="C1645" t="s">
        <v>17562</v>
      </c>
      <c r="D1645" s="1" t="s">
        <v>14</v>
      </c>
      <c r="E1645" s="1" t="s">
        <v>7943</v>
      </c>
      <c r="F1645" s="1" t="s">
        <v>7944</v>
      </c>
      <c r="G1645" s="1" t="s">
        <v>7945</v>
      </c>
      <c r="H1645" s="1" t="s">
        <v>18</v>
      </c>
      <c r="I1645" s="1" t="s">
        <v>7946</v>
      </c>
      <c r="J1645" s="1" t="s">
        <v>7947</v>
      </c>
      <c r="K1645" s="1" t="s">
        <v>21</v>
      </c>
      <c r="L1645" t="s">
        <v>7948</v>
      </c>
      <c r="M1645" s="1" t="s">
        <v>7949</v>
      </c>
      <c r="N1645" t="str">
        <f t="shared" si="53"/>
        <v>提取码：tkq5</v>
      </c>
      <c r="P1645" t="str">
        <f t="shared" si="52"/>
        <v>tkq5</v>
      </c>
      <c r="Q1645" s="1" t="s">
        <v>39</v>
      </c>
    </row>
    <row r="1646" spans="1:17" x14ac:dyDescent="0.25">
      <c r="A1646" s="1" t="s">
        <v>7950</v>
      </c>
      <c r="B1646" s="1" t="s">
        <v>7848</v>
      </c>
      <c r="C1646" t="s">
        <v>17562</v>
      </c>
      <c r="D1646" s="1" t="s">
        <v>14</v>
      </c>
      <c r="E1646" s="1" t="s">
        <v>7951</v>
      </c>
      <c r="F1646" s="1" t="s">
        <v>7952</v>
      </c>
      <c r="G1646" s="1" t="s">
        <v>7945</v>
      </c>
      <c r="H1646" s="1" t="s">
        <v>122</v>
      </c>
      <c r="I1646" s="1" t="s">
        <v>7953</v>
      </c>
      <c r="J1646" s="1" t="s">
        <v>7954</v>
      </c>
      <c r="K1646" s="1" t="s">
        <v>21</v>
      </c>
      <c r="L1646" t="s">
        <v>7955</v>
      </c>
      <c r="M1646" s="1" t="s">
        <v>7956</v>
      </c>
      <c r="N1646" t="str">
        <f t="shared" si="53"/>
        <v>提取码：pbkm</v>
      </c>
      <c r="P1646" t="str">
        <f t="shared" si="52"/>
        <v>pbkm</v>
      </c>
      <c r="Q1646" s="1" t="s">
        <v>14</v>
      </c>
    </row>
    <row r="1647" spans="1:17" x14ac:dyDescent="0.25">
      <c r="A1647" s="1" t="s">
        <v>7957</v>
      </c>
      <c r="B1647" s="1" t="s">
        <v>7848</v>
      </c>
      <c r="C1647" t="s">
        <v>17562</v>
      </c>
      <c r="D1647" s="1" t="s">
        <v>14</v>
      </c>
      <c r="E1647" s="1" t="s">
        <v>7958</v>
      </c>
      <c r="F1647" s="1" t="s">
        <v>7959</v>
      </c>
      <c r="G1647" s="1" t="s">
        <v>7945</v>
      </c>
      <c r="H1647" s="1" t="s">
        <v>18</v>
      </c>
      <c r="I1647" s="1" t="s">
        <v>7960</v>
      </c>
      <c r="J1647" s="1" t="s">
        <v>7961</v>
      </c>
      <c r="K1647" s="1" t="s">
        <v>21</v>
      </c>
      <c r="L1647" t="s">
        <v>7962</v>
      </c>
      <c r="M1647" s="1" t="s">
        <v>7963</v>
      </c>
      <c r="N1647" t="str">
        <f t="shared" si="53"/>
        <v>提取码：77cv</v>
      </c>
      <c r="P1647" t="str">
        <f t="shared" si="52"/>
        <v>77cv</v>
      </c>
      <c r="Q1647" s="1" t="s">
        <v>54</v>
      </c>
    </row>
    <row r="1648" spans="1:17" x14ac:dyDescent="0.25">
      <c r="A1648" s="1" t="s">
        <v>7728</v>
      </c>
      <c r="B1648" s="1" t="s">
        <v>7729</v>
      </c>
      <c r="C1648" t="s">
        <v>17563</v>
      </c>
      <c r="D1648" s="1" t="s">
        <v>14</v>
      </c>
      <c r="E1648" s="1" t="s">
        <v>7730</v>
      </c>
      <c r="F1648" s="1" t="s">
        <v>7731</v>
      </c>
      <c r="G1648" s="1" t="s">
        <v>7715</v>
      </c>
      <c r="H1648" s="1" t="s">
        <v>18</v>
      </c>
      <c r="I1648" s="1" t="s">
        <v>7732</v>
      </c>
      <c r="J1648" s="1" t="s">
        <v>7733</v>
      </c>
      <c r="K1648" s="1" t="s">
        <v>21</v>
      </c>
      <c r="L1648" t="s">
        <v>7734</v>
      </c>
      <c r="M1648" s="1" t="s">
        <v>7735</v>
      </c>
      <c r="N1648" t="str">
        <f t="shared" si="53"/>
        <v>提取码：6bug</v>
      </c>
      <c r="P1648" t="str">
        <f t="shared" si="52"/>
        <v>6bug</v>
      </c>
      <c r="Q1648" s="1" t="s">
        <v>32</v>
      </c>
    </row>
    <row r="1649" spans="1:17" x14ac:dyDescent="0.25">
      <c r="A1649" s="1" t="s">
        <v>7736</v>
      </c>
      <c r="B1649" s="1" t="s">
        <v>7729</v>
      </c>
      <c r="C1649" t="s">
        <v>17563</v>
      </c>
      <c r="D1649" s="1" t="s">
        <v>14</v>
      </c>
      <c r="E1649" s="1" t="s">
        <v>7737</v>
      </c>
      <c r="F1649" s="1" t="s">
        <v>7738</v>
      </c>
      <c r="G1649" s="1" t="s">
        <v>7739</v>
      </c>
      <c r="H1649" s="1" t="s">
        <v>18</v>
      </c>
      <c r="I1649" s="1" t="s">
        <v>7740</v>
      </c>
      <c r="J1649" s="1" t="s">
        <v>7741</v>
      </c>
      <c r="K1649" s="1" t="s">
        <v>21</v>
      </c>
      <c r="L1649" t="s">
        <v>7742</v>
      </c>
      <c r="M1649" s="1" t="s">
        <v>7743</v>
      </c>
      <c r="N1649" t="str">
        <f t="shared" si="53"/>
        <v>提取码：a66a</v>
      </c>
      <c r="P1649" t="str">
        <f t="shared" si="52"/>
        <v>a66a</v>
      </c>
      <c r="Q1649" s="1" t="s">
        <v>986</v>
      </c>
    </row>
    <row r="1650" spans="1:17" x14ac:dyDescent="0.25">
      <c r="A1650" s="1" t="s">
        <v>7744</v>
      </c>
      <c r="B1650" s="1" t="s">
        <v>7729</v>
      </c>
      <c r="C1650" t="s">
        <v>17563</v>
      </c>
      <c r="D1650" s="1" t="s">
        <v>14</v>
      </c>
      <c r="E1650" s="1" t="s">
        <v>7745</v>
      </c>
      <c r="F1650" s="1" t="s">
        <v>7746</v>
      </c>
      <c r="G1650" s="1" t="s">
        <v>7739</v>
      </c>
      <c r="H1650" s="1" t="s">
        <v>236</v>
      </c>
      <c r="I1650" s="1" t="s">
        <v>7747</v>
      </c>
      <c r="J1650" s="1" t="s">
        <v>7748</v>
      </c>
      <c r="K1650" s="1" t="s">
        <v>21</v>
      </c>
      <c r="L1650" t="s">
        <v>7749</v>
      </c>
      <c r="M1650" s="1" t="s">
        <v>7750</v>
      </c>
      <c r="N1650" t="str">
        <f t="shared" si="53"/>
        <v>提取码：gx1e</v>
      </c>
      <c r="P1650" t="str">
        <f t="shared" si="52"/>
        <v>gx1e</v>
      </c>
      <c r="Q1650" s="1" t="s">
        <v>39</v>
      </c>
    </row>
    <row r="1651" spans="1:17" x14ac:dyDescent="0.25">
      <c r="A1651" s="1" t="s">
        <v>7751</v>
      </c>
      <c r="B1651" s="1" t="s">
        <v>7729</v>
      </c>
      <c r="C1651" t="s">
        <v>17563</v>
      </c>
      <c r="D1651" s="1" t="s">
        <v>14</v>
      </c>
      <c r="E1651" s="1" t="s">
        <v>7752</v>
      </c>
      <c r="F1651" s="1" t="s">
        <v>7753</v>
      </c>
      <c r="G1651" s="1" t="s">
        <v>7739</v>
      </c>
      <c r="H1651" s="1" t="s">
        <v>18</v>
      </c>
      <c r="I1651" s="1" t="s">
        <v>7754</v>
      </c>
      <c r="J1651" s="1" t="s">
        <v>7755</v>
      </c>
      <c r="K1651" s="1" t="s">
        <v>21</v>
      </c>
      <c r="L1651" t="s">
        <v>7756</v>
      </c>
      <c r="M1651" s="1" t="s">
        <v>7757</v>
      </c>
      <c r="N1651" t="str">
        <f t="shared" si="53"/>
        <v>提取码：aycv</v>
      </c>
      <c r="P1651" t="str">
        <f t="shared" si="52"/>
        <v>aycv</v>
      </c>
      <c r="Q1651" s="1" t="s">
        <v>39</v>
      </c>
    </row>
    <row r="1652" spans="1:17" x14ac:dyDescent="0.25">
      <c r="A1652" s="1" t="s">
        <v>7758</v>
      </c>
      <c r="B1652" s="1" t="s">
        <v>7729</v>
      </c>
      <c r="C1652" t="s">
        <v>17563</v>
      </c>
      <c r="D1652" s="1" t="s">
        <v>14</v>
      </c>
      <c r="E1652" s="1" t="s">
        <v>7759</v>
      </c>
      <c r="F1652" s="1" t="s">
        <v>7760</v>
      </c>
      <c r="G1652" s="1" t="s">
        <v>7739</v>
      </c>
      <c r="H1652" s="1" t="s">
        <v>18</v>
      </c>
      <c r="I1652" s="1" t="s">
        <v>7761</v>
      </c>
      <c r="J1652" s="1" t="s">
        <v>14</v>
      </c>
      <c r="K1652" s="1" t="s">
        <v>21</v>
      </c>
      <c r="L1652" t="s">
        <v>7762</v>
      </c>
      <c r="M1652" s="1" t="s">
        <v>7763</v>
      </c>
      <c r="N1652" t="str">
        <f t="shared" si="53"/>
        <v>提取码：qpia</v>
      </c>
      <c r="P1652" t="str">
        <f t="shared" si="52"/>
        <v>qpia</v>
      </c>
      <c r="Q1652" s="1" t="s">
        <v>119</v>
      </c>
    </row>
    <row r="1653" spans="1:17" x14ac:dyDescent="0.25">
      <c r="A1653" s="1" t="s">
        <v>7764</v>
      </c>
      <c r="B1653" s="1" t="s">
        <v>7729</v>
      </c>
      <c r="C1653" t="s">
        <v>17563</v>
      </c>
      <c r="D1653" s="1" t="s">
        <v>14</v>
      </c>
      <c r="E1653" s="1" t="s">
        <v>7765</v>
      </c>
      <c r="F1653" s="1" t="s">
        <v>7766</v>
      </c>
      <c r="G1653" s="1" t="s">
        <v>7767</v>
      </c>
      <c r="H1653" s="1" t="s">
        <v>146</v>
      </c>
      <c r="I1653" s="1" t="s">
        <v>7768</v>
      </c>
      <c r="J1653" s="1" t="s">
        <v>7769</v>
      </c>
      <c r="K1653" s="1" t="s">
        <v>21</v>
      </c>
      <c r="L1653" t="s">
        <v>7770</v>
      </c>
      <c r="M1653" s="1" t="s">
        <v>7771</v>
      </c>
      <c r="N1653" t="str">
        <f t="shared" si="53"/>
        <v>提取码：ttp8</v>
      </c>
      <c r="P1653" t="str">
        <f t="shared" si="52"/>
        <v>ttp8</v>
      </c>
      <c r="Q1653" s="1" t="s">
        <v>151</v>
      </c>
    </row>
    <row r="1654" spans="1:17" x14ac:dyDescent="0.25">
      <c r="A1654" s="1" t="s">
        <v>7772</v>
      </c>
      <c r="B1654" s="1" t="s">
        <v>7729</v>
      </c>
      <c r="C1654" t="s">
        <v>17563</v>
      </c>
      <c r="D1654" s="1" t="s">
        <v>14</v>
      </c>
      <c r="E1654" s="1" t="s">
        <v>7773</v>
      </c>
      <c r="F1654" s="1" t="s">
        <v>7774</v>
      </c>
      <c r="G1654" s="1" t="s">
        <v>7767</v>
      </c>
      <c r="H1654" s="1" t="s">
        <v>18</v>
      </c>
      <c r="I1654" s="1" t="s">
        <v>7775</v>
      </c>
      <c r="J1654" s="1" t="s">
        <v>7776</v>
      </c>
      <c r="K1654" s="1" t="s">
        <v>21</v>
      </c>
      <c r="L1654" t="s">
        <v>7777</v>
      </c>
      <c r="M1654" s="1" t="s">
        <v>7778</v>
      </c>
      <c r="N1654" t="str">
        <f t="shared" si="53"/>
        <v>提取码：my2x</v>
      </c>
      <c r="P1654" t="str">
        <f t="shared" si="52"/>
        <v>my2x</v>
      </c>
      <c r="Q1654" s="1" t="s">
        <v>111</v>
      </c>
    </row>
    <row r="1655" spans="1:17" x14ac:dyDescent="0.25">
      <c r="A1655" s="1" t="s">
        <v>7779</v>
      </c>
      <c r="B1655" s="1" t="s">
        <v>7729</v>
      </c>
      <c r="C1655" t="s">
        <v>17563</v>
      </c>
      <c r="D1655" s="1" t="s">
        <v>14</v>
      </c>
      <c r="E1655" s="1" t="s">
        <v>7780</v>
      </c>
      <c r="F1655" s="1" t="s">
        <v>7781</v>
      </c>
      <c r="G1655" s="1" t="s">
        <v>7782</v>
      </c>
      <c r="H1655" s="1" t="s">
        <v>18</v>
      </c>
      <c r="I1655" s="1" t="s">
        <v>7783</v>
      </c>
      <c r="J1655" s="1" t="s">
        <v>7784</v>
      </c>
      <c r="K1655" s="1" t="s">
        <v>21</v>
      </c>
      <c r="L1655" t="s">
        <v>7785</v>
      </c>
      <c r="M1655" s="1" t="s">
        <v>7786</v>
      </c>
      <c r="N1655" t="str">
        <f t="shared" si="53"/>
        <v>提取码：tpng</v>
      </c>
      <c r="P1655" t="str">
        <f t="shared" si="52"/>
        <v>tpng</v>
      </c>
      <c r="Q1655" s="1" t="s">
        <v>270</v>
      </c>
    </row>
    <row r="1656" spans="1:17" x14ac:dyDescent="0.25">
      <c r="A1656" s="1" t="s">
        <v>7787</v>
      </c>
      <c r="B1656" s="1" t="s">
        <v>7729</v>
      </c>
      <c r="C1656" t="s">
        <v>17563</v>
      </c>
      <c r="D1656" s="1" t="s">
        <v>14</v>
      </c>
      <c r="E1656" s="1" t="s">
        <v>7788</v>
      </c>
      <c r="F1656" s="1" t="s">
        <v>7789</v>
      </c>
      <c r="G1656" s="1" t="s">
        <v>7790</v>
      </c>
      <c r="H1656" s="1" t="s">
        <v>18</v>
      </c>
      <c r="I1656" s="1" t="s">
        <v>7791</v>
      </c>
      <c r="J1656" s="1" t="s">
        <v>7792</v>
      </c>
      <c r="K1656" s="1" t="s">
        <v>21</v>
      </c>
      <c r="L1656" t="s">
        <v>7793</v>
      </c>
      <c r="M1656" s="1" t="s">
        <v>7794</v>
      </c>
      <c r="N1656" t="str">
        <f t="shared" si="53"/>
        <v>提取码：p5fs</v>
      </c>
      <c r="P1656" t="str">
        <f t="shared" si="52"/>
        <v>p5fs</v>
      </c>
      <c r="Q1656" s="1" t="s">
        <v>39</v>
      </c>
    </row>
    <row r="1657" spans="1:17" x14ac:dyDescent="0.25">
      <c r="A1657" s="1" t="s">
        <v>7795</v>
      </c>
      <c r="B1657" s="1" t="s">
        <v>7729</v>
      </c>
      <c r="C1657" t="s">
        <v>17563</v>
      </c>
      <c r="D1657" s="1" t="s">
        <v>14</v>
      </c>
      <c r="E1657" s="1" t="s">
        <v>7796</v>
      </c>
      <c r="F1657" s="1" t="s">
        <v>7797</v>
      </c>
      <c r="G1657" s="1" t="s">
        <v>7790</v>
      </c>
      <c r="H1657" s="1" t="s">
        <v>18</v>
      </c>
      <c r="I1657" s="1" t="s">
        <v>7798</v>
      </c>
      <c r="J1657" s="1" t="s">
        <v>7799</v>
      </c>
      <c r="K1657" s="1" t="s">
        <v>21</v>
      </c>
      <c r="L1657" t="s">
        <v>7800</v>
      </c>
      <c r="M1657" s="1" t="s">
        <v>7801</v>
      </c>
      <c r="N1657" t="str">
        <f t="shared" si="53"/>
        <v>提取码：vcfd</v>
      </c>
      <c r="P1657" t="str">
        <f t="shared" si="52"/>
        <v>vcfd</v>
      </c>
      <c r="Q1657" s="1" t="s">
        <v>39</v>
      </c>
    </row>
    <row r="1658" spans="1:17" x14ac:dyDescent="0.25">
      <c r="A1658" s="1" t="s">
        <v>7802</v>
      </c>
      <c r="B1658" s="1" t="s">
        <v>7729</v>
      </c>
      <c r="C1658" t="s">
        <v>17563</v>
      </c>
      <c r="D1658" s="1" t="s">
        <v>14</v>
      </c>
      <c r="E1658" s="1" t="s">
        <v>7803</v>
      </c>
      <c r="F1658" s="1" t="s">
        <v>7804</v>
      </c>
      <c r="G1658" s="1" t="s">
        <v>7805</v>
      </c>
      <c r="H1658" s="1" t="s">
        <v>18</v>
      </c>
      <c r="I1658" s="1" t="s">
        <v>7806</v>
      </c>
      <c r="J1658" s="1" t="s">
        <v>7807</v>
      </c>
      <c r="K1658" s="1" t="s">
        <v>21</v>
      </c>
      <c r="L1658" t="s">
        <v>7808</v>
      </c>
      <c r="M1658" s="1" t="s">
        <v>7809</v>
      </c>
      <c r="N1658" t="str">
        <f t="shared" si="53"/>
        <v>提取码：94ik</v>
      </c>
      <c r="P1658" t="str">
        <f t="shared" si="52"/>
        <v>94ik</v>
      </c>
      <c r="Q1658" s="1" t="s">
        <v>32</v>
      </c>
    </row>
    <row r="1659" spans="1:17" x14ac:dyDescent="0.25">
      <c r="A1659" s="1" t="s">
        <v>7810</v>
      </c>
      <c r="B1659" s="1" t="s">
        <v>7729</v>
      </c>
      <c r="C1659" t="s">
        <v>17563</v>
      </c>
      <c r="D1659" s="1" t="s">
        <v>14</v>
      </c>
      <c r="E1659" s="1" t="s">
        <v>7811</v>
      </c>
      <c r="F1659" s="1" t="s">
        <v>7812</v>
      </c>
      <c r="G1659" s="1" t="s">
        <v>7805</v>
      </c>
      <c r="H1659" s="1" t="s">
        <v>18</v>
      </c>
      <c r="I1659" s="1" t="s">
        <v>7813</v>
      </c>
      <c r="J1659" s="1" t="s">
        <v>7814</v>
      </c>
      <c r="K1659" s="1" t="s">
        <v>21</v>
      </c>
      <c r="L1659" t="s">
        <v>7815</v>
      </c>
      <c r="M1659" s="1" t="s">
        <v>7816</v>
      </c>
      <c r="N1659" t="str">
        <f t="shared" si="53"/>
        <v>提取码：7bqp</v>
      </c>
      <c r="P1659" t="str">
        <f t="shared" si="52"/>
        <v>7bqp</v>
      </c>
      <c r="Q1659" s="1" t="s">
        <v>39</v>
      </c>
    </row>
    <row r="1660" spans="1:17" x14ac:dyDescent="0.25">
      <c r="A1660" s="1" t="s">
        <v>7817</v>
      </c>
      <c r="B1660" s="1" t="s">
        <v>7729</v>
      </c>
      <c r="C1660" t="s">
        <v>17563</v>
      </c>
      <c r="D1660" s="1" t="s">
        <v>14</v>
      </c>
      <c r="E1660" s="1" t="s">
        <v>7818</v>
      </c>
      <c r="F1660" s="1" t="s">
        <v>7819</v>
      </c>
      <c r="G1660" s="1" t="s">
        <v>7805</v>
      </c>
      <c r="H1660" s="1" t="s">
        <v>18</v>
      </c>
      <c r="I1660" s="1" t="s">
        <v>7820</v>
      </c>
      <c r="J1660" s="1" t="s">
        <v>7821</v>
      </c>
      <c r="K1660" s="1" t="s">
        <v>21</v>
      </c>
      <c r="L1660" t="s">
        <v>7822</v>
      </c>
      <c r="M1660" s="1" t="s">
        <v>7823</v>
      </c>
      <c r="N1660" t="str">
        <f t="shared" si="53"/>
        <v>提取码：vq7h</v>
      </c>
      <c r="P1660" t="str">
        <f t="shared" si="52"/>
        <v>vq7h</v>
      </c>
      <c r="Q1660" s="1" t="s">
        <v>1040</v>
      </c>
    </row>
    <row r="1661" spans="1:17" x14ac:dyDescent="0.25">
      <c r="A1661" s="1" t="s">
        <v>7824</v>
      </c>
      <c r="B1661" s="1" t="s">
        <v>7729</v>
      </c>
      <c r="C1661" t="s">
        <v>17563</v>
      </c>
      <c r="D1661" s="1" t="s">
        <v>14</v>
      </c>
      <c r="E1661" s="1" t="s">
        <v>7825</v>
      </c>
      <c r="F1661" s="1" t="s">
        <v>7826</v>
      </c>
      <c r="G1661" s="1" t="s">
        <v>7827</v>
      </c>
      <c r="H1661" s="1" t="s">
        <v>18</v>
      </c>
      <c r="I1661" s="1" t="s">
        <v>7828</v>
      </c>
      <c r="J1661" s="1" t="s">
        <v>7829</v>
      </c>
      <c r="K1661" s="1" t="s">
        <v>21</v>
      </c>
      <c r="L1661" t="s">
        <v>7830</v>
      </c>
      <c r="M1661" s="1" t="s">
        <v>7831</v>
      </c>
      <c r="N1661" t="str">
        <f t="shared" si="53"/>
        <v>提取码：q4jy</v>
      </c>
      <c r="P1661" t="str">
        <f t="shared" si="52"/>
        <v>q4jy</v>
      </c>
      <c r="Q1661" s="1" t="s">
        <v>986</v>
      </c>
    </row>
    <row r="1662" spans="1:17" x14ac:dyDescent="0.25">
      <c r="A1662" s="1" t="s">
        <v>7832</v>
      </c>
      <c r="B1662" s="1" t="s">
        <v>7729</v>
      </c>
      <c r="C1662" t="s">
        <v>17563</v>
      </c>
      <c r="D1662" s="1" t="s">
        <v>14</v>
      </c>
      <c r="E1662" s="1" t="s">
        <v>7833</v>
      </c>
      <c r="F1662" s="1" t="s">
        <v>7834</v>
      </c>
      <c r="G1662" s="1" t="s">
        <v>7827</v>
      </c>
      <c r="H1662" s="1" t="s">
        <v>18</v>
      </c>
      <c r="I1662" s="1" t="s">
        <v>7835</v>
      </c>
      <c r="J1662" s="1" t="s">
        <v>7836</v>
      </c>
      <c r="K1662" s="1" t="s">
        <v>21</v>
      </c>
      <c r="L1662" t="s">
        <v>7837</v>
      </c>
      <c r="M1662" s="1" t="s">
        <v>7838</v>
      </c>
      <c r="N1662" t="str">
        <f t="shared" si="53"/>
        <v>提取码：9c7x</v>
      </c>
      <c r="P1662" t="str">
        <f t="shared" si="52"/>
        <v>9c7x</v>
      </c>
      <c r="Q1662" s="1" t="s">
        <v>3034</v>
      </c>
    </row>
    <row r="1663" spans="1:17" x14ac:dyDescent="0.25">
      <c r="A1663" s="1" t="s">
        <v>7839</v>
      </c>
      <c r="B1663" s="1" t="s">
        <v>7729</v>
      </c>
      <c r="C1663" t="s">
        <v>17563</v>
      </c>
      <c r="D1663" s="1" t="s">
        <v>14</v>
      </c>
      <c r="E1663" s="1" t="s">
        <v>7840</v>
      </c>
      <c r="F1663" s="1" t="s">
        <v>7841</v>
      </c>
      <c r="G1663" s="1" t="s">
        <v>7842</v>
      </c>
      <c r="H1663" s="1" t="s">
        <v>18</v>
      </c>
      <c r="I1663" s="1" t="s">
        <v>7843</v>
      </c>
      <c r="J1663" s="1" t="s">
        <v>7844</v>
      </c>
      <c r="K1663" s="1" t="s">
        <v>21</v>
      </c>
      <c r="L1663" t="s">
        <v>7845</v>
      </c>
      <c r="M1663" s="1" t="s">
        <v>7846</v>
      </c>
      <c r="N1663" t="str">
        <f t="shared" si="53"/>
        <v>提取码：3kfa</v>
      </c>
      <c r="P1663" t="str">
        <f t="shared" si="52"/>
        <v>3kfa</v>
      </c>
      <c r="Q1663" s="1" t="s">
        <v>39</v>
      </c>
    </row>
    <row r="1664" spans="1:17" x14ac:dyDescent="0.25">
      <c r="A1664" s="1" t="s">
        <v>7612</v>
      </c>
      <c r="B1664" s="1" t="s">
        <v>7613</v>
      </c>
      <c r="C1664" t="s">
        <v>17564</v>
      </c>
      <c r="D1664" s="1" t="s">
        <v>14</v>
      </c>
      <c r="E1664" s="1" t="s">
        <v>7614</v>
      </c>
      <c r="F1664" s="1" t="s">
        <v>7615</v>
      </c>
      <c r="G1664" s="1" t="s">
        <v>7607</v>
      </c>
      <c r="H1664" s="1" t="s">
        <v>18</v>
      </c>
      <c r="I1664" s="1" t="s">
        <v>7616</v>
      </c>
      <c r="J1664" s="1" t="s">
        <v>7617</v>
      </c>
      <c r="K1664" s="1" t="s">
        <v>21</v>
      </c>
      <c r="L1664" t="s">
        <v>7618</v>
      </c>
      <c r="M1664" s="1" t="s">
        <v>7619</v>
      </c>
      <c r="N1664" t="str">
        <f t="shared" si="53"/>
        <v>提取码：ivxe</v>
      </c>
      <c r="P1664" t="str">
        <f t="shared" si="52"/>
        <v>ivxe</v>
      </c>
      <c r="Q1664" s="1" t="s">
        <v>84</v>
      </c>
    </row>
    <row r="1665" spans="1:17" x14ac:dyDescent="0.25">
      <c r="A1665" s="1" t="s">
        <v>7620</v>
      </c>
      <c r="B1665" s="1" t="s">
        <v>7613</v>
      </c>
      <c r="C1665" t="s">
        <v>17564</v>
      </c>
      <c r="D1665" s="1" t="s">
        <v>14</v>
      </c>
      <c r="E1665" s="1" t="s">
        <v>7621</v>
      </c>
      <c r="F1665" s="1" t="s">
        <v>7622</v>
      </c>
      <c r="G1665" s="1" t="s">
        <v>7623</v>
      </c>
      <c r="H1665" s="1" t="s">
        <v>18</v>
      </c>
      <c r="I1665" s="1" t="s">
        <v>7624</v>
      </c>
      <c r="J1665" s="1" t="s">
        <v>7625</v>
      </c>
      <c r="K1665" s="1" t="s">
        <v>21</v>
      </c>
      <c r="L1665" t="s">
        <v>7626</v>
      </c>
      <c r="M1665" s="1" t="s">
        <v>7627</v>
      </c>
      <c r="N1665" t="str">
        <f t="shared" si="53"/>
        <v>提取码：8nkj</v>
      </c>
      <c r="P1665" t="str">
        <f t="shared" si="52"/>
        <v>8nkj</v>
      </c>
      <c r="Q1665" s="1" t="s">
        <v>24</v>
      </c>
    </row>
    <row r="1666" spans="1:17" x14ac:dyDescent="0.25">
      <c r="A1666" s="1" t="s">
        <v>7628</v>
      </c>
      <c r="B1666" s="1" t="s">
        <v>7613</v>
      </c>
      <c r="C1666" t="s">
        <v>17564</v>
      </c>
      <c r="D1666" s="1" t="s">
        <v>14</v>
      </c>
      <c r="E1666" s="1" t="s">
        <v>7629</v>
      </c>
      <c r="F1666" s="1" t="s">
        <v>7630</v>
      </c>
      <c r="G1666" s="1" t="s">
        <v>7623</v>
      </c>
      <c r="H1666" s="1" t="s">
        <v>18</v>
      </c>
      <c r="I1666" s="1" t="s">
        <v>7631</v>
      </c>
      <c r="J1666" s="1" t="s">
        <v>7632</v>
      </c>
      <c r="K1666" s="1" t="s">
        <v>21</v>
      </c>
      <c r="L1666" t="s">
        <v>7633</v>
      </c>
      <c r="M1666" s="1" t="s">
        <v>7634</v>
      </c>
      <c r="N1666" t="str">
        <f t="shared" si="53"/>
        <v>提取码：k6b1</v>
      </c>
      <c r="P1666" t="str">
        <f t="shared" si="52"/>
        <v>k6b1</v>
      </c>
      <c r="Q1666" s="1" t="s">
        <v>151</v>
      </c>
    </row>
    <row r="1667" spans="1:17" x14ac:dyDescent="0.25">
      <c r="A1667" s="1" t="s">
        <v>7635</v>
      </c>
      <c r="B1667" s="1" t="s">
        <v>7613</v>
      </c>
      <c r="C1667" t="s">
        <v>17564</v>
      </c>
      <c r="D1667" s="1" t="s">
        <v>14</v>
      </c>
      <c r="E1667" s="1" t="s">
        <v>7636</v>
      </c>
      <c r="F1667" s="1" t="s">
        <v>7637</v>
      </c>
      <c r="G1667" s="1" t="s">
        <v>7638</v>
      </c>
      <c r="H1667" s="1" t="s">
        <v>236</v>
      </c>
      <c r="I1667" s="1" t="s">
        <v>7639</v>
      </c>
      <c r="J1667" s="1" t="s">
        <v>7640</v>
      </c>
      <c r="K1667" s="1" t="s">
        <v>21</v>
      </c>
      <c r="L1667" t="s">
        <v>7641</v>
      </c>
      <c r="M1667" s="1" t="s">
        <v>7642</v>
      </c>
      <c r="N1667" t="str">
        <f t="shared" si="53"/>
        <v>提取码：a3ri</v>
      </c>
      <c r="P1667" t="str">
        <f t="shared" ref="P1667:P1730" si="54">MID(N1667,5,8)</f>
        <v>a3ri</v>
      </c>
      <c r="Q1667" s="1" t="s">
        <v>62</v>
      </c>
    </row>
    <row r="1668" spans="1:17" x14ac:dyDescent="0.25">
      <c r="A1668" s="1" t="s">
        <v>7643</v>
      </c>
      <c r="B1668" s="1" t="s">
        <v>7613</v>
      </c>
      <c r="C1668" t="s">
        <v>17564</v>
      </c>
      <c r="D1668" s="1" t="s">
        <v>14</v>
      </c>
      <c r="E1668" s="1" t="s">
        <v>7644</v>
      </c>
      <c r="F1668" s="1" t="s">
        <v>7645</v>
      </c>
      <c r="G1668" s="1" t="s">
        <v>7638</v>
      </c>
      <c r="H1668" s="1" t="s">
        <v>65</v>
      </c>
      <c r="I1668" s="1" t="s">
        <v>7646</v>
      </c>
      <c r="J1668" s="1" t="s">
        <v>7647</v>
      </c>
      <c r="K1668" s="1" t="s">
        <v>21</v>
      </c>
      <c r="L1668" t="s">
        <v>7648</v>
      </c>
      <c r="M1668" s="1" t="s">
        <v>7649</v>
      </c>
      <c r="N1668" t="str">
        <f t="shared" si="53"/>
        <v>提取码：3rr9</v>
      </c>
      <c r="P1668" t="str">
        <f t="shared" si="54"/>
        <v>3rr9</v>
      </c>
      <c r="Q1668" s="1" t="s">
        <v>1040</v>
      </c>
    </row>
    <row r="1669" spans="1:17" x14ac:dyDescent="0.25">
      <c r="A1669" s="1" t="s">
        <v>7650</v>
      </c>
      <c r="B1669" s="1" t="s">
        <v>7613</v>
      </c>
      <c r="C1669" t="s">
        <v>17564</v>
      </c>
      <c r="D1669" s="1" t="s">
        <v>14</v>
      </c>
      <c r="E1669" s="1" t="s">
        <v>7651</v>
      </c>
      <c r="F1669" s="1" t="s">
        <v>7652</v>
      </c>
      <c r="G1669" s="1" t="s">
        <v>7638</v>
      </c>
      <c r="H1669" s="1" t="s">
        <v>18</v>
      </c>
      <c r="I1669" s="1" t="s">
        <v>7653</v>
      </c>
      <c r="J1669" s="1" t="s">
        <v>7654</v>
      </c>
      <c r="K1669" s="1" t="s">
        <v>14</v>
      </c>
      <c r="L1669" t="s">
        <v>14</v>
      </c>
      <c r="M1669" s="1" t="s">
        <v>14</v>
      </c>
      <c r="N1669" t="str">
        <f t="shared" si="53"/>
        <v/>
      </c>
      <c r="P1669" t="str">
        <f t="shared" si="54"/>
        <v/>
      </c>
      <c r="Q1669" s="1" t="s">
        <v>1040</v>
      </c>
    </row>
    <row r="1670" spans="1:17" x14ac:dyDescent="0.25">
      <c r="A1670" s="1" t="s">
        <v>7655</v>
      </c>
      <c r="B1670" s="1" t="s">
        <v>7613</v>
      </c>
      <c r="C1670" t="s">
        <v>17564</v>
      </c>
      <c r="D1670" s="1" t="s">
        <v>14</v>
      </c>
      <c r="E1670" s="1" t="s">
        <v>7656</v>
      </c>
      <c r="F1670" s="1" t="s">
        <v>7657</v>
      </c>
      <c r="G1670" s="1" t="s">
        <v>7638</v>
      </c>
      <c r="H1670" s="1" t="s">
        <v>18</v>
      </c>
      <c r="I1670" s="1" t="s">
        <v>7658</v>
      </c>
      <c r="J1670" s="1" t="s">
        <v>7659</v>
      </c>
      <c r="K1670" s="1" t="s">
        <v>14</v>
      </c>
      <c r="L1670" t="s">
        <v>14</v>
      </c>
      <c r="M1670" s="1" t="s">
        <v>14</v>
      </c>
      <c r="N1670" t="str">
        <f t="shared" si="53"/>
        <v/>
      </c>
      <c r="P1670" t="str">
        <f t="shared" si="54"/>
        <v/>
      </c>
      <c r="Q1670" s="1" t="s">
        <v>151</v>
      </c>
    </row>
    <row r="1671" spans="1:17" x14ac:dyDescent="0.25">
      <c r="A1671" s="1" t="s">
        <v>7660</v>
      </c>
      <c r="B1671" s="1" t="s">
        <v>7613</v>
      </c>
      <c r="C1671" t="s">
        <v>17564</v>
      </c>
      <c r="D1671" s="1" t="s">
        <v>14</v>
      </c>
      <c r="E1671" s="1" t="s">
        <v>7661</v>
      </c>
      <c r="F1671" s="1" t="s">
        <v>7662</v>
      </c>
      <c r="G1671" s="1" t="s">
        <v>7663</v>
      </c>
      <c r="H1671" s="1" t="s">
        <v>236</v>
      </c>
      <c r="I1671" s="1" t="s">
        <v>7664</v>
      </c>
      <c r="J1671" s="1" t="s">
        <v>7665</v>
      </c>
      <c r="K1671" s="1" t="s">
        <v>21</v>
      </c>
      <c r="L1671" t="s">
        <v>7666</v>
      </c>
      <c r="M1671" s="1" t="s">
        <v>7667</v>
      </c>
      <c r="N1671" t="str">
        <f t="shared" si="53"/>
        <v>提取码：ibsp</v>
      </c>
      <c r="P1671" t="str">
        <f t="shared" si="54"/>
        <v>ibsp</v>
      </c>
      <c r="Q1671" s="1" t="s">
        <v>32</v>
      </c>
    </row>
    <row r="1672" spans="1:17" x14ac:dyDescent="0.25">
      <c r="A1672" s="1" t="s">
        <v>7668</v>
      </c>
      <c r="B1672" s="1" t="s">
        <v>7613</v>
      </c>
      <c r="C1672" t="s">
        <v>17564</v>
      </c>
      <c r="D1672" s="1" t="s">
        <v>14</v>
      </c>
      <c r="E1672" s="1" t="s">
        <v>7669</v>
      </c>
      <c r="F1672" s="1" t="s">
        <v>7670</v>
      </c>
      <c r="G1672" s="1" t="s">
        <v>7663</v>
      </c>
      <c r="H1672" s="1" t="s">
        <v>18</v>
      </c>
      <c r="I1672" s="1" t="s">
        <v>7671</v>
      </c>
      <c r="J1672" s="1" t="s">
        <v>7672</v>
      </c>
      <c r="K1672" s="1" t="s">
        <v>21</v>
      </c>
      <c r="L1672" t="s">
        <v>7673</v>
      </c>
      <c r="M1672" s="1" t="s">
        <v>7674</v>
      </c>
      <c r="N1672" t="str">
        <f t="shared" si="53"/>
        <v>提取码：te65</v>
      </c>
      <c r="P1672" t="str">
        <f t="shared" si="54"/>
        <v>te65</v>
      </c>
      <c r="Q1672" s="1" t="s">
        <v>32</v>
      </c>
    </row>
    <row r="1673" spans="1:17" x14ac:dyDescent="0.25">
      <c r="A1673" s="1" t="s">
        <v>7675</v>
      </c>
      <c r="B1673" s="1" t="s">
        <v>7613</v>
      </c>
      <c r="C1673" t="s">
        <v>17564</v>
      </c>
      <c r="D1673" s="1" t="s">
        <v>14</v>
      </c>
      <c r="E1673" s="1" t="s">
        <v>7676</v>
      </c>
      <c r="F1673" s="1" t="s">
        <v>7677</v>
      </c>
      <c r="G1673" s="1" t="s">
        <v>7678</v>
      </c>
      <c r="H1673" s="1" t="s">
        <v>236</v>
      </c>
      <c r="I1673" s="1" t="s">
        <v>7679</v>
      </c>
      <c r="J1673" s="1" t="s">
        <v>7680</v>
      </c>
      <c r="K1673" s="1" t="s">
        <v>21</v>
      </c>
      <c r="L1673" t="s">
        <v>7681</v>
      </c>
      <c r="M1673" s="1" t="s">
        <v>7682</v>
      </c>
      <c r="N1673" t="str">
        <f t="shared" ref="N1673:N1736" si="55">MID(M1673,1,8)</f>
        <v>提取码：t52r</v>
      </c>
      <c r="P1673" t="str">
        <f t="shared" si="54"/>
        <v>t52r</v>
      </c>
      <c r="Q1673" s="1" t="s">
        <v>898</v>
      </c>
    </row>
    <row r="1674" spans="1:17" x14ac:dyDescent="0.25">
      <c r="A1674" s="1" t="s">
        <v>7683</v>
      </c>
      <c r="B1674" s="1" t="s">
        <v>7613</v>
      </c>
      <c r="C1674" t="s">
        <v>17564</v>
      </c>
      <c r="D1674" s="1" t="s">
        <v>14</v>
      </c>
      <c r="E1674" s="1" t="s">
        <v>7684</v>
      </c>
      <c r="F1674" s="1" t="s">
        <v>7685</v>
      </c>
      <c r="G1674" s="1" t="s">
        <v>7678</v>
      </c>
      <c r="H1674" s="1" t="s">
        <v>18</v>
      </c>
      <c r="I1674" s="1" t="s">
        <v>7686</v>
      </c>
      <c r="J1674" s="1" t="s">
        <v>7687</v>
      </c>
      <c r="K1674" s="1" t="s">
        <v>21</v>
      </c>
      <c r="L1674" t="s">
        <v>7688</v>
      </c>
      <c r="M1674" s="1" t="s">
        <v>7689</v>
      </c>
      <c r="N1674" t="str">
        <f t="shared" si="55"/>
        <v>提取码：ksms</v>
      </c>
      <c r="P1674" t="str">
        <f t="shared" si="54"/>
        <v>ksms</v>
      </c>
      <c r="Q1674" s="1" t="s">
        <v>4978</v>
      </c>
    </row>
    <row r="1675" spans="1:17" x14ac:dyDescent="0.25">
      <c r="A1675" s="1" t="s">
        <v>7690</v>
      </c>
      <c r="B1675" s="1" t="s">
        <v>7613</v>
      </c>
      <c r="C1675" t="s">
        <v>17564</v>
      </c>
      <c r="D1675" s="1" t="s">
        <v>14</v>
      </c>
      <c r="E1675" s="1" t="s">
        <v>7691</v>
      </c>
      <c r="F1675" s="1" t="s">
        <v>7692</v>
      </c>
      <c r="G1675" s="1" t="s">
        <v>7678</v>
      </c>
      <c r="H1675" s="1" t="s">
        <v>18</v>
      </c>
      <c r="I1675" s="1" t="s">
        <v>7693</v>
      </c>
      <c r="J1675" s="1" t="s">
        <v>7694</v>
      </c>
      <c r="K1675" s="1" t="s">
        <v>21</v>
      </c>
      <c r="L1675" t="s">
        <v>7695</v>
      </c>
      <c r="M1675" s="1" t="s">
        <v>7696</v>
      </c>
      <c r="N1675" t="str">
        <f t="shared" si="55"/>
        <v>提取码：uyh9</v>
      </c>
      <c r="P1675" t="str">
        <f t="shared" si="54"/>
        <v>uyh9</v>
      </c>
      <c r="Q1675" s="1" t="s">
        <v>32</v>
      </c>
    </row>
    <row r="1676" spans="1:17" x14ac:dyDescent="0.25">
      <c r="A1676" s="1" t="s">
        <v>7697</v>
      </c>
      <c r="B1676" s="1" t="s">
        <v>7613</v>
      </c>
      <c r="C1676" t="s">
        <v>17564</v>
      </c>
      <c r="D1676" s="1" t="s">
        <v>14</v>
      </c>
      <c r="E1676" s="1" t="s">
        <v>7698</v>
      </c>
      <c r="F1676" s="1" t="s">
        <v>7699</v>
      </c>
      <c r="G1676" s="1" t="s">
        <v>7700</v>
      </c>
      <c r="H1676" s="1" t="s">
        <v>65</v>
      </c>
      <c r="I1676" s="1" t="s">
        <v>7701</v>
      </c>
      <c r="J1676" s="1" t="s">
        <v>7702</v>
      </c>
      <c r="K1676" s="1" t="s">
        <v>21</v>
      </c>
      <c r="L1676" t="s">
        <v>7703</v>
      </c>
      <c r="M1676" s="1" t="s">
        <v>7704</v>
      </c>
      <c r="N1676" t="str">
        <f t="shared" si="55"/>
        <v>提取码：gak5</v>
      </c>
      <c r="P1676" t="str">
        <f t="shared" si="54"/>
        <v>gak5</v>
      </c>
      <c r="Q1676" s="1" t="s">
        <v>47</v>
      </c>
    </row>
    <row r="1677" spans="1:17" x14ac:dyDescent="0.25">
      <c r="A1677" s="1" t="s">
        <v>7705</v>
      </c>
      <c r="B1677" s="1" t="s">
        <v>7613</v>
      </c>
      <c r="C1677" t="s">
        <v>17564</v>
      </c>
      <c r="D1677" s="1" t="s">
        <v>14</v>
      </c>
      <c r="E1677" s="1" t="s">
        <v>7706</v>
      </c>
      <c r="F1677" s="1" t="s">
        <v>7707</v>
      </c>
      <c r="G1677" s="1" t="s">
        <v>7700</v>
      </c>
      <c r="H1677" s="1" t="s">
        <v>18</v>
      </c>
      <c r="I1677" s="1" t="s">
        <v>7708</v>
      </c>
      <c r="J1677" s="1" t="s">
        <v>7709</v>
      </c>
      <c r="K1677" s="1" t="s">
        <v>21</v>
      </c>
      <c r="L1677" t="s">
        <v>7710</v>
      </c>
      <c r="M1677" s="1" t="s">
        <v>7711</v>
      </c>
      <c r="N1677" t="str">
        <f t="shared" si="55"/>
        <v>提取码：39qu</v>
      </c>
      <c r="P1677" t="str">
        <f t="shared" si="54"/>
        <v>39qu</v>
      </c>
      <c r="Q1677" s="1" t="s">
        <v>119</v>
      </c>
    </row>
    <row r="1678" spans="1:17" x14ac:dyDescent="0.25">
      <c r="A1678" s="1" t="s">
        <v>7712</v>
      </c>
      <c r="B1678" s="1" t="s">
        <v>7613</v>
      </c>
      <c r="C1678" t="s">
        <v>17564</v>
      </c>
      <c r="D1678" s="1" t="s">
        <v>14</v>
      </c>
      <c r="E1678" s="1" t="s">
        <v>7713</v>
      </c>
      <c r="F1678" s="1" t="s">
        <v>7714</v>
      </c>
      <c r="G1678" s="1" t="s">
        <v>7715</v>
      </c>
      <c r="H1678" s="1" t="s">
        <v>18</v>
      </c>
      <c r="I1678" s="1" t="s">
        <v>7716</v>
      </c>
      <c r="J1678" s="1" t="s">
        <v>7717</v>
      </c>
      <c r="K1678" s="1" t="s">
        <v>21</v>
      </c>
      <c r="L1678" t="s">
        <v>7718</v>
      </c>
      <c r="M1678" s="1" t="s">
        <v>7719</v>
      </c>
      <c r="N1678" t="str">
        <f t="shared" si="55"/>
        <v>提取码：wc2p</v>
      </c>
      <c r="P1678" t="str">
        <f t="shared" si="54"/>
        <v>wc2p</v>
      </c>
      <c r="Q1678" s="1" t="s">
        <v>32</v>
      </c>
    </row>
    <row r="1679" spans="1:17" x14ac:dyDescent="0.25">
      <c r="A1679" s="1" t="s">
        <v>7720</v>
      </c>
      <c r="B1679" s="1" t="s">
        <v>7613</v>
      </c>
      <c r="C1679" t="s">
        <v>17564</v>
      </c>
      <c r="D1679" s="1" t="s">
        <v>14</v>
      </c>
      <c r="E1679" s="1" t="s">
        <v>7721</v>
      </c>
      <c r="F1679" s="1" t="s">
        <v>7722</v>
      </c>
      <c r="G1679" s="1" t="s">
        <v>7715</v>
      </c>
      <c r="H1679" s="1" t="s">
        <v>146</v>
      </c>
      <c r="I1679" s="1" t="s">
        <v>7723</v>
      </c>
      <c r="J1679" s="1" t="s">
        <v>7724</v>
      </c>
      <c r="K1679" s="1" t="s">
        <v>21</v>
      </c>
      <c r="L1679" t="s">
        <v>7725</v>
      </c>
      <c r="M1679" s="1" t="s">
        <v>7726</v>
      </c>
      <c r="N1679" t="str">
        <f t="shared" si="55"/>
        <v>提取码：8pyr</v>
      </c>
      <c r="P1679" t="str">
        <f t="shared" si="54"/>
        <v>8pyr</v>
      </c>
      <c r="Q1679" s="1" t="s">
        <v>7727</v>
      </c>
    </row>
    <row r="1680" spans="1:17" x14ac:dyDescent="0.25">
      <c r="A1680" s="1" t="s">
        <v>7491</v>
      </c>
      <c r="B1680" s="1" t="s">
        <v>7492</v>
      </c>
      <c r="C1680" t="s">
        <v>17565</v>
      </c>
      <c r="D1680" s="1" t="s">
        <v>14</v>
      </c>
      <c r="E1680" s="1" t="s">
        <v>7493</v>
      </c>
      <c r="F1680" s="1" t="s">
        <v>7494</v>
      </c>
      <c r="G1680" s="1" t="s">
        <v>7479</v>
      </c>
      <c r="H1680" s="1" t="s">
        <v>18</v>
      </c>
      <c r="I1680" s="1" t="s">
        <v>7495</v>
      </c>
      <c r="J1680" s="1" t="s">
        <v>7496</v>
      </c>
      <c r="K1680" s="1" t="s">
        <v>21</v>
      </c>
      <c r="L1680" t="s">
        <v>7497</v>
      </c>
      <c r="M1680" s="1" t="s">
        <v>7498</v>
      </c>
      <c r="N1680" t="str">
        <f t="shared" si="55"/>
        <v>提取码：yxf4</v>
      </c>
      <c r="P1680" t="str">
        <f t="shared" si="54"/>
        <v>yxf4</v>
      </c>
      <c r="Q1680" s="1" t="s">
        <v>1238</v>
      </c>
    </row>
    <row r="1681" spans="1:17" x14ac:dyDescent="0.25">
      <c r="A1681" s="1" t="s">
        <v>7499</v>
      </c>
      <c r="B1681" s="1" t="s">
        <v>7492</v>
      </c>
      <c r="C1681" t="s">
        <v>17565</v>
      </c>
      <c r="D1681" s="1" t="s">
        <v>14</v>
      </c>
      <c r="E1681" s="1" t="s">
        <v>7500</v>
      </c>
      <c r="F1681" s="1" t="s">
        <v>7501</v>
      </c>
      <c r="G1681" s="1" t="s">
        <v>7502</v>
      </c>
      <c r="H1681" s="1" t="s">
        <v>65</v>
      </c>
      <c r="I1681" s="1" t="s">
        <v>7503</v>
      </c>
      <c r="J1681" s="1" t="s">
        <v>7504</v>
      </c>
      <c r="K1681" s="1" t="s">
        <v>21</v>
      </c>
      <c r="L1681" t="s">
        <v>7505</v>
      </c>
      <c r="M1681" s="1" t="s">
        <v>7506</v>
      </c>
      <c r="N1681" t="str">
        <f t="shared" si="55"/>
        <v>提取码：vupy</v>
      </c>
      <c r="P1681" t="str">
        <f t="shared" si="54"/>
        <v>vupy</v>
      </c>
      <c r="Q1681" s="1" t="s">
        <v>70</v>
      </c>
    </row>
    <row r="1682" spans="1:17" x14ac:dyDescent="0.25">
      <c r="A1682" s="1" t="s">
        <v>7507</v>
      </c>
      <c r="B1682" s="1" t="s">
        <v>7492</v>
      </c>
      <c r="C1682" t="s">
        <v>17565</v>
      </c>
      <c r="D1682" s="1" t="s">
        <v>14</v>
      </c>
      <c r="E1682" s="1" t="s">
        <v>7508</v>
      </c>
      <c r="F1682" s="1" t="s">
        <v>7509</v>
      </c>
      <c r="G1682" s="1" t="s">
        <v>7502</v>
      </c>
      <c r="H1682" s="1" t="s">
        <v>18</v>
      </c>
      <c r="I1682" s="1" t="s">
        <v>7510</v>
      </c>
      <c r="J1682" s="1" t="s">
        <v>7511</v>
      </c>
      <c r="K1682" s="1" t="s">
        <v>21</v>
      </c>
      <c r="L1682" t="s">
        <v>7512</v>
      </c>
      <c r="M1682" s="1" t="s">
        <v>7513</v>
      </c>
      <c r="N1682" t="str">
        <f t="shared" si="55"/>
        <v>提取码：k7rq</v>
      </c>
      <c r="P1682" t="str">
        <f t="shared" si="54"/>
        <v>k7rq</v>
      </c>
      <c r="Q1682" s="1" t="s">
        <v>184</v>
      </c>
    </row>
    <row r="1683" spans="1:17" x14ac:dyDescent="0.25">
      <c r="A1683" s="1" t="s">
        <v>7514</v>
      </c>
      <c r="B1683" s="1" t="s">
        <v>7492</v>
      </c>
      <c r="C1683" t="s">
        <v>17565</v>
      </c>
      <c r="D1683" s="1" t="s">
        <v>14</v>
      </c>
      <c r="E1683" s="1" t="s">
        <v>7515</v>
      </c>
      <c r="F1683" s="1" t="s">
        <v>7516</v>
      </c>
      <c r="G1683" s="1" t="s">
        <v>7517</v>
      </c>
      <c r="H1683" s="1" t="s">
        <v>236</v>
      </c>
      <c r="I1683" s="1" t="s">
        <v>7518</v>
      </c>
      <c r="J1683" s="1" t="s">
        <v>7519</v>
      </c>
      <c r="K1683" s="1" t="s">
        <v>21</v>
      </c>
      <c r="L1683" t="s">
        <v>7520</v>
      </c>
      <c r="M1683" s="1" t="s">
        <v>7521</v>
      </c>
      <c r="N1683" t="str">
        <f t="shared" si="55"/>
        <v>提取码：77iy</v>
      </c>
      <c r="P1683" t="str">
        <f t="shared" si="54"/>
        <v>77iy</v>
      </c>
      <c r="Q1683" s="1" t="s">
        <v>39</v>
      </c>
    </row>
    <row r="1684" spans="1:17" x14ac:dyDescent="0.25">
      <c r="A1684" s="1" t="s">
        <v>7522</v>
      </c>
      <c r="B1684" s="1" t="s">
        <v>7492</v>
      </c>
      <c r="C1684" t="s">
        <v>17565</v>
      </c>
      <c r="D1684" s="1" t="s">
        <v>14</v>
      </c>
      <c r="E1684" s="1" t="s">
        <v>7523</v>
      </c>
      <c r="F1684" s="1" t="s">
        <v>7524</v>
      </c>
      <c r="G1684" s="1" t="s">
        <v>7517</v>
      </c>
      <c r="H1684" s="1" t="s">
        <v>18</v>
      </c>
      <c r="I1684" s="1" t="s">
        <v>7525</v>
      </c>
      <c r="J1684" s="1" t="s">
        <v>7526</v>
      </c>
      <c r="K1684" s="1" t="s">
        <v>21</v>
      </c>
      <c r="L1684" t="s">
        <v>7527</v>
      </c>
      <c r="M1684" s="1" t="s">
        <v>7528</v>
      </c>
      <c r="N1684" t="str">
        <f t="shared" si="55"/>
        <v>提取码：gnug</v>
      </c>
      <c r="P1684" t="str">
        <f t="shared" si="54"/>
        <v>gnug</v>
      </c>
      <c r="Q1684" s="1" t="s">
        <v>6238</v>
      </c>
    </row>
    <row r="1685" spans="1:17" x14ac:dyDescent="0.25">
      <c r="A1685" s="1" t="s">
        <v>7529</v>
      </c>
      <c r="B1685" s="1" t="s">
        <v>7492</v>
      </c>
      <c r="C1685" t="s">
        <v>17565</v>
      </c>
      <c r="D1685" s="1" t="s">
        <v>14</v>
      </c>
      <c r="E1685" s="1" t="s">
        <v>7530</v>
      </c>
      <c r="F1685" s="1" t="s">
        <v>7531</v>
      </c>
      <c r="G1685" s="1" t="s">
        <v>7517</v>
      </c>
      <c r="H1685" s="1" t="s">
        <v>18</v>
      </c>
      <c r="I1685" s="1" t="s">
        <v>7532</v>
      </c>
      <c r="J1685" s="1" t="s">
        <v>7533</v>
      </c>
      <c r="K1685" s="1" t="s">
        <v>21</v>
      </c>
      <c r="L1685" t="s">
        <v>7534</v>
      </c>
      <c r="M1685" s="1" t="s">
        <v>7535</v>
      </c>
      <c r="N1685" t="str">
        <f t="shared" si="55"/>
        <v>提取码：4t8u</v>
      </c>
      <c r="P1685" t="str">
        <f t="shared" si="54"/>
        <v>4t8u</v>
      </c>
      <c r="Q1685" s="1" t="s">
        <v>54</v>
      </c>
    </row>
    <row r="1686" spans="1:17" x14ac:dyDescent="0.25">
      <c r="A1686" s="1" t="s">
        <v>7536</v>
      </c>
      <c r="B1686" s="1" t="s">
        <v>7492</v>
      </c>
      <c r="C1686" t="s">
        <v>17565</v>
      </c>
      <c r="D1686" s="1" t="s">
        <v>14</v>
      </c>
      <c r="E1686" s="1" t="s">
        <v>7537</v>
      </c>
      <c r="F1686" s="1" t="s">
        <v>7538</v>
      </c>
      <c r="G1686" s="1" t="s">
        <v>7539</v>
      </c>
      <c r="H1686" s="1" t="s">
        <v>18</v>
      </c>
      <c r="I1686" s="1" t="s">
        <v>7540</v>
      </c>
      <c r="J1686" s="1" t="s">
        <v>7541</v>
      </c>
      <c r="K1686" s="1" t="s">
        <v>21</v>
      </c>
      <c r="L1686" t="s">
        <v>7542</v>
      </c>
      <c r="M1686" s="1" t="s">
        <v>7543</v>
      </c>
      <c r="N1686" t="str">
        <f t="shared" si="55"/>
        <v>提取码：xfc3</v>
      </c>
      <c r="P1686" t="str">
        <f t="shared" si="54"/>
        <v>xfc3</v>
      </c>
      <c r="Q1686" s="1" t="s">
        <v>84</v>
      </c>
    </row>
    <row r="1687" spans="1:17" x14ac:dyDescent="0.25">
      <c r="A1687" s="1" t="s">
        <v>7544</v>
      </c>
      <c r="B1687" s="1" t="s">
        <v>7492</v>
      </c>
      <c r="C1687" t="s">
        <v>17565</v>
      </c>
      <c r="D1687" s="1" t="s">
        <v>14</v>
      </c>
      <c r="E1687" s="1" t="s">
        <v>7545</v>
      </c>
      <c r="F1687" s="1" t="s">
        <v>7546</v>
      </c>
      <c r="G1687" s="1" t="s">
        <v>7539</v>
      </c>
      <c r="H1687" s="1" t="s">
        <v>18</v>
      </c>
      <c r="I1687" s="1" t="s">
        <v>7547</v>
      </c>
      <c r="J1687" s="1" t="s">
        <v>7548</v>
      </c>
      <c r="K1687" s="1" t="s">
        <v>21</v>
      </c>
      <c r="L1687" t="s">
        <v>7549</v>
      </c>
      <c r="M1687" s="1" t="s">
        <v>7550</v>
      </c>
      <c r="N1687" t="str">
        <f t="shared" si="55"/>
        <v>提取码：fqbn</v>
      </c>
      <c r="P1687" t="str">
        <f t="shared" si="54"/>
        <v>fqbn</v>
      </c>
      <c r="Q1687" s="1" t="s">
        <v>84</v>
      </c>
    </row>
    <row r="1688" spans="1:17" x14ac:dyDescent="0.25">
      <c r="A1688" s="1" t="s">
        <v>7551</v>
      </c>
      <c r="B1688" s="1" t="s">
        <v>7492</v>
      </c>
      <c r="C1688" t="s">
        <v>17565</v>
      </c>
      <c r="D1688" s="1" t="s">
        <v>14</v>
      </c>
      <c r="E1688" s="1" t="s">
        <v>7552</v>
      </c>
      <c r="F1688" s="1" t="s">
        <v>7553</v>
      </c>
      <c r="G1688" s="1" t="s">
        <v>7554</v>
      </c>
      <c r="H1688" s="1" t="s">
        <v>18</v>
      </c>
      <c r="I1688" s="1" t="s">
        <v>7555</v>
      </c>
      <c r="J1688" s="1" t="s">
        <v>7556</v>
      </c>
      <c r="K1688" s="1" t="s">
        <v>21</v>
      </c>
      <c r="L1688" t="s">
        <v>7557</v>
      </c>
      <c r="M1688" s="1" t="s">
        <v>7558</v>
      </c>
      <c r="N1688" t="str">
        <f t="shared" si="55"/>
        <v>提取码：tvg5</v>
      </c>
      <c r="P1688" t="str">
        <f t="shared" si="54"/>
        <v>tvg5</v>
      </c>
      <c r="Q1688" s="1" t="s">
        <v>39</v>
      </c>
    </row>
    <row r="1689" spans="1:17" x14ac:dyDescent="0.25">
      <c r="A1689" s="1" t="s">
        <v>7559</v>
      </c>
      <c r="B1689" s="1" t="s">
        <v>7492</v>
      </c>
      <c r="C1689" t="s">
        <v>17565</v>
      </c>
      <c r="D1689" s="1" t="s">
        <v>14</v>
      </c>
      <c r="E1689" s="1" t="s">
        <v>7560</v>
      </c>
      <c r="F1689" s="1" t="s">
        <v>7561</v>
      </c>
      <c r="G1689" s="1" t="s">
        <v>7554</v>
      </c>
      <c r="H1689" s="1" t="s">
        <v>18</v>
      </c>
      <c r="I1689" s="1" t="s">
        <v>7562</v>
      </c>
      <c r="J1689" s="1" t="s">
        <v>7563</v>
      </c>
      <c r="K1689" s="1" t="s">
        <v>21</v>
      </c>
      <c r="L1689" t="s">
        <v>7564</v>
      </c>
      <c r="M1689" s="1" t="s">
        <v>7565</v>
      </c>
      <c r="N1689" t="str">
        <f t="shared" si="55"/>
        <v>提取码：gc35</v>
      </c>
      <c r="P1689" t="str">
        <f t="shared" si="54"/>
        <v>gc35</v>
      </c>
      <c r="Q1689" s="1" t="s">
        <v>39</v>
      </c>
    </row>
    <row r="1690" spans="1:17" x14ac:dyDescent="0.25">
      <c r="A1690" s="1" t="s">
        <v>7566</v>
      </c>
      <c r="B1690" s="1" t="s">
        <v>7492</v>
      </c>
      <c r="C1690" t="s">
        <v>17565</v>
      </c>
      <c r="D1690" s="1" t="s">
        <v>14</v>
      </c>
      <c r="E1690" s="1" t="s">
        <v>7567</v>
      </c>
      <c r="F1690" s="1" t="s">
        <v>7568</v>
      </c>
      <c r="G1690" s="1" t="s">
        <v>7569</v>
      </c>
      <c r="H1690" s="1" t="s">
        <v>18</v>
      </c>
      <c r="I1690" s="1" t="s">
        <v>7570</v>
      </c>
      <c r="J1690" s="1" t="s">
        <v>7571</v>
      </c>
      <c r="K1690" s="1" t="s">
        <v>21</v>
      </c>
      <c r="L1690" t="s">
        <v>7572</v>
      </c>
      <c r="M1690" s="1" t="s">
        <v>7573</v>
      </c>
      <c r="N1690" t="str">
        <f t="shared" si="55"/>
        <v>提取码：q39i</v>
      </c>
      <c r="P1690" t="str">
        <f t="shared" si="54"/>
        <v>q39i</v>
      </c>
      <c r="Q1690" s="1" t="s">
        <v>7574</v>
      </c>
    </row>
    <row r="1691" spans="1:17" x14ac:dyDescent="0.25">
      <c r="A1691" s="1" t="s">
        <v>7575</v>
      </c>
      <c r="B1691" s="1" t="s">
        <v>7492</v>
      </c>
      <c r="C1691" t="s">
        <v>17565</v>
      </c>
      <c r="D1691" s="1" t="s">
        <v>14</v>
      </c>
      <c r="E1691" s="1" t="s">
        <v>7576</v>
      </c>
      <c r="F1691" s="1" t="s">
        <v>7577</v>
      </c>
      <c r="G1691" s="1" t="s">
        <v>7569</v>
      </c>
      <c r="H1691" s="1" t="s">
        <v>18</v>
      </c>
      <c r="I1691" s="1" t="s">
        <v>7578</v>
      </c>
      <c r="J1691" s="1" t="s">
        <v>7579</v>
      </c>
      <c r="K1691" s="1" t="s">
        <v>21</v>
      </c>
      <c r="L1691" t="s">
        <v>7580</v>
      </c>
      <c r="M1691" s="1" t="s">
        <v>7581</v>
      </c>
      <c r="N1691" t="str">
        <f t="shared" si="55"/>
        <v>提取码：uuzt</v>
      </c>
      <c r="P1691" t="str">
        <f t="shared" si="54"/>
        <v>uuzt</v>
      </c>
      <c r="Q1691" s="1" t="s">
        <v>1040</v>
      </c>
    </row>
    <row r="1692" spans="1:17" x14ac:dyDescent="0.25">
      <c r="A1692" s="1" t="s">
        <v>7582</v>
      </c>
      <c r="B1692" s="1" t="s">
        <v>7492</v>
      </c>
      <c r="C1692" t="s">
        <v>17565</v>
      </c>
      <c r="D1692" s="1" t="s">
        <v>14</v>
      </c>
      <c r="E1692" s="1" t="s">
        <v>7583</v>
      </c>
      <c r="F1692" s="1" t="s">
        <v>7584</v>
      </c>
      <c r="G1692" s="1" t="s">
        <v>7585</v>
      </c>
      <c r="H1692" s="1" t="s">
        <v>18</v>
      </c>
      <c r="I1692" s="1" t="s">
        <v>7586</v>
      </c>
      <c r="J1692" s="1" t="s">
        <v>7587</v>
      </c>
      <c r="K1692" s="1" t="s">
        <v>21</v>
      </c>
      <c r="L1692" t="s">
        <v>7588</v>
      </c>
      <c r="M1692" s="1" t="s">
        <v>7589</v>
      </c>
      <c r="N1692" t="str">
        <f t="shared" si="55"/>
        <v>提取码：8xw7</v>
      </c>
      <c r="P1692" t="str">
        <f t="shared" si="54"/>
        <v>8xw7</v>
      </c>
      <c r="Q1692" s="1" t="s">
        <v>39</v>
      </c>
    </row>
    <row r="1693" spans="1:17" x14ac:dyDescent="0.25">
      <c r="A1693" s="1" t="s">
        <v>7590</v>
      </c>
      <c r="B1693" s="1" t="s">
        <v>7492</v>
      </c>
      <c r="C1693" t="s">
        <v>17565</v>
      </c>
      <c r="D1693" s="1" t="s">
        <v>14</v>
      </c>
      <c r="E1693" s="1" t="s">
        <v>7591</v>
      </c>
      <c r="F1693" s="1" t="s">
        <v>7592</v>
      </c>
      <c r="G1693" s="1" t="s">
        <v>7585</v>
      </c>
      <c r="H1693" s="1" t="s">
        <v>18</v>
      </c>
      <c r="I1693" s="1" t="s">
        <v>7593</v>
      </c>
      <c r="J1693" s="1" t="s">
        <v>7594</v>
      </c>
      <c r="K1693" s="1" t="s">
        <v>21</v>
      </c>
      <c r="L1693" t="s">
        <v>7595</v>
      </c>
      <c r="M1693" s="1" t="s">
        <v>7596</v>
      </c>
      <c r="N1693" t="str">
        <f t="shared" si="55"/>
        <v>提取码：ptsf</v>
      </c>
      <c r="P1693" t="str">
        <f t="shared" si="54"/>
        <v>ptsf</v>
      </c>
      <c r="Q1693" s="1" t="s">
        <v>270</v>
      </c>
    </row>
    <row r="1694" spans="1:17" x14ac:dyDescent="0.25">
      <c r="A1694" s="1" t="s">
        <v>7597</v>
      </c>
      <c r="B1694" s="1" t="s">
        <v>7492</v>
      </c>
      <c r="C1694" t="s">
        <v>17565</v>
      </c>
      <c r="D1694" s="1" t="s">
        <v>14</v>
      </c>
      <c r="E1694" s="1" t="s">
        <v>7598</v>
      </c>
      <c r="F1694" s="1" t="s">
        <v>7599</v>
      </c>
      <c r="G1694" s="1" t="s">
        <v>7585</v>
      </c>
      <c r="H1694" s="1" t="s">
        <v>18</v>
      </c>
      <c r="I1694" s="1" t="s">
        <v>7600</v>
      </c>
      <c r="J1694" s="1" t="s">
        <v>7601</v>
      </c>
      <c r="K1694" s="1" t="s">
        <v>21</v>
      </c>
      <c r="L1694" t="s">
        <v>7602</v>
      </c>
      <c r="M1694" s="1" t="s">
        <v>7603</v>
      </c>
      <c r="N1694" t="str">
        <f t="shared" si="55"/>
        <v>提取码：gw7t</v>
      </c>
      <c r="P1694" t="str">
        <f t="shared" si="54"/>
        <v>gw7t</v>
      </c>
      <c r="Q1694" s="1" t="s">
        <v>39</v>
      </c>
    </row>
    <row r="1695" spans="1:17" x14ac:dyDescent="0.25">
      <c r="A1695" s="1" t="s">
        <v>7604</v>
      </c>
      <c r="B1695" s="1" t="s">
        <v>7492</v>
      </c>
      <c r="C1695" t="s">
        <v>17565</v>
      </c>
      <c r="D1695" s="1" t="s">
        <v>14</v>
      </c>
      <c r="E1695" s="1" t="s">
        <v>7605</v>
      </c>
      <c r="F1695" s="1" t="s">
        <v>7606</v>
      </c>
      <c r="G1695" s="1" t="s">
        <v>7607</v>
      </c>
      <c r="H1695" s="1" t="s">
        <v>18</v>
      </c>
      <c r="I1695" s="1" t="s">
        <v>7608</v>
      </c>
      <c r="J1695" s="1" t="s">
        <v>7609</v>
      </c>
      <c r="K1695" s="1" t="s">
        <v>21</v>
      </c>
      <c r="L1695" t="s">
        <v>7610</v>
      </c>
      <c r="M1695" s="1" t="s">
        <v>7611</v>
      </c>
      <c r="N1695" t="str">
        <f t="shared" si="55"/>
        <v>提取码：9vgi</v>
      </c>
      <c r="P1695" t="str">
        <f t="shared" si="54"/>
        <v>9vgi</v>
      </c>
      <c r="Q1695" s="1" t="s">
        <v>39</v>
      </c>
    </row>
    <row r="1696" spans="1:17" x14ac:dyDescent="0.25">
      <c r="A1696" s="1" t="s">
        <v>7371</v>
      </c>
      <c r="B1696" s="1" t="s">
        <v>7372</v>
      </c>
      <c r="C1696" t="s">
        <v>17566</v>
      </c>
      <c r="D1696" s="1" t="s">
        <v>14</v>
      </c>
      <c r="E1696" s="1" t="s">
        <v>7373</v>
      </c>
      <c r="F1696" s="1" t="s">
        <v>7374</v>
      </c>
      <c r="G1696" s="1" t="s">
        <v>7366</v>
      </c>
      <c r="H1696" s="1" t="s">
        <v>18</v>
      </c>
      <c r="I1696" s="1" t="s">
        <v>7375</v>
      </c>
      <c r="J1696" s="1" t="s">
        <v>7376</v>
      </c>
      <c r="K1696" s="1" t="s">
        <v>21</v>
      </c>
      <c r="L1696" t="s">
        <v>7377</v>
      </c>
      <c r="M1696" s="1" t="s">
        <v>7378</v>
      </c>
      <c r="N1696" t="str">
        <f t="shared" si="55"/>
        <v>提取码：56jz</v>
      </c>
      <c r="P1696" t="str">
        <f t="shared" si="54"/>
        <v>56jz</v>
      </c>
      <c r="Q1696" s="1" t="s">
        <v>270</v>
      </c>
    </row>
    <row r="1697" spans="1:17" x14ac:dyDescent="0.25">
      <c r="A1697" s="1" t="s">
        <v>7379</v>
      </c>
      <c r="B1697" s="1" t="s">
        <v>7372</v>
      </c>
      <c r="C1697" t="s">
        <v>17566</v>
      </c>
      <c r="D1697" s="1" t="s">
        <v>14</v>
      </c>
      <c r="E1697" s="1" t="s">
        <v>7380</v>
      </c>
      <c r="F1697" s="1" t="s">
        <v>7381</v>
      </c>
      <c r="G1697" s="1" t="s">
        <v>7382</v>
      </c>
      <c r="H1697" s="1" t="s">
        <v>1734</v>
      </c>
      <c r="I1697" s="1" t="s">
        <v>7383</v>
      </c>
      <c r="J1697" s="1" t="s">
        <v>7384</v>
      </c>
      <c r="K1697" s="1" t="s">
        <v>21</v>
      </c>
      <c r="L1697" t="s">
        <v>7385</v>
      </c>
      <c r="M1697" s="1" t="s">
        <v>7386</v>
      </c>
      <c r="N1697" t="str">
        <f t="shared" si="55"/>
        <v>提取码：xe5i</v>
      </c>
      <c r="P1697" t="str">
        <f t="shared" si="54"/>
        <v>xe5i</v>
      </c>
      <c r="Q1697" s="1" t="s">
        <v>84</v>
      </c>
    </row>
    <row r="1698" spans="1:17" x14ac:dyDescent="0.25">
      <c r="A1698" s="1" t="s">
        <v>7387</v>
      </c>
      <c r="B1698" s="1" t="s">
        <v>7372</v>
      </c>
      <c r="C1698" t="s">
        <v>17566</v>
      </c>
      <c r="D1698" s="1" t="s">
        <v>14</v>
      </c>
      <c r="E1698" s="1" t="s">
        <v>7388</v>
      </c>
      <c r="F1698" s="1" t="s">
        <v>7389</v>
      </c>
      <c r="G1698" s="1" t="s">
        <v>7382</v>
      </c>
      <c r="H1698" s="1" t="s">
        <v>18</v>
      </c>
      <c r="I1698" s="1" t="s">
        <v>7390</v>
      </c>
      <c r="J1698" s="1" t="s">
        <v>7391</v>
      </c>
      <c r="K1698" s="1" t="s">
        <v>21</v>
      </c>
      <c r="L1698" t="s">
        <v>7392</v>
      </c>
      <c r="M1698" s="1" t="s">
        <v>7393</v>
      </c>
      <c r="N1698" t="str">
        <f t="shared" si="55"/>
        <v>提取码：5sab</v>
      </c>
      <c r="P1698" t="str">
        <f t="shared" si="54"/>
        <v>5sab</v>
      </c>
      <c r="Q1698" s="1" t="s">
        <v>1040</v>
      </c>
    </row>
    <row r="1699" spans="1:17" x14ac:dyDescent="0.25">
      <c r="A1699" s="1" t="s">
        <v>7394</v>
      </c>
      <c r="B1699" s="1" t="s">
        <v>7372</v>
      </c>
      <c r="C1699" t="s">
        <v>17566</v>
      </c>
      <c r="D1699" s="1" t="s">
        <v>14</v>
      </c>
      <c r="E1699" s="1" t="s">
        <v>7395</v>
      </c>
      <c r="F1699" s="1" t="s">
        <v>7396</v>
      </c>
      <c r="G1699" s="1" t="s">
        <v>7397</v>
      </c>
      <c r="H1699" s="1" t="s">
        <v>18</v>
      </c>
      <c r="I1699" s="1" t="s">
        <v>7398</v>
      </c>
      <c r="J1699" s="1" t="s">
        <v>7399</v>
      </c>
      <c r="K1699" s="1" t="s">
        <v>21</v>
      </c>
      <c r="L1699" t="s">
        <v>7400</v>
      </c>
      <c r="M1699" s="1" t="s">
        <v>7401</v>
      </c>
      <c r="N1699" t="str">
        <f t="shared" si="55"/>
        <v>提取码：6v27</v>
      </c>
      <c r="P1699" t="str">
        <f t="shared" si="54"/>
        <v>6v27</v>
      </c>
      <c r="Q1699" s="1" t="s">
        <v>1748</v>
      </c>
    </row>
    <row r="1700" spans="1:17" x14ac:dyDescent="0.25">
      <c r="A1700" s="1" t="s">
        <v>7402</v>
      </c>
      <c r="B1700" s="1" t="s">
        <v>7372</v>
      </c>
      <c r="C1700" t="s">
        <v>17566</v>
      </c>
      <c r="D1700" s="1" t="s">
        <v>14</v>
      </c>
      <c r="E1700" s="1" t="s">
        <v>7403</v>
      </c>
      <c r="F1700" s="1" t="s">
        <v>7404</v>
      </c>
      <c r="G1700" s="1" t="s">
        <v>7397</v>
      </c>
      <c r="H1700" s="1" t="s">
        <v>18</v>
      </c>
      <c r="I1700" s="1" t="s">
        <v>7405</v>
      </c>
      <c r="J1700" s="1" t="s">
        <v>7406</v>
      </c>
      <c r="K1700" s="1" t="s">
        <v>21</v>
      </c>
      <c r="L1700" t="s">
        <v>7407</v>
      </c>
      <c r="M1700" s="1" t="s">
        <v>7408</v>
      </c>
      <c r="N1700" t="str">
        <f t="shared" si="55"/>
        <v>提取码：be5k</v>
      </c>
      <c r="P1700" t="str">
        <f t="shared" si="54"/>
        <v>be5k</v>
      </c>
      <c r="Q1700" s="1" t="s">
        <v>32</v>
      </c>
    </row>
    <row r="1701" spans="1:17" x14ac:dyDescent="0.25">
      <c r="A1701" s="1" t="s">
        <v>7409</v>
      </c>
      <c r="B1701" s="1" t="s">
        <v>7372</v>
      </c>
      <c r="C1701" t="s">
        <v>17566</v>
      </c>
      <c r="D1701" s="1" t="s">
        <v>14</v>
      </c>
      <c r="E1701" s="1" t="s">
        <v>7410</v>
      </c>
      <c r="F1701" s="1" t="s">
        <v>7411</v>
      </c>
      <c r="G1701" s="1" t="s">
        <v>7412</v>
      </c>
      <c r="H1701" s="1" t="s">
        <v>236</v>
      </c>
      <c r="I1701" s="1" t="s">
        <v>7413</v>
      </c>
      <c r="J1701" s="1" t="s">
        <v>7414</v>
      </c>
      <c r="K1701" s="1" t="s">
        <v>21</v>
      </c>
      <c r="L1701" t="s">
        <v>7415</v>
      </c>
      <c r="M1701" s="1" t="s">
        <v>7416</v>
      </c>
      <c r="N1701" t="str">
        <f t="shared" si="55"/>
        <v>提取码：2qeh</v>
      </c>
      <c r="P1701" t="str">
        <f t="shared" si="54"/>
        <v>2qeh</v>
      </c>
      <c r="Q1701" s="1" t="s">
        <v>39</v>
      </c>
    </row>
    <row r="1702" spans="1:17" x14ac:dyDescent="0.25">
      <c r="A1702" s="1" t="s">
        <v>7417</v>
      </c>
      <c r="B1702" s="1" t="s">
        <v>7372</v>
      </c>
      <c r="C1702" t="s">
        <v>17566</v>
      </c>
      <c r="D1702" s="1" t="s">
        <v>14</v>
      </c>
      <c r="E1702" s="1" t="s">
        <v>7418</v>
      </c>
      <c r="F1702" s="1" t="s">
        <v>7419</v>
      </c>
      <c r="G1702" s="1" t="s">
        <v>7412</v>
      </c>
      <c r="H1702" s="1" t="s">
        <v>18</v>
      </c>
      <c r="I1702" s="1" t="s">
        <v>7420</v>
      </c>
      <c r="J1702" s="1" t="s">
        <v>7421</v>
      </c>
      <c r="K1702" s="1" t="s">
        <v>21</v>
      </c>
      <c r="L1702" t="s">
        <v>7422</v>
      </c>
      <c r="M1702" s="1" t="s">
        <v>7423</v>
      </c>
      <c r="N1702" t="str">
        <f t="shared" si="55"/>
        <v>提取码：d5js</v>
      </c>
      <c r="P1702" t="str">
        <f t="shared" si="54"/>
        <v>d5js</v>
      </c>
      <c r="Q1702" s="1" t="s">
        <v>39</v>
      </c>
    </row>
    <row r="1703" spans="1:17" x14ac:dyDescent="0.25">
      <c r="A1703" s="1" t="s">
        <v>7424</v>
      </c>
      <c r="B1703" s="1" t="s">
        <v>7372</v>
      </c>
      <c r="C1703" t="s">
        <v>17566</v>
      </c>
      <c r="D1703" s="1" t="s">
        <v>14</v>
      </c>
      <c r="E1703" s="1" t="s">
        <v>7425</v>
      </c>
      <c r="F1703" s="1" t="s">
        <v>7426</v>
      </c>
      <c r="G1703" s="1" t="s">
        <v>7412</v>
      </c>
      <c r="H1703" s="1" t="s">
        <v>236</v>
      </c>
      <c r="I1703" s="1" t="s">
        <v>7427</v>
      </c>
      <c r="J1703" s="1" t="s">
        <v>7428</v>
      </c>
      <c r="K1703" s="1" t="s">
        <v>21</v>
      </c>
      <c r="L1703" t="s">
        <v>7429</v>
      </c>
      <c r="M1703" s="1" t="s">
        <v>7430</v>
      </c>
      <c r="N1703" t="str">
        <f t="shared" si="55"/>
        <v>提取码：datp</v>
      </c>
      <c r="P1703" t="str">
        <f t="shared" si="54"/>
        <v>datp</v>
      </c>
      <c r="Q1703" s="1" t="s">
        <v>47</v>
      </c>
    </row>
    <row r="1704" spans="1:17" x14ac:dyDescent="0.25">
      <c r="A1704" s="1" t="s">
        <v>7431</v>
      </c>
      <c r="B1704" s="1" t="s">
        <v>7372</v>
      </c>
      <c r="C1704" t="s">
        <v>17566</v>
      </c>
      <c r="D1704" s="1" t="s">
        <v>14</v>
      </c>
      <c r="E1704" s="1" t="s">
        <v>7432</v>
      </c>
      <c r="F1704" s="1" t="s">
        <v>7433</v>
      </c>
      <c r="G1704" s="1" t="s">
        <v>7434</v>
      </c>
      <c r="H1704" s="1" t="s">
        <v>18</v>
      </c>
      <c r="I1704" s="1" t="s">
        <v>7435</v>
      </c>
      <c r="J1704" s="1" t="s">
        <v>7436</v>
      </c>
      <c r="K1704" s="1" t="s">
        <v>21</v>
      </c>
      <c r="L1704" t="s">
        <v>7437</v>
      </c>
      <c r="M1704" s="1" t="s">
        <v>7438</v>
      </c>
      <c r="N1704" t="str">
        <f t="shared" si="55"/>
        <v>提取码：bbcw</v>
      </c>
      <c r="P1704" t="str">
        <f t="shared" si="54"/>
        <v>bbcw</v>
      </c>
      <c r="Q1704" s="1" t="s">
        <v>7439</v>
      </c>
    </row>
    <row r="1705" spans="1:17" x14ac:dyDescent="0.25">
      <c r="A1705" s="1" t="s">
        <v>7440</v>
      </c>
      <c r="B1705" s="1" t="s">
        <v>7372</v>
      </c>
      <c r="C1705" t="s">
        <v>17566</v>
      </c>
      <c r="D1705" s="1" t="s">
        <v>14</v>
      </c>
      <c r="E1705" s="1" t="s">
        <v>7441</v>
      </c>
      <c r="F1705" s="1" t="s">
        <v>7442</v>
      </c>
      <c r="G1705" s="1" t="s">
        <v>7434</v>
      </c>
      <c r="H1705" s="1" t="s">
        <v>18</v>
      </c>
      <c r="I1705" s="1" t="s">
        <v>7443</v>
      </c>
      <c r="J1705" s="1" t="s">
        <v>7444</v>
      </c>
      <c r="K1705" s="1" t="s">
        <v>21</v>
      </c>
      <c r="L1705" t="s">
        <v>7445</v>
      </c>
      <c r="M1705" s="1" t="s">
        <v>7446</v>
      </c>
      <c r="N1705" t="str">
        <f t="shared" si="55"/>
        <v>提取码：9zh9</v>
      </c>
      <c r="P1705" t="str">
        <f t="shared" si="54"/>
        <v>9zh9</v>
      </c>
      <c r="Q1705" s="1" t="s">
        <v>32</v>
      </c>
    </row>
    <row r="1706" spans="1:17" x14ac:dyDescent="0.25">
      <c r="A1706" s="1" t="s">
        <v>7447</v>
      </c>
      <c r="B1706" s="1" t="s">
        <v>7372</v>
      </c>
      <c r="C1706" t="s">
        <v>17566</v>
      </c>
      <c r="D1706" s="1" t="s">
        <v>14</v>
      </c>
      <c r="E1706" s="1" t="s">
        <v>7448</v>
      </c>
      <c r="F1706" s="1" t="s">
        <v>7449</v>
      </c>
      <c r="G1706" s="1" t="s">
        <v>7450</v>
      </c>
      <c r="H1706" s="1" t="s">
        <v>146</v>
      </c>
      <c r="I1706" s="1" t="s">
        <v>7451</v>
      </c>
      <c r="J1706" s="1" t="s">
        <v>14</v>
      </c>
      <c r="K1706" s="1" t="s">
        <v>21</v>
      </c>
      <c r="L1706" t="s">
        <v>7452</v>
      </c>
      <c r="M1706" s="1" t="s">
        <v>7453</v>
      </c>
      <c r="N1706" t="str">
        <f t="shared" si="55"/>
        <v>提取码：qhwr</v>
      </c>
      <c r="P1706" t="str">
        <f t="shared" si="54"/>
        <v>qhwr</v>
      </c>
      <c r="Q1706" s="1" t="s">
        <v>986</v>
      </c>
    </row>
    <row r="1707" spans="1:17" x14ac:dyDescent="0.25">
      <c r="A1707" s="1" t="s">
        <v>7454</v>
      </c>
      <c r="B1707" s="1" t="s">
        <v>7372</v>
      </c>
      <c r="C1707" t="s">
        <v>17566</v>
      </c>
      <c r="D1707" s="1" t="s">
        <v>14</v>
      </c>
      <c r="E1707" s="1" t="s">
        <v>7455</v>
      </c>
      <c r="F1707" s="1" t="s">
        <v>7456</v>
      </c>
      <c r="G1707" s="1" t="s">
        <v>7450</v>
      </c>
      <c r="H1707" s="1" t="s">
        <v>18</v>
      </c>
      <c r="I1707" s="1" t="s">
        <v>7457</v>
      </c>
      <c r="J1707" s="1" t="s">
        <v>7458</v>
      </c>
      <c r="K1707" s="1" t="s">
        <v>21</v>
      </c>
      <c r="L1707" t="s">
        <v>7459</v>
      </c>
      <c r="M1707" s="1" t="s">
        <v>7460</v>
      </c>
      <c r="N1707" t="str">
        <f t="shared" si="55"/>
        <v>提取码：m4jd</v>
      </c>
      <c r="P1707" t="str">
        <f t="shared" si="54"/>
        <v>m4jd</v>
      </c>
      <c r="Q1707" s="1" t="s">
        <v>618</v>
      </c>
    </row>
    <row r="1708" spans="1:17" x14ac:dyDescent="0.25">
      <c r="A1708" s="1" t="s">
        <v>7461</v>
      </c>
      <c r="B1708" s="1" t="s">
        <v>7372</v>
      </c>
      <c r="C1708" t="s">
        <v>17566</v>
      </c>
      <c r="D1708" s="1" t="s">
        <v>14</v>
      </c>
      <c r="E1708" s="1" t="s">
        <v>7462</v>
      </c>
      <c r="F1708" s="1" t="s">
        <v>7463</v>
      </c>
      <c r="G1708" s="1" t="s">
        <v>7464</v>
      </c>
      <c r="H1708" s="1" t="s">
        <v>18</v>
      </c>
      <c r="I1708" s="1" t="s">
        <v>7465</v>
      </c>
      <c r="J1708" s="1" t="s">
        <v>7466</v>
      </c>
      <c r="K1708" s="1" t="s">
        <v>21</v>
      </c>
      <c r="L1708" t="s">
        <v>7467</v>
      </c>
      <c r="M1708" s="1" t="s">
        <v>7468</v>
      </c>
      <c r="N1708" t="str">
        <f t="shared" si="55"/>
        <v>提取码：ri6a</v>
      </c>
      <c r="P1708" t="str">
        <f t="shared" si="54"/>
        <v>ri6a</v>
      </c>
      <c r="Q1708" s="1" t="s">
        <v>898</v>
      </c>
    </row>
    <row r="1709" spans="1:17" x14ac:dyDescent="0.25">
      <c r="A1709" s="1" t="s">
        <v>7469</v>
      </c>
      <c r="B1709" s="1" t="s">
        <v>7372</v>
      </c>
      <c r="C1709" t="s">
        <v>17566</v>
      </c>
      <c r="D1709" s="1" t="s">
        <v>14</v>
      </c>
      <c r="E1709" s="1" t="s">
        <v>7470</v>
      </c>
      <c r="F1709" s="1" t="s">
        <v>7471</v>
      </c>
      <c r="G1709" s="1" t="s">
        <v>7464</v>
      </c>
      <c r="H1709" s="1" t="s">
        <v>18</v>
      </c>
      <c r="I1709" s="1" t="s">
        <v>7472</v>
      </c>
      <c r="J1709" s="1" t="s">
        <v>7473</v>
      </c>
      <c r="K1709" s="1" t="s">
        <v>21</v>
      </c>
      <c r="L1709" t="s">
        <v>7474</v>
      </c>
      <c r="M1709" s="1" t="s">
        <v>7475</v>
      </c>
      <c r="N1709" t="str">
        <f t="shared" si="55"/>
        <v>提取码：24qh</v>
      </c>
      <c r="P1709" t="str">
        <f t="shared" si="54"/>
        <v>24qh</v>
      </c>
      <c r="Q1709" s="1" t="s">
        <v>54</v>
      </c>
    </row>
    <row r="1710" spans="1:17" x14ac:dyDescent="0.25">
      <c r="A1710" s="1" t="s">
        <v>7476</v>
      </c>
      <c r="B1710" s="1" t="s">
        <v>7372</v>
      </c>
      <c r="C1710" t="s">
        <v>17566</v>
      </c>
      <c r="D1710" s="1" t="s">
        <v>14</v>
      </c>
      <c r="E1710" s="1" t="s">
        <v>7477</v>
      </c>
      <c r="F1710" s="1" t="s">
        <v>7478</v>
      </c>
      <c r="G1710" s="1" t="s">
        <v>7479</v>
      </c>
      <c r="H1710" s="1" t="s">
        <v>18</v>
      </c>
      <c r="I1710" s="1" t="s">
        <v>7480</v>
      </c>
      <c r="J1710" s="1" t="s">
        <v>7481</v>
      </c>
      <c r="K1710" s="1" t="s">
        <v>21</v>
      </c>
      <c r="L1710" t="s">
        <v>7482</v>
      </c>
      <c r="M1710" s="1" t="s">
        <v>7483</v>
      </c>
      <c r="N1710" t="str">
        <f t="shared" si="55"/>
        <v>提取码：v7b7</v>
      </c>
      <c r="P1710" t="str">
        <f t="shared" si="54"/>
        <v>v7b7</v>
      </c>
      <c r="Q1710" s="1" t="s">
        <v>84</v>
      </c>
    </row>
    <row r="1711" spans="1:17" x14ac:dyDescent="0.25">
      <c r="A1711" s="1" t="s">
        <v>7484</v>
      </c>
      <c r="B1711" s="1" t="s">
        <v>7372</v>
      </c>
      <c r="C1711" t="s">
        <v>17566</v>
      </c>
      <c r="D1711" s="1" t="s">
        <v>14</v>
      </c>
      <c r="E1711" s="1" t="s">
        <v>7485</v>
      </c>
      <c r="F1711" s="1" t="s">
        <v>7486</v>
      </c>
      <c r="G1711" s="1" t="s">
        <v>7479</v>
      </c>
      <c r="H1711" s="1" t="s">
        <v>18</v>
      </c>
      <c r="I1711" s="1" t="s">
        <v>7487</v>
      </c>
      <c r="J1711" s="1" t="s">
        <v>7488</v>
      </c>
      <c r="K1711" s="1" t="s">
        <v>21</v>
      </c>
      <c r="L1711" t="s">
        <v>7489</v>
      </c>
      <c r="M1711" s="1" t="s">
        <v>7490</v>
      </c>
      <c r="N1711" t="str">
        <f t="shared" si="55"/>
        <v>提取码：ij78</v>
      </c>
      <c r="P1711" t="str">
        <f t="shared" si="54"/>
        <v>ij78</v>
      </c>
      <c r="Q1711" s="1" t="s">
        <v>1040</v>
      </c>
    </row>
    <row r="1712" spans="1:17" x14ac:dyDescent="0.25">
      <c r="A1712" s="1" t="s">
        <v>7251</v>
      </c>
      <c r="B1712" s="1" t="s">
        <v>7252</v>
      </c>
      <c r="C1712" t="s">
        <v>17567</v>
      </c>
      <c r="D1712" s="1" t="s">
        <v>14</v>
      </c>
      <c r="E1712" s="1" t="s">
        <v>7253</v>
      </c>
      <c r="F1712" s="1" t="s">
        <v>7254</v>
      </c>
      <c r="G1712" s="1" t="s">
        <v>7246</v>
      </c>
      <c r="H1712" s="1" t="s">
        <v>65</v>
      </c>
      <c r="I1712" s="1" t="s">
        <v>7255</v>
      </c>
      <c r="J1712" s="1" t="s">
        <v>7256</v>
      </c>
      <c r="K1712" s="1" t="s">
        <v>21</v>
      </c>
      <c r="L1712" t="s">
        <v>7257</v>
      </c>
      <c r="M1712" s="1" t="s">
        <v>7258</v>
      </c>
      <c r="N1712" t="str">
        <f t="shared" si="55"/>
        <v>提取码：2j5h</v>
      </c>
      <c r="P1712" t="str">
        <f t="shared" si="54"/>
        <v>2j5h</v>
      </c>
      <c r="Q1712" s="1" t="s">
        <v>70</v>
      </c>
    </row>
    <row r="1713" spans="1:17" x14ac:dyDescent="0.25">
      <c r="A1713" s="1" t="s">
        <v>7259</v>
      </c>
      <c r="B1713" s="1" t="s">
        <v>7252</v>
      </c>
      <c r="C1713" t="s">
        <v>17567</v>
      </c>
      <c r="D1713" s="1" t="s">
        <v>14</v>
      </c>
      <c r="E1713" s="1" t="s">
        <v>7260</v>
      </c>
      <c r="F1713" s="1" t="s">
        <v>7261</v>
      </c>
      <c r="G1713" s="1" t="s">
        <v>7246</v>
      </c>
      <c r="H1713" s="1" t="s">
        <v>18</v>
      </c>
      <c r="I1713" s="1" t="s">
        <v>7262</v>
      </c>
      <c r="J1713" s="1" t="s">
        <v>7263</v>
      </c>
      <c r="K1713" s="1" t="s">
        <v>21</v>
      </c>
      <c r="L1713" t="s">
        <v>7264</v>
      </c>
      <c r="M1713" s="1" t="s">
        <v>7265</v>
      </c>
      <c r="N1713" t="str">
        <f t="shared" si="55"/>
        <v>提取码：gc3p</v>
      </c>
      <c r="P1713" t="str">
        <f t="shared" si="54"/>
        <v>gc3p</v>
      </c>
      <c r="Q1713" s="1" t="s">
        <v>360</v>
      </c>
    </row>
    <row r="1714" spans="1:17" x14ac:dyDescent="0.25">
      <c r="A1714" s="1" t="s">
        <v>7266</v>
      </c>
      <c r="B1714" s="1" t="s">
        <v>7252</v>
      </c>
      <c r="C1714" t="s">
        <v>17567</v>
      </c>
      <c r="D1714" s="1" t="s">
        <v>14</v>
      </c>
      <c r="E1714" s="1" t="s">
        <v>7267</v>
      </c>
      <c r="F1714" s="1" t="s">
        <v>7268</v>
      </c>
      <c r="G1714" s="1" t="s">
        <v>7246</v>
      </c>
      <c r="H1714" s="1" t="s">
        <v>18</v>
      </c>
      <c r="I1714" s="1" t="s">
        <v>7269</v>
      </c>
      <c r="J1714" s="1" t="s">
        <v>5226</v>
      </c>
      <c r="K1714" s="1" t="s">
        <v>21</v>
      </c>
      <c r="L1714" t="s">
        <v>7270</v>
      </c>
      <c r="M1714" s="1" t="s">
        <v>7271</v>
      </c>
      <c r="N1714" t="str">
        <f t="shared" si="55"/>
        <v>提取码：yi7n</v>
      </c>
      <c r="P1714" t="str">
        <f t="shared" si="54"/>
        <v>yi7n</v>
      </c>
      <c r="Q1714" s="1" t="s">
        <v>270</v>
      </c>
    </row>
    <row r="1715" spans="1:17" x14ac:dyDescent="0.25">
      <c r="A1715" s="1" t="s">
        <v>7272</v>
      </c>
      <c r="B1715" s="1" t="s">
        <v>7252</v>
      </c>
      <c r="C1715" t="s">
        <v>17567</v>
      </c>
      <c r="D1715" s="1" t="s">
        <v>14</v>
      </c>
      <c r="E1715" s="1" t="s">
        <v>7273</v>
      </c>
      <c r="F1715" s="1" t="s">
        <v>7274</v>
      </c>
      <c r="G1715" s="1" t="s">
        <v>7275</v>
      </c>
      <c r="H1715" s="1" t="s">
        <v>18</v>
      </c>
      <c r="I1715" s="1" t="s">
        <v>7276</v>
      </c>
      <c r="J1715" s="1" t="s">
        <v>7277</v>
      </c>
      <c r="K1715" s="1" t="s">
        <v>21</v>
      </c>
      <c r="L1715" t="s">
        <v>7278</v>
      </c>
      <c r="M1715" s="1" t="s">
        <v>7279</v>
      </c>
      <c r="N1715" t="str">
        <f t="shared" si="55"/>
        <v>提取码：vyw4</v>
      </c>
      <c r="P1715" t="str">
        <f t="shared" si="54"/>
        <v>vyw4</v>
      </c>
      <c r="Q1715" s="1" t="s">
        <v>119</v>
      </c>
    </row>
    <row r="1716" spans="1:17" x14ac:dyDescent="0.25">
      <c r="A1716" s="1" t="s">
        <v>7280</v>
      </c>
      <c r="B1716" s="1" t="s">
        <v>7252</v>
      </c>
      <c r="C1716" t="s">
        <v>17567</v>
      </c>
      <c r="D1716" s="1" t="s">
        <v>14</v>
      </c>
      <c r="E1716" s="1" t="s">
        <v>7281</v>
      </c>
      <c r="F1716" s="1" t="s">
        <v>7282</v>
      </c>
      <c r="G1716" s="1" t="s">
        <v>7283</v>
      </c>
      <c r="H1716" s="1" t="s">
        <v>65</v>
      </c>
      <c r="I1716" s="1" t="s">
        <v>7284</v>
      </c>
      <c r="J1716" s="1" t="s">
        <v>7285</v>
      </c>
      <c r="K1716" s="1" t="s">
        <v>21</v>
      </c>
      <c r="L1716" t="s">
        <v>7286</v>
      </c>
      <c r="M1716" s="1" t="s">
        <v>7287</v>
      </c>
      <c r="N1716" t="str">
        <f t="shared" si="55"/>
        <v>提取码：326j</v>
      </c>
      <c r="P1716" t="str">
        <f t="shared" si="54"/>
        <v>326j</v>
      </c>
      <c r="Q1716" s="1" t="s">
        <v>70</v>
      </c>
    </row>
    <row r="1717" spans="1:17" x14ac:dyDescent="0.25">
      <c r="A1717" s="1" t="s">
        <v>7288</v>
      </c>
      <c r="B1717" s="1" t="s">
        <v>7252</v>
      </c>
      <c r="C1717" t="s">
        <v>17567</v>
      </c>
      <c r="D1717" s="1" t="s">
        <v>14</v>
      </c>
      <c r="E1717" s="1" t="s">
        <v>7289</v>
      </c>
      <c r="F1717" s="1" t="s">
        <v>7290</v>
      </c>
      <c r="G1717" s="1" t="s">
        <v>7283</v>
      </c>
      <c r="H1717" s="1" t="s">
        <v>18</v>
      </c>
      <c r="I1717" s="1" t="s">
        <v>7291</v>
      </c>
      <c r="J1717" s="1" t="s">
        <v>7292</v>
      </c>
      <c r="K1717" s="1" t="s">
        <v>21</v>
      </c>
      <c r="L1717" t="s">
        <v>7293</v>
      </c>
      <c r="M1717" s="1" t="s">
        <v>7294</v>
      </c>
      <c r="N1717" t="str">
        <f t="shared" si="55"/>
        <v>提取码：tr3h</v>
      </c>
      <c r="P1717" t="str">
        <f t="shared" si="54"/>
        <v>tr3h</v>
      </c>
      <c r="Q1717" s="1" t="s">
        <v>270</v>
      </c>
    </row>
    <row r="1718" spans="1:17" x14ac:dyDescent="0.25">
      <c r="A1718" s="1" t="s">
        <v>7295</v>
      </c>
      <c r="B1718" s="1" t="s">
        <v>7252</v>
      </c>
      <c r="C1718" t="s">
        <v>17567</v>
      </c>
      <c r="D1718" s="1" t="s">
        <v>14</v>
      </c>
      <c r="E1718" s="1" t="s">
        <v>7296</v>
      </c>
      <c r="F1718" s="1" t="s">
        <v>7297</v>
      </c>
      <c r="G1718" s="1" t="s">
        <v>7283</v>
      </c>
      <c r="H1718" s="1" t="s">
        <v>18</v>
      </c>
      <c r="I1718" s="1" t="s">
        <v>7298</v>
      </c>
      <c r="J1718" s="1" t="s">
        <v>7299</v>
      </c>
      <c r="K1718" s="1" t="s">
        <v>21</v>
      </c>
      <c r="L1718" t="s">
        <v>7300</v>
      </c>
      <c r="M1718" s="1" t="s">
        <v>7301</v>
      </c>
      <c r="N1718" t="str">
        <f t="shared" si="55"/>
        <v>提取码：6ehe</v>
      </c>
      <c r="P1718" t="str">
        <f t="shared" si="54"/>
        <v>6ehe</v>
      </c>
      <c r="Q1718" s="1" t="s">
        <v>39</v>
      </c>
    </row>
    <row r="1719" spans="1:17" x14ac:dyDescent="0.25">
      <c r="A1719" s="1" t="s">
        <v>7302</v>
      </c>
      <c r="B1719" s="1" t="s">
        <v>7252</v>
      </c>
      <c r="C1719" t="s">
        <v>17567</v>
      </c>
      <c r="D1719" s="1" t="s">
        <v>14</v>
      </c>
      <c r="E1719" s="1" t="s">
        <v>7303</v>
      </c>
      <c r="F1719" s="1" t="s">
        <v>7304</v>
      </c>
      <c r="G1719" s="1" t="s">
        <v>7305</v>
      </c>
      <c r="H1719" s="1" t="s">
        <v>18</v>
      </c>
      <c r="I1719" s="1" t="s">
        <v>7306</v>
      </c>
      <c r="J1719" s="1" t="s">
        <v>7307</v>
      </c>
      <c r="K1719" s="1" t="s">
        <v>21</v>
      </c>
      <c r="L1719" t="s">
        <v>7308</v>
      </c>
      <c r="M1719" s="1" t="s">
        <v>7309</v>
      </c>
      <c r="N1719" t="str">
        <f t="shared" si="55"/>
        <v>提取码：mkan</v>
      </c>
      <c r="P1719" t="str">
        <f t="shared" si="54"/>
        <v>mkan</v>
      </c>
      <c r="Q1719" s="1" t="s">
        <v>270</v>
      </c>
    </row>
    <row r="1720" spans="1:17" x14ac:dyDescent="0.25">
      <c r="A1720" s="1" t="s">
        <v>7310</v>
      </c>
      <c r="B1720" s="1" t="s">
        <v>7252</v>
      </c>
      <c r="C1720" t="s">
        <v>17567</v>
      </c>
      <c r="D1720" s="1" t="s">
        <v>14</v>
      </c>
      <c r="E1720" s="1" t="s">
        <v>7311</v>
      </c>
      <c r="F1720" s="1" t="s">
        <v>7312</v>
      </c>
      <c r="G1720" s="1" t="s">
        <v>7313</v>
      </c>
      <c r="H1720" s="1" t="s">
        <v>18</v>
      </c>
      <c r="I1720" s="1" t="s">
        <v>7314</v>
      </c>
      <c r="J1720" s="1" t="s">
        <v>7315</v>
      </c>
      <c r="K1720" s="1" t="s">
        <v>21</v>
      </c>
      <c r="L1720" t="s">
        <v>7316</v>
      </c>
      <c r="M1720" s="1" t="s">
        <v>7317</v>
      </c>
      <c r="N1720" t="str">
        <f t="shared" si="55"/>
        <v>提取码：j58h</v>
      </c>
      <c r="P1720" t="str">
        <f t="shared" si="54"/>
        <v>j58h</v>
      </c>
      <c r="Q1720" s="1" t="s">
        <v>84</v>
      </c>
    </row>
    <row r="1721" spans="1:17" x14ac:dyDescent="0.25">
      <c r="A1721" s="1" t="s">
        <v>7318</v>
      </c>
      <c r="B1721" s="1" t="s">
        <v>7252</v>
      </c>
      <c r="C1721" t="s">
        <v>17567</v>
      </c>
      <c r="D1721" s="1" t="s">
        <v>14</v>
      </c>
      <c r="E1721" s="1" t="s">
        <v>7319</v>
      </c>
      <c r="F1721" s="1" t="s">
        <v>7320</v>
      </c>
      <c r="G1721" s="1" t="s">
        <v>7321</v>
      </c>
      <c r="H1721" s="1" t="s">
        <v>18</v>
      </c>
      <c r="I1721" s="1" t="s">
        <v>7322</v>
      </c>
      <c r="J1721" s="1" t="s">
        <v>7323</v>
      </c>
      <c r="K1721" s="1" t="s">
        <v>21</v>
      </c>
      <c r="L1721" t="s">
        <v>7324</v>
      </c>
      <c r="M1721" s="1" t="s">
        <v>7325</v>
      </c>
      <c r="N1721" t="str">
        <f t="shared" si="55"/>
        <v>提取码：5c34</v>
      </c>
      <c r="P1721" t="str">
        <f t="shared" si="54"/>
        <v>5c34</v>
      </c>
      <c r="Q1721" s="1" t="s">
        <v>986</v>
      </c>
    </row>
    <row r="1722" spans="1:17" x14ac:dyDescent="0.25">
      <c r="A1722" s="1" t="s">
        <v>7326</v>
      </c>
      <c r="B1722" s="1" t="s">
        <v>7252</v>
      </c>
      <c r="C1722" t="s">
        <v>17567</v>
      </c>
      <c r="D1722" s="1" t="s">
        <v>14</v>
      </c>
      <c r="E1722" s="1" t="s">
        <v>7327</v>
      </c>
      <c r="F1722" s="1" t="s">
        <v>7328</v>
      </c>
      <c r="G1722" s="1" t="s">
        <v>7321</v>
      </c>
      <c r="H1722" s="1" t="s">
        <v>122</v>
      </c>
      <c r="I1722" s="1" t="s">
        <v>7329</v>
      </c>
      <c r="J1722" s="1" t="s">
        <v>7330</v>
      </c>
      <c r="K1722" s="1" t="s">
        <v>21</v>
      </c>
      <c r="L1722" t="s">
        <v>7331</v>
      </c>
      <c r="M1722" s="1" t="s">
        <v>7332</v>
      </c>
      <c r="N1722" t="str">
        <f t="shared" si="55"/>
        <v>提取码：ffu4</v>
      </c>
      <c r="P1722" t="str">
        <f t="shared" si="54"/>
        <v>ffu4</v>
      </c>
      <c r="Q1722" s="1" t="s">
        <v>221</v>
      </c>
    </row>
    <row r="1723" spans="1:17" x14ac:dyDescent="0.25">
      <c r="A1723" s="1" t="s">
        <v>7333</v>
      </c>
      <c r="B1723" s="1" t="s">
        <v>7252</v>
      </c>
      <c r="C1723" t="s">
        <v>17567</v>
      </c>
      <c r="D1723" s="1" t="s">
        <v>14</v>
      </c>
      <c r="E1723" s="1" t="s">
        <v>7334</v>
      </c>
      <c r="F1723" s="1" t="s">
        <v>7335</v>
      </c>
      <c r="G1723" s="1" t="s">
        <v>7336</v>
      </c>
      <c r="H1723" s="1" t="s">
        <v>18</v>
      </c>
      <c r="I1723" s="1" t="s">
        <v>7337</v>
      </c>
      <c r="J1723" s="1" t="s">
        <v>7338</v>
      </c>
      <c r="K1723" s="1" t="s">
        <v>21</v>
      </c>
      <c r="L1723" t="s">
        <v>7339</v>
      </c>
      <c r="M1723" s="1" t="s">
        <v>7340</v>
      </c>
      <c r="N1723" t="str">
        <f t="shared" si="55"/>
        <v>提取码：i2er</v>
      </c>
      <c r="P1723" t="str">
        <f t="shared" si="54"/>
        <v>i2er</v>
      </c>
      <c r="Q1723" s="1" t="s">
        <v>184</v>
      </c>
    </row>
    <row r="1724" spans="1:17" x14ac:dyDescent="0.25">
      <c r="A1724" s="1" t="s">
        <v>7341</v>
      </c>
      <c r="B1724" s="1" t="s">
        <v>7252</v>
      </c>
      <c r="C1724" t="s">
        <v>17567</v>
      </c>
      <c r="D1724" s="1" t="s">
        <v>14</v>
      </c>
      <c r="E1724" s="1" t="s">
        <v>7342</v>
      </c>
      <c r="F1724" s="1" t="s">
        <v>7343</v>
      </c>
      <c r="G1724" s="1" t="s">
        <v>7336</v>
      </c>
      <c r="H1724" s="1" t="s">
        <v>122</v>
      </c>
      <c r="I1724" s="1" t="s">
        <v>7344</v>
      </c>
      <c r="J1724" s="1" t="s">
        <v>7345</v>
      </c>
      <c r="K1724" s="1" t="s">
        <v>21</v>
      </c>
      <c r="L1724" t="s">
        <v>7346</v>
      </c>
      <c r="M1724" s="1" t="s">
        <v>7347</v>
      </c>
      <c r="N1724" t="str">
        <f t="shared" si="55"/>
        <v>提取码：65v8</v>
      </c>
      <c r="P1724" t="str">
        <f t="shared" si="54"/>
        <v>65v8</v>
      </c>
      <c r="Q1724" s="1" t="s">
        <v>221</v>
      </c>
    </row>
    <row r="1725" spans="1:17" x14ac:dyDescent="0.25">
      <c r="A1725" s="1" t="s">
        <v>7348</v>
      </c>
      <c r="B1725" s="1" t="s">
        <v>7252</v>
      </c>
      <c r="C1725" t="s">
        <v>17567</v>
      </c>
      <c r="D1725" s="1" t="s">
        <v>14</v>
      </c>
      <c r="E1725" s="1" t="s">
        <v>7349</v>
      </c>
      <c r="F1725" s="1" t="s">
        <v>7350</v>
      </c>
      <c r="G1725" s="1" t="s">
        <v>7351</v>
      </c>
      <c r="H1725" s="1" t="s">
        <v>18</v>
      </c>
      <c r="I1725" s="1" t="s">
        <v>7352</v>
      </c>
      <c r="J1725" s="1" t="s">
        <v>7353</v>
      </c>
      <c r="K1725" s="1" t="s">
        <v>21</v>
      </c>
      <c r="L1725" t="s">
        <v>7354</v>
      </c>
      <c r="M1725" s="1" t="s">
        <v>7355</v>
      </c>
      <c r="N1725" t="str">
        <f t="shared" si="55"/>
        <v>提取码：if3x</v>
      </c>
      <c r="P1725" t="str">
        <f t="shared" si="54"/>
        <v>if3x</v>
      </c>
      <c r="Q1725" s="1" t="s">
        <v>6596</v>
      </c>
    </row>
    <row r="1726" spans="1:17" x14ac:dyDescent="0.25">
      <c r="A1726" s="1" t="s">
        <v>7356</v>
      </c>
      <c r="B1726" s="1" t="s">
        <v>7252</v>
      </c>
      <c r="C1726" t="s">
        <v>17567</v>
      </c>
      <c r="D1726" s="1" t="s">
        <v>14</v>
      </c>
      <c r="E1726" s="1" t="s">
        <v>7357</v>
      </c>
      <c r="F1726" s="1" t="s">
        <v>7358</v>
      </c>
      <c r="G1726" s="1" t="s">
        <v>7351</v>
      </c>
      <c r="H1726" s="1" t="s">
        <v>18</v>
      </c>
      <c r="I1726" s="1" t="s">
        <v>7359</v>
      </c>
      <c r="J1726" s="1" t="s">
        <v>7360</v>
      </c>
      <c r="K1726" s="1" t="s">
        <v>21</v>
      </c>
      <c r="L1726" t="s">
        <v>7361</v>
      </c>
      <c r="M1726" s="1" t="s">
        <v>7362</v>
      </c>
      <c r="N1726" t="str">
        <f t="shared" si="55"/>
        <v>提取码：49rn</v>
      </c>
      <c r="P1726" t="str">
        <f t="shared" si="54"/>
        <v>49rn</v>
      </c>
      <c r="Q1726" s="1" t="s">
        <v>119</v>
      </c>
    </row>
    <row r="1727" spans="1:17" x14ac:dyDescent="0.25">
      <c r="A1727" s="1" t="s">
        <v>7363</v>
      </c>
      <c r="B1727" s="1" t="s">
        <v>7252</v>
      </c>
      <c r="C1727" t="s">
        <v>17567</v>
      </c>
      <c r="D1727" s="1" t="s">
        <v>14</v>
      </c>
      <c r="E1727" s="1" t="s">
        <v>7364</v>
      </c>
      <c r="F1727" s="1" t="s">
        <v>7365</v>
      </c>
      <c r="G1727" s="1" t="s">
        <v>7366</v>
      </c>
      <c r="H1727" s="1" t="s">
        <v>18</v>
      </c>
      <c r="I1727" s="1" t="s">
        <v>7367</v>
      </c>
      <c r="J1727" s="1" t="s">
        <v>7368</v>
      </c>
      <c r="K1727" s="1" t="s">
        <v>21</v>
      </c>
      <c r="L1727" t="s">
        <v>7369</v>
      </c>
      <c r="M1727" s="1" t="s">
        <v>7370</v>
      </c>
      <c r="N1727" t="str">
        <f t="shared" si="55"/>
        <v>提取码：mcta</v>
      </c>
      <c r="P1727" t="str">
        <f t="shared" si="54"/>
        <v>mcta</v>
      </c>
      <c r="Q1727" s="1" t="s">
        <v>1040</v>
      </c>
    </row>
    <row r="1728" spans="1:17" x14ac:dyDescent="0.25">
      <c r="A1728" s="1" t="s">
        <v>1215</v>
      </c>
      <c r="B1728" s="1" t="s">
        <v>1216</v>
      </c>
      <c r="C1728" t="s">
        <v>17460</v>
      </c>
      <c r="D1728" s="1" t="s">
        <v>14</v>
      </c>
      <c r="E1728" s="1" t="s">
        <v>1217</v>
      </c>
      <c r="F1728" s="1" t="s">
        <v>1218</v>
      </c>
      <c r="G1728" s="1" t="s">
        <v>1210</v>
      </c>
      <c r="H1728" s="1" t="s">
        <v>18</v>
      </c>
      <c r="I1728" s="1" t="s">
        <v>1219</v>
      </c>
      <c r="J1728" s="1" t="s">
        <v>1220</v>
      </c>
      <c r="K1728" s="1" t="s">
        <v>21</v>
      </c>
      <c r="L1728" t="s">
        <v>1221</v>
      </c>
      <c r="M1728" s="1" t="s">
        <v>1222</v>
      </c>
      <c r="N1728" t="str">
        <f t="shared" si="55"/>
        <v>提取码：ufc1</v>
      </c>
      <c r="P1728" t="str">
        <f t="shared" si="54"/>
        <v>ufc1</v>
      </c>
      <c r="Q1728" s="1" t="s">
        <v>39</v>
      </c>
    </row>
    <row r="1729" spans="1:17" x14ac:dyDescent="0.25">
      <c r="A1729" s="1" t="s">
        <v>1223</v>
      </c>
      <c r="B1729" s="1" t="s">
        <v>1216</v>
      </c>
      <c r="C1729" t="s">
        <v>17460</v>
      </c>
      <c r="D1729" s="1" t="s">
        <v>14</v>
      </c>
      <c r="E1729" s="1" t="s">
        <v>1224</v>
      </c>
      <c r="F1729" s="1" t="s">
        <v>1225</v>
      </c>
      <c r="G1729" s="1" t="s">
        <v>1226</v>
      </c>
      <c r="H1729" s="1" t="s">
        <v>18</v>
      </c>
      <c r="I1729" s="1" t="s">
        <v>1227</v>
      </c>
      <c r="J1729" s="1" t="s">
        <v>1228</v>
      </c>
      <c r="K1729" s="1" t="s">
        <v>21</v>
      </c>
      <c r="L1729" t="s">
        <v>1229</v>
      </c>
      <c r="M1729" s="1" t="s">
        <v>1230</v>
      </c>
      <c r="N1729" t="str">
        <f t="shared" si="55"/>
        <v>提取码：ipyy</v>
      </c>
      <c r="P1729" t="str">
        <f t="shared" si="54"/>
        <v>ipyy</v>
      </c>
      <c r="Q1729" s="1" t="s">
        <v>270</v>
      </c>
    </row>
    <row r="1730" spans="1:17" x14ac:dyDescent="0.25">
      <c r="A1730" s="1" t="s">
        <v>1231</v>
      </c>
      <c r="B1730" s="1" t="s">
        <v>1216</v>
      </c>
      <c r="C1730" t="s">
        <v>17460</v>
      </c>
      <c r="D1730" s="1" t="s">
        <v>14</v>
      </c>
      <c r="E1730" s="1" t="s">
        <v>1232</v>
      </c>
      <c r="F1730" s="1" t="s">
        <v>1233</v>
      </c>
      <c r="G1730" s="1" t="s">
        <v>1226</v>
      </c>
      <c r="H1730" s="1" t="s">
        <v>18</v>
      </c>
      <c r="I1730" s="1" t="s">
        <v>1234</v>
      </c>
      <c r="J1730" s="1" t="s">
        <v>1235</v>
      </c>
      <c r="K1730" s="1" t="s">
        <v>21</v>
      </c>
      <c r="L1730" t="s">
        <v>1236</v>
      </c>
      <c r="M1730" s="1" t="s">
        <v>1237</v>
      </c>
      <c r="N1730" t="str">
        <f t="shared" si="55"/>
        <v>提取码：d8zg</v>
      </c>
      <c r="P1730" t="str">
        <f t="shared" si="54"/>
        <v>d8zg</v>
      </c>
      <c r="Q1730" s="1" t="s">
        <v>1238</v>
      </c>
    </row>
    <row r="1731" spans="1:17" x14ac:dyDescent="0.25">
      <c r="A1731" s="1" t="s">
        <v>1239</v>
      </c>
      <c r="B1731" s="1" t="s">
        <v>1216</v>
      </c>
      <c r="C1731" t="s">
        <v>17460</v>
      </c>
      <c r="D1731" s="1" t="s">
        <v>14</v>
      </c>
      <c r="E1731" s="1" t="s">
        <v>1240</v>
      </c>
      <c r="F1731" s="1" t="s">
        <v>1241</v>
      </c>
      <c r="G1731" s="1" t="s">
        <v>1242</v>
      </c>
      <c r="H1731" s="1" t="s">
        <v>18</v>
      </c>
      <c r="I1731" s="1" t="s">
        <v>1243</v>
      </c>
      <c r="J1731" s="1" t="s">
        <v>1244</v>
      </c>
      <c r="K1731" s="1" t="s">
        <v>21</v>
      </c>
      <c r="L1731" t="s">
        <v>1245</v>
      </c>
      <c r="M1731" s="1" t="s">
        <v>1246</v>
      </c>
      <c r="N1731" t="str">
        <f t="shared" si="55"/>
        <v>提取码：vnby</v>
      </c>
      <c r="P1731" t="str">
        <f t="shared" ref="P1731:P1794" si="56">MID(N1731,5,8)</f>
        <v>vnby</v>
      </c>
      <c r="Q1731" s="1" t="s">
        <v>300</v>
      </c>
    </row>
    <row r="1732" spans="1:17" x14ac:dyDescent="0.25">
      <c r="A1732" s="1" t="s">
        <v>1247</v>
      </c>
      <c r="B1732" s="1" t="s">
        <v>1216</v>
      </c>
      <c r="C1732" t="s">
        <v>17460</v>
      </c>
      <c r="D1732" s="1" t="s">
        <v>14</v>
      </c>
      <c r="E1732" s="1" t="s">
        <v>1248</v>
      </c>
      <c r="F1732" s="1" t="s">
        <v>1249</v>
      </c>
      <c r="G1732" s="1" t="s">
        <v>1242</v>
      </c>
      <c r="H1732" s="1" t="s">
        <v>18</v>
      </c>
      <c r="I1732" s="1" t="s">
        <v>1250</v>
      </c>
      <c r="J1732" s="1" t="s">
        <v>1251</v>
      </c>
      <c r="K1732" s="1" t="s">
        <v>21</v>
      </c>
      <c r="L1732" t="s">
        <v>1252</v>
      </c>
      <c r="M1732" s="1" t="s">
        <v>1253</v>
      </c>
      <c r="N1732" t="str">
        <f t="shared" si="55"/>
        <v>提取码：5air</v>
      </c>
      <c r="P1732" t="str">
        <f t="shared" si="56"/>
        <v>5air</v>
      </c>
      <c r="Q1732" s="1" t="s">
        <v>300</v>
      </c>
    </row>
    <row r="1733" spans="1:17" x14ac:dyDescent="0.25">
      <c r="A1733" s="1" t="s">
        <v>1254</v>
      </c>
      <c r="B1733" s="1" t="s">
        <v>1216</v>
      </c>
      <c r="C1733" t="s">
        <v>17460</v>
      </c>
      <c r="D1733" s="1" t="s">
        <v>14</v>
      </c>
      <c r="E1733" s="1" t="s">
        <v>1255</v>
      </c>
      <c r="F1733" s="1" t="s">
        <v>1256</v>
      </c>
      <c r="G1733" s="1" t="s">
        <v>1257</v>
      </c>
      <c r="H1733" s="1" t="s">
        <v>18</v>
      </c>
      <c r="I1733" s="1" t="s">
        <v>1258</v>
      </c>
      <c r="J1733" s="1" t="s">
        <v>1259</v>
      </c>
      <c r="K1733" s="1" t="s">
        <v>21</v>
      </c>
      <c r="L1733" t="s">
        <v>1260</v>
      </c>
      <c r="M1733" s="1" t="s">
        <v>1261</v>
      </c>
      <c r="N1733" t="str">
        <f t="shared" si="55"/>
        <v>提取码：sgxc</v>
      </c>
      <c r="P1733" t="str">
        <f t="shared" si="56"/>
        <v>sgxc</v>
      </c>
      <c r="Q1733" s="1" t="s">
        <v>39</v>
      </c>
    </row>
    <row r="1734" spans="1:17" x14ac:dyDescent="0.25">
      <c r="A1734" s="1" t="s">
        <v>1262</v>
      </c>
      <c r="B1734" s="1" t="s">
        <v>1216</v>
      </c>
      <c r="C1734" t="s">
        <v>17460</v>
      </c>
      <c r="D1734" s="1" t="s">
        <v>14</v>
      </c>
      <c r="E1734" s="1" t="s">
        <v>1263</v>
      </c>
      <c r="F1734" s="1" t="s">
        <v>1264</v>
      </c>
      <c r="G1734" s="1" t="s">
        <v>1257</v>
      </c>
      <c r="H1734" s="1" t="s">
        <v>18</v>
      </c>
      <c r="I1734" s="1" t="s">
        <v>1265</v>
      </c>
      <c r="J1734" s="1" t="s">
        <v>1266</v>
      </c>
      <c r="K1734" s="1" t="s">
        <v>21</v>
      </c>
      <c r="L1734" t="s">
        <v>1267</v>
      </c>
      <c r="M1734" s="1" t="s">
        <v>1268</v>
      </c>
      <c r="N1734" t="str">
        <f t="shared" si="55"/>
        <v>提取码：wfrr</v>
      </c>
      <c r="P1734" t="str">
        <f t="shared" si="56"/>
        <v>wfrr</v>
      </c>
      <c r="Q1734" s="1" t="s">
        <v>701</v>
      </c>
    </row>
    <row r="1735" spans="1:17" x14ac:dyDescent="0.25">
      <c r="A1735" s="1" t="s">
        <v>1269</v>
      </c>
      <c r="B1735" s="1" t="s">
        <v>1216</v>
      </c>
      <c r="C1735" t="s">
        <v>17460</v>
      </c>
      <c r="D1735" s="1" t="s">
        <v>14</v>
      </c>
      <c r="E1735" s="1" t="s">
        <v>1270</v>
      </c>
      <c r="F1735" s="1" t="s">
        <v>1271</v>
      </c>
      <c r="G1735" s="1" t="s">
        <v>1257</v>
      </c>
      <c r="H1735" s="1" t="s">
        <v>122</v>
      </c>
      <c r="I1735" s="1" t="s">
        <v>1272</v>
      </c>
      <c r="J1735" s="1" t="s">
        <v>14</v>
      </c>
      <c r="K1735" s="1" t="s">
        <v>21</v>
      </c>
      <c r="L1735" t="s">
        <v>1273</v>
      </c>
      <c r="M1735" s="1" t="s">
        <v>1274</v>
      </c>
      <c r="N1735" t="str">
        <f t="shared" si="55"/>
        <v>提取码：jsyd</v>
      </c>
      <c r="P1735" t="str">
        <f t="shared" si="56"/>
        <v>jsyd</v>
      </c>
      <c r="Q1735" s="1" t="s">
        <v>124</v>
      </c>
    </row>
    <row r="1736" spans="1:17" x14ac:dyDescent="0.25">
      <c r="A1736" s="1" t="s">
        <v>1275</v>
      </c>
      <c r="B1736" s="1" t="s">
        <v>1216</v>
      </c>
      <c r="C1736" t="s">
        <v>17460</v>
      </c>
      <c r="D1736" s="1" t="s">
        <v>14</v>
      </c>
      <c r="E1736" s="1" t="s">
        <v>1276</v>
      </c>
      <c r="F1736" s="1" t="s">
        <v>1277</v>
      </c>
      <c r="G1736" s="1" t="s">
        <v>1278</v>
      </c>
      <c r="H1736" s="1" t="s">
        <v>18</v>
      </c>
      <c r="I1736" s="1" t="s">
        <v>1279</v>
      </c>
      <c r="J1736" s="1" t="s">
        <v>1280</v>
      </c>
      <c r="K1736" s="1" t="s">
        <v>21</v>
      </c>
      <c r="L1736" t="s">
        <v>1281</v>
      </c>
      <c r="M1736" s="1" t="s">
        <v>1282</v>
      </c>
      <c r="N1736" t="str">
        <f t="shared" si="55"/>
        <v>提取码：8ap3</v>
      </c>
      <c r="P1736" t="str">
        <f t="shared" si="56"/>
        <v>8ap3</v>
      </c>
      <c r="Q1736" s="1" t="s">
        <v>54</v>
      </c>
    </row>
    <row r="1737" spans="1:17" x14ac:dyDescent="0.25">
      <c r="A1737" s="1" t="s">
        <v>1283</v>
      </c>
      <c r="B1737" s="1" t="s">
        <v>1216</v>
      </c>
      <c r="C1737" t="s">
        <v>17460</v>
      </c>
      <c r="D1737" s="1" t="s">
        <v>14</v>
      </c>
      <c r="E1737" s="1" t="s">
        <v>1284</v>
      </c>
      <c r="F1737" s="1" t="s">
        <v>1285</v>
      </c>
      <c r="G1737" s="1" t="s">
        <v>1278</v>
      </c>
      <c r="H1737" s="1" t="s">
        <v>18</v>
      </c>
      <c r="I1737" s="1" t="s">
        <v>1286</v>
      </c>
      <c r="J1737" s="1" t="s">
        <v>1287</v>
      </c>
      <c r="K1737" s="1" t="s">
        <v>21</v>
      </c>
      <c r="L1737" t="s">
        <v>1288</v>
      </c>
      <c r="M1737" s="1" t="s">
        <v>1289</v>
      </c>
      <c r="N1737" t="str">
        <f t="shared" ref="N1737:N1800" si="57">MID(M1737,1,8)</f>
        <v>提取码：a3vj</v>
      </c>
      <c r="P1737" t="str">
        <f t="shared" si="56"/>
        <v>a3vj</v>
      </c>
      <c r="Q1737" s="1" t="s">
        <v>914</v>
      </c>
    </row>
    <row r="1738" spans="1:17" x14ac:dyDescent="0.25">
      <c r="A1738" s="1" t="s">
        <v>1290</v>
      </c>
      <c r="B1738" s="1" t="s">
        <v>1216</v>
      </c>
      <c r="C1738" t="s">
        <v>17460</v>
      </c>
      <c r="D1738" s="1" t="s">
        <v>14</v>
      </c>
      <c r="E1738" s="1" t="s">
        <v>1291</v>
      </c>
      <c r="F1738" s="1" t="s">
        <v>1292</v>
      </c>
      <c r="G1738" s="1" t="s">
        <v>1278</v>
      </c>
      <c r="H1738" s="1" t="s">
        <v>18</v>
      </c>
      <c r="I1738" s="1" t="s">
        <v>1293</v>
      </c>
      <c r="J1738" s="1" t="s">
        <v>1294</v>
      </c>
      <c r="K1738" s="1" t="s">
        <v>21</v>
      </c>
      <c r="L1738" t="s">
        <v>1295</v>
      </c>
      <c r="M1738" s="1" t="s">
        <v>1296</v>
      </c>
      <c r="N1738" t="str">
        <f t="shared" si="57"/>
        <v>提取码：jrtz</v>
      </c>
      <c r="P1738" t="str">
        <f t="shared" si="56"/>
        <v>jrtz</v>
      </c>
      <c r="Q1738" s="1" t="s">
        <v>39</v>
      </c>
    </row>
    <row r="1739" spans="1:17" x14ac:dyDescent="0.25">
      <c r="A1739" s="1" t="s">
        <v>1297</v>
      </c>
      <c r="B1739" s="1" t="s">
        <v>1216</v>
      </c>
      <c r="C1739" t="s">
        <v>17460</v>
      </c>
      <c r="D1739" s="1" t="s">
        <v>14</v>
      </c>
      <c r="E1739" s="1" t="s">
        <v>1298</v>
      </c>
      <c r="F1739" s="1" t="s">
        <v>1299</v>
      </c>
      <c r="G1739" s="1" t="s">
        <v>1300</v>
      </c>
      <c r="H1739" s="1" t="s">
        <v>18</v>
      </c>
      <c r="I1739" s="1" t="s">
        <v>1301</v>
      </c>
      <c r="J1739" s="1" t="s">
        <v>1302</v>
      </c>
      <c r="K1739" s="1" t="s">
        <v>21</v>
      </c>
      <c r="L1739" t="s">
        <v>1303</v>
      </c>
      <c r="M1739" s="1" t="s">
        <v>1304</v>
      </c>
      <c r="N1739" t="str">
        <f t="shared" si="57"/>
        <v>提取码：fe4r</v>
      </c>
      <c r="P1739" t="str">
        <f t="shared" si="56"/>
        <v>fe4r</v>
      </c>
      <c r="Q1739" s="1" t="s">
        <v>39</v>
      </c>
    </row>
    <row r="1740" spans="1:17" x14ac:dyDescent="0.25">
      <c r="A1740" s="1" t="s">
        <v>1305</v>
      </c>
      <c r="B1740" s="1" t="s">
        <v>1216</v>
      </c>
      <c r="C1740" t="s">
        <v>17460</v>
      </c>
      <c r="D1740" s="1" t="s">
        <v>14</v>
      </c>
      <c r="E1740" s="1" t="s">
        <v>1306</v>
      </c>
      <c r="F1740" s="1" t="s">
        <v>1307</v>
      </c>
      <c r="G1740" s="1" t="s">
        <v>1300</v>
      </c>
      <c r="H1740" s="1" t="s">
        <v>18</v>
      </c>
      <c r="I1740" s="1" t="s">
        <v>1308</v>
      </c>
      <c r="J1740" s="1" t="s">
        <v>14</v>
      </c>
      <c r="K1740" s="1" t="s">
        <v>14</v>
      </c>
      <c r="L1740" t="s">
        <v>14</v>
      </c>
      <c r="M1740" s="1" t="s">
        <v>14</v>
      </c>
      <c r="N1740" t="str">
        <f t="shared" si="57"/>
        <v/>
      </c>
      <c r="P1740" t="str">
        <f t="shared" si="56"/>
        <v/>
      </c>
      <c r="Q1740" s="1" t="s">
        <v>90</v>
      </c>
    </row>
    <row r="1741" spans="1:17" x14ac:dyDescent="0.25">
      <c r="A1741" s="1" t="s">
        <v>1309</v>
      </c>
      <c r="B1741" s="1" t="s">
        <v>1216</v>
      </c>
      <c r="C1741" t="s">
        <v>17460</v>
      </c>
      <c r="D1741" s="1" t="s">
        <v>14</v>
      </c>
      <c r="E1741" s="1" t="s">
        <v>1310</v>
      </c>
      <c r="F1741" s="1" t="s">
        <v>1311</v>
      </c>
      <c r="G1741" s="1" t="s">
        <v>1312</v>
      </c>
      <c r="H1741" s="1" t="s">
        <v>18</v>
      </c>
      <c r="I1741" s="1" t="s">
        <v>1313</v>
      </c>
      <c r="J1741" s="1" t="s">
        <v>1314</v>
      </c>
      <c r="K1741" s="1" t="s">
        <v>21</v>
      </c>
      <c r="L1741" t="s">
        <v>1315</v>
      </c>
      <c r="M1741" s="1" t="s">
        <v>1316</v>
      </c>
      <c r="N1741" t="str">
        <f t="shared" si="57"/>
        <v>提取码：ciip</v>
      </c>
      <c r="P1741" t="str">
        <f t="shared" si="56"/>
        <v>ciip</v>
      </c>
      <c r="Q1741" s="1" t="s">
        <v>945</v>
      </c>
    </row>
    <row r="1742" spans="1:17" x14ac:dyDescent="0.25">
      <c r="A1742" s="1" t="s">
        <v>1317</v>
      </c>
      <c r="B1742" s="1" t="s">
        <v>1216</v>
      </c>
      <c r="C1742" t="s">
        <v>17460</v>
      </c>
      <c r="D1742" s="1" t="s">
        <v>14</v>
      </c>
      <c r="E1742" s="1" t="s">
        <v>1318</v>
      </c>
      <c r="F1742" s="1" t="s">
        <v>1319</v>
      </c>
      <c r="G1742" s="1" t="s">
        <v>1312</v>
      </c>
      <c r="H1742" s="1" t="s">
        <v>18</v>
      </c>
      <c r="I1742" s="1" t="s">
        <v>1320</v>
      </c>
      <c r="J1742" s="1" t="s">
        <v>1321</v>
      </c>
      <c r="K1742" s="1" t="s">
        <v>21</v>
      </c>
      <c r="L1742" t="s">
        <v>1322</v>
      </c>
      <c r="M1742" s="1" t="s">
        <v>1323</v>
      </c>
      <c r="N1742" t="str">
        <f t="shared" si="57"/>
        <v>提取码：76af</v>
      </c>
      <c r="P1742" t="str">
        <f t="shared" si="56"/>
        <v>76af</v>
      </c>
      <c r="Q1742" s="1" t="s">
        <v>104</v>
      </c>
    </row>
    <row r="1743" spans="1:17" x14ac:dyDescent="0.25">
      <c r="A1743" s="1" t="s">
        <v>1324</v>
      </c>
      <c r="B1743" s="1" t="s">
        <v>1216</v>
      </c>
      <c r="C1743" t="s">
        <v>17460</v>
      </c>
      <c r="D1743" s="1" t="s">
        <v>14</v>
      </c>
      <c r="E1743" s="1" t="s">
        <v>1325</v>
      </c>
      <c r="F1743" s="1" t="s">
        <v>1326</v>
      </c>
      <c r="G1743" s="1" t="s">
        <v>1312</v>
      </c>
      <c r="H1743" s="1" t="s">
        <v>18</v>
      </c>
      <c r="I1743" s="1" t="s">
        <v>1327</v>
      </c>
      <c r="J1743" s="1" t="s">
        <v>1328</v>
      </c>
      <c r="K1743" s="1" t="s">
        <v>21</v>
      </c>
      <c r="L1743" t="s">
        <v>1329</v>
      </c>
      <c r="M1743" s="1" t="s">
        <v>1330</v>
      </c>
      <c r="N1743" t="str">
        <f t="shared" si="57"/>
        <v>提取码：8yyt</v>
      </c>
      <c r="P1743" t="str">
        <f t="shared" si="56"/>
        <v>8yyt</v>
      </c>
      <c r="Q1743" s="1" t="s">
        <v>300</v>
      </c>
    </row>
    <row r="1744" spans="1:17" x14ac:dyDescent="0.25">
      <c r="A1744" s="1" t="s">
        <v>7129</v>
      </c>
      <c r="B1744" s="1" t="s">
        <v>7130</v>
      </c>
      <c r="C1744" t="s">
        <v>17568</v>
      </c>
      <c r="D1744" s="1" t="s">
        <v>14</v>
      </c>
      <c r="E1744" s="1" t="s">
        <v>7131</v>
      </c>
      <c r="F1744" s="1" t="s">
        <v>7132</v>
      </c>
      <c r="G1744" s="1" t="s">
        <v>7124</v>
      </c>
      <c r="H1744" s="1" t="s">
        <v>18</v>
      </c>
      <c r="I1744" s="1" t="s">
        <v>7133</v>
      </c>
      <c r="J1744" s="1" t="s">
        <v>7134</v>
      </c>
      <c r="K1744" s="1" t="s">
        <v>21</v>
      </c>
      <c r="L1744" t="s">
        <v>7135</v>
      </c>
      <c r="M1744" s="1" t="s">
        <v>7136</v>
      </c>
      <c r="N1744" t="str">
        <f t="shared" si="57"/>
        <v>提取码：ejui</v>
      </c>
      <c r="P1744" t="str">
        <f t="shared" si="56"/>
        <v>ejui</v>
      </c>
      <c r="Q1744" s="1" t="s">
        <v>24</v>
      </c>
    </row>
    <row r="1745" spans="1:17" x14ac:dyDescent="0.25">
      <c r="A1745" s="1" t="s">
        <v>7137</v>
      </c>
      <c r="B1745" s="1" t="s">
        <v>7130</v>
      </c>
      <c r="C1745" t="s">
        <v>17568</v>
      </c>
      <c r="D1745" s="1" t="s">
        <v>14</v>
      </c>
      <c r="E1745" s="1" t="s">
        <v>7138</v>
      </c>
      <c r="F1745" s="1" t="s">
        <v>7139</v>
      </c>
      <c r="G1745" s="1" t="s">
        <v>7140</v>
      </c>
      <c r="H1745" s="1" t="s">
        <v>270</v>
      </c>
      <c r="I1745" s="1" t="s">
        <v>7141</v>
      </c>
      <c r="J1745" s="1" t="s">
        <v>7142</v>
      </c>
      <c r="K1745" s="1" t="s">
        <v>21</v>
      </c>
      <c r="L1745" t="s">
        <v>7143</v>
      </c>
      <c r="M1745" s="1" t="s">
        <v>7144</v>
      </c>
      <c r="N1745" t="str">
        <f t="shared" si="57"/>
        <v>提取码：p22m</v>
      </c>
      <c r="P1745" t="str">
        <f t="shared" si="56"/>
        <v>p22m</v>
      </c>
      <c r="Q1745" s="1" t="s">
        <v>270</v>
      </c>
    </row>
    <row r="1746" spans="1:17" x14ac:dyDescent="0.25">
      <c r="A1746" s="1" t="s">
        <v>7145</v>
      </c>
      <c r="B1746" s="1" t="s">
        <v>7130</v>
      </c>
      <c r="C1746" t="s">
        <v>17568</v>
      </c>
      <c r="D1746" s="1" t="s">
        <v>14</v>
      </c>
      <c r="E1746" s="1" t="s">
        <v>7146</v>
      </c>
      <c r="F1746" s="1" t="s">
        <v>7147</v>
      </c>
      <c r="G1746" s="1" t="s">
        <v>7148</v>
      </c>
      <c r="H1746" s="1" t="s">
        <v>18</v>
      </c>
      <c r="I1746" s="1" t="s">
        <v>7149</v>
      </c>
      <c r="J1746" s="1" t="s">
        <v>7150</v>
      </c>
      <c r="K1746" s="1" t="s">
        <v>21</v>
      </c>
      <c r="L1746" t="s">
        <v>7151</v>
      </c>
      <c r="M1746" s="1" t="s">
        <v>7152</v>
      </c>
      <c r="N1746" t="str">
        <f t="shared" si="57"/>
        <v>提取码：ettc</v>
      </c>
      <c r="P1746" t="str">
        <f t="shared" si="56"/>
        <v>ettc</v>
      </c>
      <c r="Q1746" s="1" t="s">
        <v>151</v>
      </c>
    </row>
    <row r="1747" spans="1:17" x14ac:dyDescent="0.25">
      <c r="A1747" s="1" t="s">
        <v>7153</v>
      </c>
      <c r="B1747" s="1" t="s">
        <v>7130</v>
      </c>
      <c r="C1747" t="s">
        <v>17568</v>
      </c>
      <c r="D1747" s="1" t="s">
        <v>14</v>
      </c>
      <c r="E1747" s="1" t="s">
        <v>7154</v>
      </c>
      <c r="F1747" s="1" t="s">
        <v>7155</v>
      </c>
      <c r="G1747" s="1" t="s">
        <v>7156</v>
      </c>
      <c r="H1747" s="1" t="s">
        <v>1734</v>
      </c>
      <c r="I1747" s="1" t="s">
        <v>7157</v>
      </c>
      <c r="J1747" s="1" t="s">
        <v>7158</v>
      </c>
      <c r="K1747" s="1" t="s">
        <v>21</v>
      </c>
      <c r="L1747" t="s">
        <v>7159</v>
      </c>
      <c r="M1747" s="1" t="s">
        <v>7160</v>
      </c>
      <c r="N1747" t="str">
        <f t="shared" si="57"/>
        <v>提取码：ae9u</v>
      </c>
      <c r="P1747" t="str">
        <f t="shared" si="56"/>
        <v>ae9u</v>
      </c>
      <c r="Q1747" s="1" t="s">
        <v>84</v>
      </c>
    </row>
    <row r="1748" spans="1:17" x14ac:dyDescent="0.25">
      <c r="A1748" s="1" t="s">
        <v>7161</v>
      </c>
      <c r="B1748" s="1" t="s">
        <v>7130</v>
      </c>
      <c r="C1748" t="s">
        <v>17568</v>
      </c>
      <c r="D1748" s="1" t="s">
        <v>14</v>
      </c>
      <c r="E1748" s="1" t="s">
        <v>7162</v>
      </c>
      <c r="F1748" s="1" t="s">
        <v>7163</v>
      </c>
      <c r="G1748" s="1" t="s">
        <v>7156</v>
      </c>
      <c r="H1748" s="1" t="s">
        <v>18</v>
      </c>
      <c r="I1748" s="1" t="s">
        <v>7164</v>
      </c>
      <c r="J1748" s="1" t="s">
        <v>7165</v>
      </c>
      <c r="K1748" s="1" t="s">
        <v>21</v>
      </c>
      <c r="L1748" t="s">
        <v>7166</v>
      </c>
      <c r="M1748" s="1" t="s">
        <v>7167</v>
      </c>
      <c r="N1748" t="str">
        <f t="shared" si="57"/>
        <v>提取码：n3yg</v>
      </c>
      <c r="P1748" t="str">
        <f t="shared" si="56"/>
        <v>n3yg</v>
      </c>
      <c r="Q1748" s="1" t="s">
        <v>1199</v>
      </c>
    </row>
    <row r="1749" spans="1:17" x14ac:dyDescent="0.25">
      <c r="A1749" s="1" t="s">
        <v>7168</v>
      </c>
      <c r="B1749" s="1" t="s">
        <v>7130</v>
      </c>
      <c r="C1749" t="s">
        <v>17568</v>
      </c>
      <c r="D1749" s="1" t="s">
        <v>14</v>
      </c>
      <c r="E1749" s="1" t="s">
        <v>7169</v>
      </c>
      <c r="F1749" s="1" t="s">
        <v>7170</v>
      </c>
      <c r="G1749" s="1" t="s">
        <v>7156</v>
      </c>
      <c r="H1749" s="1" t="s">
        <v>18</v>
      </c>
      <c r="I1749" s="1" t="s">
        <v>7171</v>
      </c>
      <c r="J1749" s="1" t="s">
        <v>7172</v>
      </c>
      <c r="K1749" s="1" t="s">
        <v>21</v>
      </c>
      <c r="L1749" t="s">
        <v>7173</v>
      </c>
      <c r="M1749" s="1" t="s">
        <v>7174</v>
      </c>
      <c r="N1749" t="str">
        <f t="shared" si="57"/>
        <v>提取码：6u4d</v>
      </c>
      <c r="P1749" t="str">
        <f t="shared" si="56"/>
        <v>6u4d</v>
      </c>
      <c r="Q1749" s="1" t="s">
        <v>39</v>
      </c>
    </row>
    <row r="1750" spans="1:17" x14ac:dyDescent="0.25">
      <c r="A1750" s="1" t="s">
        <v>7175</v>
      </c>
      <c r="B1750" s="1" t="s">
        <v>7130</v>
      </c>
      <c r="C1750" t="s">
        <v>17568</v>
      </c>
      <c r="D1750" s="1" t="s">
        <v>14</v>
      </c>
      <c r="E1750" s="1" t="s">
        <v>7176</v>
      </c>
      <c r="F1750" s="1" t="s">
        <v>7177</v>
      </c>
      <c r="G1750" s="1" t="s">
        <v>7178</v>
      </c>
      <c r="H1750" s="1" t="s">
        <v>65</v>
      </c>
      <c r="I1750" s="1" t="s">
        <v>7179</v>
      </c>
      <c r="J1750" s="1" t="s">
        <v>7180</v>
      </c>
      <c r="K1750" s="1" t="s">
        <v>21</v>
      </c>
      <c r="L1750" t="s">
        <v>7181</v>
      </c>
      <c r="M1750" s="1" t="s">
        <v>7182</v>
      </c>
      <c r="N1750" t="str">
        <f t="shared" si="57"/>
        <v>提取码：g7jy</v>
      </c>
      <c r="P1750" t="str">
        <f t="shared" si="56"/>
        <v>g7jy</v>
      </c>
      <c r="Q1750" s="1" t="s">
        <v>70</v>
      </c>
    </row>
    <row r="1751" spans="1:17" x14ac:dyDescent="0.25">
      <c r="A1751" s="1" t="s">
        <v>7183</v>
      </c>
      <c r="B1751" s="1" t="s">
        <v>7130</v>
      </c>
      <c r="C1751" t="s">
        <v>17568</v>
      </c>
      <c r="D1751" s="1" t="s">
        <v>14</v>
      </c>
      <c r="E1751" s="1" t="s">
        <v>7184</v>
      </c>
      <c r="F1751" s="1" t="s">
        <v>7185</v>
      </c>
      <c r="G1751" s="1" t="s">
        <v>7186</v>
      </c>
      <c r="H1751" s="1" t="s">
        <v>18</v>
      </c>
      <c r="I1751" s="1" t="s">
        <v>7187</v>
      </c>
      <c r="J1751" s="1" t="s">
        <v>7188</v>
      </c>
      <c r="K1751" s="1" t="s">
        <v>21</v>
      </c>
      <c r="L1751" t="s">
        <v>7189</v>
      </c>
      <c r="M1751" s="1" t="s">
        <v>7190</v>
      </c>
      <c r="N1751" t="str">
        <f t="shared" si="57"/>
        <v>提取码：zuh2</v>
      </c>
      <c r="P1751" t="str">
        <f t="shared" si="56"/>
        <v>zuh2</v>
      </c>
      <c r="Q1751" s="1" t="s">
        <v>84</v>
      </c>
    </row>
    <row r="1752" spans="1:17" x14ac:dyDescent="0.25">
      <c r="A1752" s="1" t="s">
        <v>7191</v>
      </c>
      <c r="B1752" s="1" t="s">
        <v>7130</v>
      </c>
      <c r="C1752" t="s">
        <v>17568</v>
      </c>
      <c r="D1752" s="1" t="s">
        <v>14</v>
      </c>
      <c r="E1752" s="1" t="s">
        <v>7192</v>
      </c>
      <c r="F1752" s="1" t="s">
        <v>7193</v>
      </c>
      <c r="G1752" s="1" t="s">
        <v>7186</v>
      </c>
      <c r="H1752" s="1" t="s">
        <v>18</v>
      </c>
      <c r="I1752" s="1" t="s">
        <v>7194</v>
      </c>
      <c r="J1752" s="1" t="s">
        <v>7195</v>
      </c>
      <c r="K1752" s="1" t="s">
        <v>21</v>
      </c>
      <c r="L1752" t="s">
        <v>7196</v>
      </c>
      <c r="M1752" s="1" t="s">
        <v>7197</v>
      </c>
      <c r="N1752" t="str">
        <f t="shared" si="57"/>
        <v>提取码：64ak</v>
      </c>
      <c r="P1752" t="str">
        <f t="shared" si="56"/>
        <v>64ak</v>
      </c>
      <c r="Q1752" s="1" t="s">
        <v>986</v>
      </c>
    </row>
    <row r="1753" spans="1:17" x14ac:dyDescent="0.25">
      <c r="A1753" s="1" t="s">
        <v>7198</v>
      </c>
      <c r="B1753" s="1" t="s">
        <v>7130</v>
      </c>
      <c r="C1753" t="s">
        <v>17568</v>
      </c>
      <c r="D1753" s="1" t="s">
        <v>14</v>
      </c>
      <c r="E1753" s="1" t="s">
        <v>7199</v>
      </c>
      <c r="F1753" s="1" t="s">
        <v>7200</v>
      </c>
      <c r="G1753" s="1" t="s">
        <v>7201</v>
      </c>
      <c r="H1753" s="1" t="s">
        <v>18</v>
      </c>
      <c r="I1753" s="1" t="s">
        <v>7202</v>
      </c>
      <c r="J1753" s="1" t="s">
        <v>7203</v>
      </c>
      <c r="K1753" s="1" t="s">
        <v>21</v>
      </c>
      <c r="L1753" t="s">
        <v>7204</v>
      </c>
      <c r="M1753" s="1" t="s">
        <v>7205</v>
      </c>
      <c r="N1753" t="str">
        <f t="shared" si="57"/>
        <v>提取码：4key</v>
      </c>
      <c r="P1753" t="str">
        <f t="shared" si="56"/>
        <v>4key</v>
      </c>
      <c r="Q1753" s="1" t="s">
        <v>111</v>
      </c>
    </row>
    <row r="1754" spans="1:17" x14ac:dyDescent="0.25">
      <c r="A1754" s="1" t="s">
        <v>7206</v>
      </c>
      <c r="B1754" s="1" t="s">
        <v>7130</v>
      </c>
      <c r="C1754" t="s">
        <v>17568</v>
      </c>
      <c r="D1754" s="1" t="s">
        <v>14</v>
      </c>
      <c r="E1754" s="1" t="s">
        <v>7207</v>
      </c>
      <c r="F1754" s="1" t="s">
        <v>7208</v>
      </c>
      <c r="G1754" s="1" t="s">
        <v>7201</v>
      </c>
      <c r="H1754" s="1" t="s">
        <v>607</v>
      </c>
      <c r="I1754" s="1" t="s">
        <v>7209</v>
      </c>
      <c r="J1754" s="1" t="s">
        <v>7210</v>
      </c>
      <c r="K1754" s="1" t="s">
        <v>21</v>
      </c>
      <c r="L1754" t="s">
        <v>7211</v>
      </c>
      <c r="M1754" s="1" t="s">
        <v>7212</v>
      </c>
      <c r="N1754" t="str">
        <f t="shared" si="57"/>
        <v>提取码：qb3p</v>
      </c>
      <c r="P1754" t="str">
        <f t="shared" si="56"/>
        <v>qb3p</v>
      </c>
      <c r="Q1754" s="1" t="s">
        <v>14</v>
      </c>
    </row>
    <row r="1755" spans="1:17" x14ac:dyDescent="0.25">
      <c r="A1755" s="1" t="s">
        <v>7213</v>
      </c>
      <c r="B1755" s="1" t="s">
        <v>7130</v>
      </c>
      <c r="C1755" t="s">
        <v>17568</v>
      </c>
      <c r="D1755" s="1" t="s">
        <v>14</v>
      </c>
      <c r="E1755" s="1" t="s">
        <v>7214</v>
      </c>
      <c r="F1755" s="1" t="s">
        <v>7215</v>
      </c>
      <c r="G1755" s="1" t="s">
        <v>7216</v>
      </c>
      <c r="H1755" s="1" t="s">
        <v>18</v>
      </c>
      <c r="I1755" s="1" t="s">
        <v>7217</v>
      </c>
      <c r="J1755" s="1" t="s">
        <v>7218</v>
      </c>
      <c r="K1755" s="1" t="s">
        <v>21</v>
      </c>
      <c r="L1755" t="s">
        <v>7219</v>
      </c>
      <c r="M1755" s="1" t="s">
        <v>7220</v>
      </c>
      <c r="N1755" t="str">
        <f t="shared" si="57"/>
        <v>提取码：wgpm</v>
      </c>
      <c r="P1755" t="str">
        <f t="shared" si="56"/>
        <v>wgpm</v>
      </c>
      <c r="Q1755" s="1" t="s">
        <v>270</v>
      </c>
    </row>
    <row r="1756" spans="1:17" x14ac:dyDescent="0.25">
      <c r="A1756" s="1" t="s">
        <v>7221</v>
      </c>
      <c r="B1756" s="1" t="s">
        <v>7130</v>
      </c>
      <c r="C1756" t="s">
        <v>17568</v>
      </c>
      <c r="D1756" s="1" t="s">
        <v>14</v>
      </c>
      <c r="E1756" s="1" t="s">
        <v>7222</v>
      </c>
      <c r="F1756" s="1" t="s">
        <v>7223</v>
      </c>
      <c r="G1756" s="1" t="s">
        <v>7216</v>
      </c>
      <c r="H1756" s="1" t="s">
        <v>18</v>
      </c>
      <c r="I1756" s="1" t="s">
        <v>7224</v>
      </c>
      <c r="J1756" s="1" t="s">
        <v>7225</v>
      </c>
      <c r="K1756" s="1" t="s">
        <v>21</v>
      </c>
      <c r="L1756" t="s">
        <v>7226</v>
      </c>
      <c r="M1756" s="1" t="s">
        <v>7227</v>
      </c>
      <c r="N1756" t="str">
        <f t="shared" si="57"/>
        <v>提取码：u3bn</v>
      </c>
      <c r="P1756" t="str">
        <f t="shared" si="56"/>
        <v>u3bn</v>
      </c>
      <c r="Q1756" s="1" t="s">
        <v>39</v>
      </c>
    </row>
    <row r="1757" spans="1:17" x14ac:dyDescent="0.25">
      <c r="A1757" s="1" t="s">
        <v>7228</v>
      </c>
      <c r="B1757" s="1" t="s">
        <v>7130</v>
      </c>
      <c r="C1757" t="s">
        <v>17568</v>
      </c>
      <c r="D1757" s="1" t="s">
        <v>14</v>
      </c>
      <c r="E1757" s="1" t="s">
        <v>7229</v>
      </c>
      <c r="F1757" s="1" t="s">
        <v>7230</v>
      </c>
      <c r="G1757" s="1" t="s">
        <v>7231</v>
      </c>
      <c r="H1757" s="1" t="s">
        <v>226</v>
      </c>
      <c r="I1757" s="1" t="s">
        <v>7232</v>
      </c>
      <c r="J1757" s="1" t="s">
        <v>7233</v>
      </c>
      <c r="K1757" s="1" t="s">
        <v>21</v>
      </c>
      <c r="L1757" t="s">
        <v>7234</v>
      </c>
      <c r="M1757" s="1" t="s">
        <v>7235</v>
      </c>
      <c r="N1757" t="str">
        <f t="shared" si="57"/>
        <v>提取码：xam5</v>
      </c>
      <c r="P1757" t="str">
        <f t="shared" si="56"/>
        <v>xam5</v>
      </c>
      <c r="Q1757" s="1" t="s">
        <v>1384</v>
      </c>
    </row>
    <row r="1758" spans="1:17" x14ac:dyDescent="0.25">
      <c r="A1758" s="1" t="s">
        <v>7236</v>
      </c>
      <c r="B1758" s="1" t="s">
        <v>7130</v>
      </c>
      <c r="C1758" t="s">
        <v>17568</v>
      </c>
      <c r="D1758" s="1" t="s">
        <v>14</v>
      </c>
      <c r="E1758" s="1" t="s">
        <v>7237</v>
      </c>
      <c r="F1758" s="1" t="s">
        <v>7238</v>
      </c>
      <c r="G1758" s="1" t="s">
        <v>7231</v>
      </c>
      <c r="H1758" s="1" t="s">
        <v>18</v>
      </c>
      <c r="I1758" s="1" t="s">
        <v>7239</v>
      </c>
      <c r="J1758" s="1" t="s">
        <v>7240</v>
      </c>
      <c r="K1758" s="1" t="s">
        <v>21</v>
      </c>
      <c r="L1758" t="s">
        <v>7241</v>
      </c>
      <c r="M1758" s="1" t="s">
        <v>7242</v>
      </c>
      <c r="N1758" t="str">
        <f t="shared" si="57"/>
        <v>提取码：xp2c</v>
      </c>
      <c r="P1758" t="str">
        <f t="shared" si="56"/>
        <v>xp2c</v>
      </c>
      <c r="Q1758" s="1" t="s">
        <v>90</v>
      </c>
    </row>
    <row r="1759" spans="1:17" x14ac:dyDescent="0.25">
      <c r="A1759" s="1" t="s">
        <v>7243</v>
      </c>
      <c r="B1759" s="1" t="s">
        <v>7130</v>
      </c>
      <c r="C1759" t="s">
        <v>17568</v>
      </c>
      <c r="D1759" s="1" t="s">
        <v>14</v>
      </c>
      <c r="E1759" s="1" t="s">
        <v>7244</v>
      </c>
      <c r="F1759" s="1" t="s">
        <v>7245</v>
      </c>
      <c r="G1759" s="1" t="s">
        <v>7246</v>
      </c>
      <c r="H1759" s="1" t="s">
        <v>18</v>
      </c>
      <c r="I1759" s="1" t="s">
        <v>7247</v>
      </c>
      <c r="J1759" s="1" t="s">
        <v>7248</v>
      </c>
      <c r="K1759" s="1" t="s">
        <v>21</v>
      </c>
      <c r="L1759" t="s">
        <v>7249</v>
      </c>
      <c r="M1759" s="1" t="s">
        <v>7250</v>
      </c>
      <c r="N1759" t="str">
        <f t="shared" si="57"/>
        <v>提取码：ea43</v>
      </c>
      <c r="P1759" t="str">
        <f t="shared" si="56"/>
        <v>ea43</v>
      </c>
      <c r="Q1759" s="1" t="s">
        <v>738</v>
      </c>
    </row>
    <row r="1760" spans="1:17" x14ac:dyDescent="0.25">
      <c r="A1760" s="1" t="s">
        <v>7009</v>
      </c>
      <c r="B1760" s="1" t="s">
        <v>7010</v>
      </c>
      <c r="C1760" t="s">
        <v>17569</v>
      </c>
      <c r="D1760" s="1" t="s">
        <v>14</v>
      </c>
      <c r="E1760" s="1" t="s">
        <v>7011</v>
      </c>
      <c r="F1760" s="1" t="s">
        <v>7012</v>
      </c>
      <c r="G1760" s="1" t="s">
        <v>6997</v>
      </c>
      <c r="H1760" s="1" t="s">
        <v>18</v>
      </c>
      <c r="I1760" s="1" t="s">
        <v>7013</v>
      </c>
      <c r="J1760" s="1" t="s">
        <v>7014</v>
      </c>
      <c r="K1760" s="1" t="s">
        <v>21</v>
      </c>
      <c r="L1760" t="s">
        <v>7015</v>
      </c>
      <c r="M1760" s="1" t="s">
        <v>7016</v>
      </c>
      <c r="N1760" t="str">
        <f t="shared" si="57"/>
        <v>提取码：7ddz</v>
      </c>
      <c r="P1760" t="str">
        <f t="shared" si="56"/>
        <v>7ddz</v>
      </c>
      <c r="Q1760" s="1" t="s">
        <v>32</v>
      </c>
    </row>
    <row r="1761" spans="1:17" x14ac:dyDescent="0.25">
      <c r="A1761" s="1" t="s">
        <v>7017</v>
      </c>
      <c r="B1761" s="1" t="s">
        <v>7010</v>
      </c>
      <c r="C1761" t="s">
        <v>17569</v>
      </c>
      <c r="D1761" s="1" t="s">
        <v>14</v>
      </c>
      <c r="E1761" s="1" t="s">
        <v>7018</v>
      </c>
      <c r="F1761" s="1" t="s">
        <v>7019</v>
      </c>
      <c r="G1761" s="1" t="s">
        <v>7020</v>
      </c>
      <c r="H1761" s="1" t="s">
        <v>18</v>
      </c>
      <c r="I1761" s="1" t="s">
        <v>7021</v>
      </c>
      <c r="J1761" s="1" t="s">
        <v>7022</v>
      </c>
      <c r="K1761" s="1" t="s">
        <v>21</v>
      </c>
      <c r="L1761" t="s">
        <v>7023</v>
      </c>
      <c r="M1761" s="1" t="s">
        <v>7024</v>
      </c>
      <c r="N1761" t="str">
        <f t="shared" si="57"/>
        <v>提取码：zt8j</v>
      </c>
      <c r="P1761" t="str">
        <f t="shared" si="56"/>
        <v>zt8j</v>
      </c>
      <c r="Q1761" s="1" t="s">
        <v>54</v>
      </c>
    </row>
    <row r="1762" spans="1:17" x14ac:dyDescent="0.25">
      <c r="A1762" s="1" t="s">
        <v>7025</v>
      </c>
      <c r="B1762" s="1" t="s">
        <v>7010</v>
      </c>
      <c r="C1762" t="s">
        <v>17569</v>
      </c>
      <c r="D1762" s="1" t="s">
        <v>14</v>
      </c>
      <c r="E1762" s="1" t="s">
        <v>7026</v>
      </c>
      <c r="F1762" s="1" t="s">
        <v>7027</v>
      </c>
      <c r="G1762" s="1" t="s">
        <v>7020</v>
      </c>
      <c r="H1762" s="1" t="s">
        <v>18</v>
      </c>
      <c r="I1762" s="1" t="s">
        <v>7028</v>
      </c>
      <c r="J1762" s="1" t="s">
        <v>7029</v>
      </c>
      <c r="K1762" s="1" t="s">
        <v>21</v>
      </c>
      <c r="L1762" t="s">
        <v>7030</v>
      </c>
      <c r="M1762" s="1" t="s">
        <v>7031</v>
      </c>
      <c r="N1762" t="str">
        <f t="shared" si="57"/>
        <v>提取码：m7k6</v>
      </c>
      <c r="P1762" t="str">
        <f t="shared" si="56"/>
        <v>m7k6</v>
      </c>
      <c r="Q1762" s="1" t="s">
        <v>1040</v>
      </c>
    </row>
    <row r="1763" spans="1:17" x14ac:dyDescent="0.25">
      <c r="A1763" s="1" t="s">
        <v>7032</v>
      </c>
      <c r="B1763" s="1" t="s">
        <v>7010</v>
      </c>
      <c r="C1763" t="s">
        <v>17569</v>
      </c>
      <c r="D1763" s="1" t="s">
        <v>14</v>
      </c>
      <c r="E1763" s="1" t="s">
        <v>7033</v>
      </c>
      <c r="F1763" s="1" t="s">
        <v>7034</v>
      </c>
      <c r="G1763" s="1" t="s">
        <v>7035</v>
      </c>
      <c r="H1763" s="1" t="s">
        <v>18</v>
      </c>
      <c r="I1763" s="1" t="s">
        <v>7036</v>
      </c>
      <c r="J1763" s="1" t="s">
        <v>7037</v>
      </c>
      <c r="K1763" s="1" t="s">
        <v>21</v>
      </c>
      <c r="L1763" t="s">
        <v>7038</v>
      </c>
      <c r="M1763" s="1" t="s">
        <v>7039</v>
      </c>
      <c r="N1763" t="str">
        <f t="shared" si="57"/>
        <v>提取码：6dfm</v>
      </c>
      <c r="P1763" t="str">
        <f t="shared" si="56"/>
        <v>6dfm</v>
      </c>
      <c r="Q1763" s="1" t="s">
        <v>119</v>
      </c>
    </row>
    <row r="1764" spans="1:17" x14ac:dyDescent="0.25">
      <c r="A1764" s="1" t="s">
        <v>7040</v>
      </c>
      <c r="B1764" s="1" t="s">
        <v>7010</v>
      </c>
      <c r="C1764" t="s">
        <v>17569</v>
      </c>
      <c r="D1764" s="1" t="s">
        <v>14</v>
      </c>
      <c r="E1764" s="1" t="s">
        <v>7041</v>
      </c>
      <c r="F1764" s="1" t="s">
        <v>7042</v>
      </c>
      <c r="G1764" s="1" t="s">
        <v>7043</v>
      </c>
      <c r="H1764" s="1" t="s">
        <v>270</v>
      </c>
      <c r="I1764" s="1" t="s">
        <v>7044</v>
      </c>
      <c r="J1764" s="1" t="s">
        <v>7045</v>
      </c>
      <c r="K1764" s="1" t="s">
        <v>21</v>
      </c>
      <c r="L1764" t="s">
        <v>7046</v>
      </c>
      <c r="M1764" s="1" t="s">
        <v>7047</v>
      </c>
      <c r="N1764" t="str">
        <f t="shared" si="57"/>
        <v>提取码：xb5n</v>
      </c>
      <c r="P1764" t="str">
        <f t="shared" si="56"/>
        <v>xb5n</v>
      </c>
      <c r="Q1764" s="1" t="s">
        <v>270</v>
      </c>
    </row>
    <row r="1765" spans="1:17" x14ac:dyDescent="0.25">
      <c r="A1765" s="1" t="s">
        <v>7048</v>
      </c>
      <c r="B1765" s="1" t="s">
        <v>7010</v>
      </c>
      <c r="C1765" t="s">
        <v>17569</v>
      </c>
      <c r="D1765" s="1" t="s">
        <v>14</v>
      </c>
      <c r="E1765" s="1" t="s">
        <v>7049</v>
      </c>
      <c r="F1765" s="1" t="s">
        <v>7050</v>
      </c>
      <c r="G1765" s="1" t="s">
        <v>7043</v>
      </c>
      <c r="H1765" s="1" t="s">
        <v>18</v>
      </c>
      <c r="I1765" s="1" t="s">
        <v>7051</v>
      </c>
      <c r="J1765" s="1" t="s">
        <v>7052</v>
      </c>
      <c r="K1765" s="1" t="s">
        <v>21</v>
      </c>
      <c r="L1765" t="s">
        <v>7053</v>
      </c>
      <c r="M1765" s="1" t="s">
        <v>7054</v>
      </c>
      <c r="N1765" t="str">
        <f t="shared" si="57"/>
        <v>提取码：cy8z</v>
      </c>
      <c r="P1765" t="str">
        <f t="shared" si="56"/>
        <v>cy8z</v>
      </c>
      <c r="Q1765" s="1" t="s">
        <v>32</v>
      </c>
    </row>
    <row r="1766" spans="1:17" x14ac:dyDescent="0.25">
      <c r="A1766" s="1" t="s">
        <v>7055</v>
      </c>
      <c r="B1766" s="1" t="s">
        <v>7010</v>
      </c>
      <c r="C1766" t="s">
        <v>17569</v>
      </c>
      <c r="D1766" s="1" t="s">
        <v>14</v>
      </c>
      <c r="E1766" s="1" t="s">
        <v>7056</v>
      </c>
      <c r="F1766" s="1" t="s">
        <v>7057</v>
      </c>
      <c r="G1766" s="1" t="s">
        <v>7043</v>
      </c>
      <c r="H1766" s="1" t="s">
        <v>18</v>
      </c>
      <c r="I1766" s="1" t="s">
        <v>7058</v>
      </c>
      <c r="J1766" s="1" t="s">
        <v>7059</v>
      </c>
      <c r="K1766" s="1" t="s">
        <v>21</v>
      </c>
      <c r="L1766" t="s">
        <v>7060</v>
      </c>
      <c r="M1766" s="1" t="s">
        <v>7061</v>
      </c>
      <c r="N1766" t="str">
        <f t="shared" si="57"/>
        <v>提取码：aak6</v>
      </c>
      <c r="P1766" t="str">
        <f t="shared" si="56"/>
        <v>aak6</v>
      </c>
      <c r="Q1766" s="1" t="s">
        <v>119</v>
      </c>
    </row>
    <row r="1767" spans="1:17" x14ac:dyDescent="0.25">
      <c r="A1767" s="1" t="s">
        <v>7062</v>
      </c>
      <c r="B1767" s="1" t="s">
        <v>7010</v>
      </c>
      <c r="C1767" t="s">
        <v>17569</v>
      </c>
      <c r="D1767" s="1" t="s">
        <v>14</v>
      </c>
      <c r="E1767" s="1" t="s">
        <v>7063</v>
      </c>
      <c r="F1767" s="1" t="s">
        <v>7064</v>
      </c>
      <c r="G1767" s="1" t="s">
        <v>7065</v>
      </c>
      <c r="H1767" s="1" t="s">
        <v>18</v>
      </c>
      <c r="I1767" s="1" t="s">
        <v>7066</v>
      </c>
      <c r="J1767" s="1" t="s">
        <v>7067</v>
      </c>
      <c r="K1767" s="1" t="s">
        <v>21</v>
      </c>
      <c r="L1767" t="s">
        <v>7068</v>
      </c>
      <c r="M1767" s="1" t="s">
        <v>7069</v>
      </c>
      <c r="N1767" t="str">
        <f t="shared" si="57"/>
        <v>提取码：hgix</v>
      </c>
      <c r="P1767" t="str">
        <f t="shared" si="56"/>
        <v>hgix</v>
      </c>
      <c r="Q1767" s="1" t="s">
        <v>111</v>
      </c>
    </row>
    <row r="1768" spans="1:17" x14ac:dyDescent="0.25">
      <c r="A1768" s="1" t="s">
        <v>7070</v>
      </c>
      <c r="B1768" s="1" t="s">
        <v>7010</v>
      </c>
      <c r="C1768" t="s">
        <v>17569</v>
      </c>
      <c r="D1768" s="1" t="s">
        <v>14</v>
      </c>
      <c r="E1768" s="1" t="s">
        <v>7071</v>
      </c>
      <c r="F1768" s="1" t="s">
        <v>7072</v>
      </c>
      <c r="G1768" s="1" t="s">
        <v>7065</v>
      </c>
      <c r="H1768" s="1" t="s">
        <v>18</v>
      </c>
      <c r="I1768" s="1" t="s">
        <v>7073</v>
      </c>
      <c r="J1768" s="1" t="s">
        <v>7074</v>
      </c>
      <c r="K1768" s="1" t="s">
        <v>21</v>
      </c>
      <c r="L1768" t="s">
        <v>7075</v>
      </c>
      <c r="M1768" s="1" t="s">
        <v>7076</v>
      </c>
      <c r="N1768" t="str">
        <f t="shared" si="57"/>
        <v>提取码：b2hx</v>
      </c>
      <c r="P1768" t="str">
        <f t="shared" si="56"/>
        <v>b2hx</v>
      </c>
      <c r="Q1768" s="1" t="s">
        <v>270</v>
      </c>
    </row>
    <row r="1769" spans="1:17" x14ac:dyDescent="0.25">
      <c r="A1769" s="1" t="s">
        <v>7077</v>
      </c>
      <c r="B1769" s="1" t="s">
        <v>7010</v>
      </c>
      <c r="C1769" t="s">
        <v>17569</v>
      </c>
      <c r="D1769" s="1" t="s">
        <v>14</v>
      </c>
      <c r="E1769" s="1" t="s">
        <v>7078</v>
      </c>
      <c r="F1769" s="1" t="s">
        <v>7079</v>
      </c>
      <c r="G1769" s="1" t="s">
        <v>7065</v>
      </c>
      <c r="H1769" s="1" t="s">
        <v>18</v>
      </c>
      <c r="I1769" s="1" t="s">
        <v>7080</v>
      </c>
      <c r="J1769" s="1" t="s">
        <v>7081</v>
      </c>
      <c r="K1769" s="1" t="s">
        <v>21</v>
      </c>
      <c r="L1769" t="s">
        <v>7082</v>
      </c>
      <c r="M1769" s="1" t="s">
        <v>7083</v>
      </c>
      <c r="N1769" t="str">
        <f t="shared" si="57"/>
        <v>提取码：bp1f</v>
      </c>
      <c r="P1769" t="str">
        <f t="shared" si="56"/>
        <v>bp1f</v>
      </c>
      <c r="Q1769" s="1" t="s">
        <v>111</v>
      </c>
    </row>
    <row r="1770" spans="1:17" x14ac:dyDescent="0.25">
      <c r="A1770" s="1" t="s">
        <v>7084</v>
      </c>
      <c r="B1770" s="1" t="s">
        <v>7010</v>
      </c>
      <c r="C1770" t="s">
        <v>17569</v>
      </c>
      <c r="D1770" s="1" t="s">
        <v>14</v>
      </c>
      <c r="E1770" s="1" t="s">
        <v>7085</v>
      </c>
      <c r="F1770" s="1" t="s">
        <v>7086</v>
      </c>
      <c r="G1770" s="1" t="s">
        <v>7087</v>
      </c>
      <c r="H1770" s="1" t="s">
        <v>18</v>
      </c>
      <c r="I1770" s="1" t="s">
        <v>7088</v>
      </c>
      <c r="J1770" s="1" t="s">
        <v>7089</v>
      </c>
      <c r="K1770" s="1" t="s">
        <v>21</v>
      </c>
      <c r="L1770" t="s">
        <v>7090</v>
      </c>
      <c r="M1770" s="1" t="s">
        <v>7091</v>
      </c>
      <c r="N1770" t="str">
        <f t="shared" si="57"/>
        <v>提取码：qc8b</v>
      </c>
      <c r="P1770" t="str">
        <f t="shared" si="56"/>
        <v>qc8b</v>
      </c>
      <c r="Q1770" s="1" t="s">
        <v>84</v>
      </c>
    </row>
    <row r="1771" spans="1:17" x14ac:dyDescent="0.25">
      <c r="A1771" s="1" t="s">
        <v>7092</v>
      </c>
      <c r="B1771" s="1" t="s">
        <v>7010</v>
      </c>
      <c r="C1771" t="s">
        <v>17569</v>
      </c>
      <c r="D1771" s="1" t="s">
        <v>14</v>
      </c>
      <c r="E1771" s="1" t="s">
        <v>7093</v>
      </c>
      <c r="F1771" s="1" t="s">
        <v>7094</v>
      </c>
      <c r="G1771" s="1" t="s">
        <v>7095</v>
      </c>
      <c r="H1771" s="1" t="s">
        <v>18</v>
      </c>
      <c r="I1771" s="1" t="s">
        <v>7096</v>
      </c>
      <c r="J1771" s="1" t="s">
        <v>7097</v>
      </c>
      <c r="K1771" s="1" t="s">
        <v>21</v>
      </c>
      <c r="L1771" t="s">
        <v>7098</v>
      </c>
      <c r="M1771" s="1" t="s">
        <v>7099</v>
      </c>
      <c r="N1771" t="str">
        <f t="shared" si="57"/>
        <v>提取码：9bqe</v>
      </c>
      <c r="P1771" t="str">
        <f t="shared" si="56"/>
        <v>9bqe</v>
      </c>
      <c r="Q1771" s="1" t="s">
        <v>1040</v>
      </c>
    </row>
    <row r="1772" spans="1:17" x14ac:dyDescent="0.25">
      <c r="A1772" s="1" t="s">
        <v>7100</v>
      </c>
      <c r="B1772" s="1" t="s">
        <v>7010</v>
      </c>
      <c r="C1772" t="s">
        <v>17569</v>
      </c>
      <c r="D1772" s="1" t="s">
        <v>14</v>
      </c>
      <c r="E1772" s="1" t="s">
        <v>7101</v>
      </c>
      <c r="F1772" s="1" t="s">
        <v>7102</v>
      </c>
      <c r="G1772" s="1" t="s">
        <v>7103</v>
      </c>
      <c r="H1772" s="1" t="s">
        <v>345</v>
      </c>
      <c r="I1772" s="1" t="s">
        <v>7104</v>
      </c>
      <c r="J1772" s="1" t="s">
        <v>7105</v>
      </c>
      <c r="K1772" s="1" t="s">
        <v>21</v>
      </c>
      <c r="L1772" t="s">
        <v>7106</v>
      </c>
      <c r="M1772" s="1" t="s">
        <v>7107</v>
      </c>
      <c r="N1772" t="str">
        <f t="shared" si="57"/>
        <v>提取码：9t1b</v>
      </c>
      <c r="P1772" t="str">
        <f t="shared" si="56"/>
        <v>9t1b</v>
      </c>
      <c r="Q1772" s="1" t="s">
        <v>3511</v>
      </c>
    </row>
    <row r="1773" spans="1:17" x14ac:dyDescent="0.25">
      <c r="A1773" s="1" t="s">
        <v>7108</v>
      </c>
      <c r="B1773" s="1" t="s">
        <v>7010</v>
      </c>
      <c r="C1773" t="s">
        <v>17569</v>
      </c>
      <c r="D1773" s="1" t="s">
        <v>14</v>
      </c>
      <c r="E1773" s="1" t="s">
        <v>7109</v>
      </c>
      <c r="F1773" s="1" t="s">
        <v>7110</v>
      </c>
      <c r="G1773" s="1" t="s">
        <v>7103</v>
      </c>
      <c r="H1773" s="1" t="s">
        <v>65</v>
      </c>
      <c r="I1773" s="1" t="s">
        <v>7111</v>
      </c>
      <c r="J1773" s="1" t="s">
        <v>14</v>
      </c>
      <c r="K1773" s="1" t="s">
        <v>21</v>
      </c>
      <c r="L1773" t="s">
        <v>7112</v>
      </c>
      <c r="M1773" s="1" t="s">
        <v>7113</v>
      </c>
      <c r="N1773" t="str">
        <f t="shared" si="57"/>
        <v>提取码：im5m</v>
      </c>
      <c r="P1773" t="str">
        <f t="shared" si="56"/>
        <v>im5m</v>
      </c>
      <c r="Q1773" s="1" t="s">
        <v>1040</v>
      </c>
    </row>
    <row r="1774" spans="1:17" x14ac:dyDescent="0.25">
      <c r="A1774" s="1" t="s">
        <v>7114</v>
      </c>
      <c r="B1774" s="1" t="s">
        <v>7010</v>
      </c>
      <c r="C1774" t="s">
        <v>17569</v>
      </c>
      <c r="D1774" s="1" t="s">
        <v>14</v>
      </c>
      <c r="E1774" s="1" t="s">
        <v>7115</v>
      </c>
      <c r="F1774" s="1" t="s">
        <v>7116</v>
      </c>
      <c r="G1774" s="1" t="s">
        <v>7103</v>
      </c>
      <c r="H1774" s="1" t="s">
        <v>18</v>
      </c>
      <c r="I1774" s="1" t="s">
        <v>7117</v>
      </c>
      <c r="J1774" s="1" t="s">
        <v>7118</v>
      </c>
      <c r="K1774" s="1" t="s">
        <v>21</v>
      </c>
      <c r="L1774" t="s">
        <v>7119</v>
      </c>
      <c r="M1774" s="1" t="s">
        <v>7120</v>
      </c>
      <c r="N1774" t="str">
        <f t="shared" si="57"/>
        <v>提取码：p2if</v>
      </c>
      <c r="P1774" t="str">
        <f t="shared" si="56"/>
        <v>p2if</v>
      </c>
      <c r="Q1774" s="1" t="s">
        <v>1040</v>
      </c>
    </row>
    <row r="1775" spans="1:17" x14ac:dyDescent="0.25">
      <c r="A1775" s="1" t="s">
        <v>7121</v>
      </c>
      <c r="B1775" s="1" t="s">
        <v>7010</v>
      </c>
      <c r="C1775" t="s">
        <v>17569</v>
      </c>
      <c r="D1775" s="1" t="s">
        <v>14</v>
      </c>
      <c r="E1775" s="1" t="s">
        <v>7122</v>
      </c>
      <c r="F1775" s="1" t="s">
        <v>7123</v>
      </c>
      <c r="G1775" s="1" t="s">
        <v>7124</v>
      </c>
      <c r="H1775" s="1" t="s">
        <v>122</v>
      </c>
      <c r="I1775" s="1" t="s">
        <v>7125</v>
      </c>
      <c r="J1775" s="1" t="s">
        <v>7126</v>
      </c>
      <c r="K1775" s="1" t="s">
        <v>21</v>
      </c>
      <c r="L1775" t="s">
        <v>7127</v>
      </c>
      <c r="M1775" s="1" t="s">
        <v>7128</v>
      </c>
      <c r="N1775" t="str">
        <f t="shared" si="57"/>
        <v>提取码：xnd4</v>
      </c>
      <c r="P1775" t="str">
        <f t="shared" si="56"/>
        <v>xnd4</v>
      </c>
      <c r="Q1775" s="1" t="s">
        <v>221</v>
      </c>
    </row>
    <row r="1776" spans="1:17" x14ac:dyDescent="0.25">
      <c r="A1776" s="1" t="s">
        <v>6891</v>
      </c>
      <c r="B1776" s="1" t="s">
        <v>6892</v>
      </c>
      <c r="C1776" t="s">
        <v>17570</v>
      </c>
      <c r="D1776" s="1" t="s">
        <v>14</v>
      </c>
      <c r="E1776" s="1" t="s">
        <v>6893</v>
      </c>
      <c r="F1776" s="1" t="s">
        <v>6894</v>
      </c>
      <c r="G1776" s="1" t="s">
        <v>6879</v>
      </c>
      <c r="H1776" s="1" t="s">
        <v>18</v>
      </c>
      <c r="I1776" s="1" t="s">
        <v>6895</v>
      </c>
      <c r="J1776" s="1" t="s">
        <v>6896</v>
      </c>
      <c r="K1776" s="1" t="s">
        <v>21</v>
      </c>
      <c r="L1776" t="s">
        <v>6897</v>
      </c>
      <c r="M1776" s="1" t="s">
        <v>6898</v>
      </c>
      <c r="N1776" t="str">
        <f t="shared" si="57"/>
        <v>提取码：cffb</v>
      </c>
      <c r="P1776" t="str">
        <f t="shared" si="56"/>
        <v>cffb</v>
      </c>
      <c r="Q1776" s="1" t="s">
        <v>151</v>
      </c>
    </row>
    <row r="1777" spans="1:17" x14ac:dyDescent="0.25">
      <c r="A1777" s="1" t="s">
        <v>6899</v>
      </c>
      <c r="B1777" s="1" t="s">
        <v>6892</v>
      </c>
      <c r="C1777" t="s">
        <v>17570</v>
      </c>
      <c r="D1777" s="1" t="s">
        <v>14</v>
      </c>
      <c r="E1777" s="1" t="s">
        <v>6900</v>
      </c>
      <c r="F1777" s="1" t="s">
        <v>6901</v>
      </c>
      <c r="G1777" s="1" t="s">
        <v>6879</v>
      </c>
      <c r="H1777" s="1" t="s">
        <v>18</v>
      </c>
      <c r="I1777" s="1" t="s">
        <v>6902</v>
      </c>
      <c r="J1777" s="1" t="s">
        <v>6903</v>
      </c>
      <c r="K1777" s="1" t="s">
        <v>14</v>
      </c>
      <c r="L1777" t="s">
        <v>14</v>
      </c>
      <c r="M1777" s="1" t="s">
        <v>14</v>
      </c>
      <c r="N1777" t="str">
        <f t="shared" si="57"/>
        <v/>
      </c>
      <c r="P1777" t="str">
        <f t="shared" si="56"/>
        <v/>
      </c>
      <c r="Q1777" s="1" t="s">
        <v>24</v>
      </c>
    </row>
    <row r="1778" spans="1:17" x14ac:dyDescent="0.25">
      <c r="A1778" s="1" t="s">
        <v>6904</v>
      </c>
      <c r="B1778" s="1" t="s">
        <v>6892</v>
      </c>
      <c r="C1778" t="s">
        <v>17570</v>
      </c>
      <c r="D1778" s="1" t="s">
        <v>14</v>
      </c>
      <c r="E1778" s="1" t="s">
        <v>6905</v>
      </c>
      <c r="F1778" s="1" t="s">
        <v>6906</v>
      </c>
      <c r="G1778" s="1" t="s">
        <v>6907</v>
      </c>
      <c r="H1778" s="1" t="s">
        <v>18</v>
      </c>
      <c r="I1778" s="1" t="s">
        <v>6908</v>
      </c>
      <c r="J1778" s="1" t="s">
        <v>6909</v>
      </c>
      <c r="K1778" s="1" t="s">
        <v>21</v>
      </c>
      <c r="L1778" t="s">
        <v>6910</v>
      </c>
      <c r="M1778" s="1" t="s">
        <v>6911</v>
      </c>
      <c r="N1778" t="str">
        <f t="shared" si="57"/>
        <v>提取码：ggj4</v>
      </c>
      <c r="P1778" t="str">
        <f t="shared" si="56"/>
        <v>ggj4</v>
      </c>
      <c r="Q1778" s="1" t="s">
        <v>270</v>
      </c>
    </row>
    <row r="1779" spans="1:17" x14ac:dyDescent="0.25">
      <c r="A1779" s="1" t="s">
        <v>6912</v>
      </c>
      <c r="B1779" s="1" t="s">
        <v>6892</v>
      </c>
      <c r="C1779" t="s">
        <v>17570</v>
      </c>
      <c r="D1779" s="1" t="s">
        <v>14</v>
      </c>
      <c r="E1779" s="1" t="s">
        <v>6913</v>
      </c>
      <c r="F1779" s="1" t="s">
        <v>6914</v>
      </c>
      <c r="G1779" s="1" t="s">
        <v>6907</v>
      </c>
      <c r="H1779" s="1" t="s">
        <v>18</v>
      </c>
      <c r="I1779" s="1" t="s">
        <v>6915</v>
      </c>
      <c r="J1779" s="1" t="s">
        <v>6916</v>
      </c>
      <c r="K1779" s="1" t="s">
        <v>21</v>
      </c>
      <c r="L1779" t="s">
        <v>6917</v>
      </c>
      <c r="M1779" s="1" t="s">
        <v>6918</v>
      </c>
      <c r="N1779" t="str">
        <f t="shared" si="57"/>
        <v>提取码：bs3d</v>
      </c>
      <c r="P1779" t="str">
        <f t="shared" si="56"/>
        <v>bs3d</v>
      </c>
      <c r="Q1779" s="1" t="s">
        <v>39</v>
      </c>
    </row>
    <row r="1780" spans="1:17" x14ac:dyDescent="0.25">
      <c r="A1780" s="1" t="s">
        <v>6919</v>
      </c>
      <c r="B1780" s="1" t="s">
        <v>6892</v>
      </c>
      <c r="C1780" t="s">
        <v>17570</v>
      </c>
      <c r="D1780" s="1" t="s">
        <v>14</v>
      </c>
      <c r="E1780" s="1" t="s">
        <v>6920</v>
      </c>
      <c r="F1780" s="1" t="s">
        <v>6921</v>
      </c>
      <c r="G1780" s="1" t="s">
        <v>6922</v>
      </c>
      <c r="H1780" s="1" t="s">
        <v>18</v>
      </c>
      <c r="I1780" s="1" t="s">
        <v>6923</v>
      </c>
      <c r="J1780" s="1" t="s">
        <v>6924</v>
      </c>
      <c r="K1780" s="1" t="s">
        <v>21</v>
      </c>
      <c r="L1780" t="s">
        <v>6925</v>
      </c>
      <c r="M1780" s="1" t="s">
        <v>6926</v>
      </c>
      <c r="N1780" t="str">
        <f t="shared" si="57"/>
        <v>提取码：mdhk</v>
      </c>
      <c r="P1780" t="str">
        <f t="shared" si="56"/>
        <v>mdhk</v>
      </c>
      <c r="Q1780" s="1" t="s">
        <v>14</v>
      </c>
    </row>
    <row r="1781" spans="1:17" x14ac:dyDescent="0.25">
      <c r="A1781" s="1" t="s">
        <v>6927</v>
      </c>
      <c r="B1781" s="1" t="s">
        <v>6892</v>
      </c>
      <c r="C1781" t="s">
        <v>17570</v>
      </c>
      <c r="D1781" s="1" t="s">
        <v>14</v>
      </c>
      <c r="E1781" s="1" t="s">
        <v>6928</v>
      </c>
      <c r="F1781" s="1" t="s">
        <v>6929</v>
      </c>
      <c r="G1781" s="1" t="s">
        <v>6922</v>
      </c>
      <c r="H1781" s="1" t="s">
        <v>122</v>
      </c>
      <c r="I1781" s="1" t="s">
        <v>6930</v>
      </c>
      <c r="J1781" s="1" t="s">
        <v>6931</v>
      </c>
      <c r="K1781" s="1" t="s">
        <v>21</v>
      </c>
      <c r="L1781" t="s">
        <v>6932</v>
      </c>
      <c r="M1781" s="1" t="s">
        <v>6933</v>
      </c>
      <c r="N1781" t="str">
        <f t="shared" si="57"/>
        <v>提取码：x6pe</v>
      </c>
      <c r="P1781" t="str">
        <f t="shared" si="56"/>
        <v>x6pe</v>
      </c>
      <c r="Q1781" s="1" t="s">
        <v>221</v>
      </c>
    </row>
    <row r="1782" spans="1:17" x14ac:dyDescent="0.25">
      <c r="A1782" s="1" t="s">
        <v>6934</v>
      </c>
      <c r="B1782" s="1" t="s">
        <v>6892</v>
      </c>
      <c r="C1782" t="s">
        <v>17570</v>
      </c>
      <c r="D1782" s="1" t="s">
        <v>14</v>
      </c>
      <c r="E1782" s="1" t="s">
        <v>6935</v>
      </c>
      <c r="F1782" s="1" t="s">
        <v>6936</v>
      </c>
      <c r="G1782" s="1" t="s">
        <v>6922</v>
      </c>
      <c r="H1782" s="1" t="s">
        <v>18</v>
      </c>
      <c r="I1782" s="1" t="s">
        <v>6937</v>
      </c>
      <c r="J1782" s="1" t="s">
        <v>6938</v>
      </c>
      <c r="K1782" s="1" t="s">
        <v>21</v>
      </c>
      <c r="L1782" t="s">
        <v>6939</v>
      </c>
      <c r="M1782" s="1" t="s">
        <v>6940</v>
      </c>
      <c r="N1782" t="str">
        <f t="shared" si="57"/>
        <v>提取码：qp42</v>
      </c>
      <c r="P1782" t="str">
        <f t="shared" si="56"/>
        <v>qp42</v>
      </c>
      <c r="Q1782" s="1" t="s">
        <v>32</v>
      </c>
    </row>
    <row r="1783" spans="1:17" x14ac:dyDescent="0.25">
      <c r="A1783" s="1" t="s">
        <v>6941</v>
      </c>
      <c r="B1783" s="1" t="s">
        <v>6892</v>
      </c>
      <c r="C1783" t="s">
        <v>17570</v>
      </c>
      <c r="D1783" s="1" t="s">
        <v>14</v>
      </c>
      <c r="E1783" s="1" t="s">
        <v>6942</v>
      </c>
      <c r="F1783" s="1" t="s">
        <v>6943</v>
      </c>
      <c r="G1783" s="1" t="s">
        <v>6944</v>
      </c>
      <c r="H1783" s="1" t="s">
        <v>18</v>
      </c>
      <c r="I1783" s="1" t="s">
        <v>6945</v>
      </c>
      <c r="J1783" s="1" t="s">
        <v>6946</v>
      </c>
      <c r="K1783" s="1" t="s">
        <v>21</v>
      </c>
      <c r="L1783" t="s">
        <v>6947</v>
      </c>
      <c r="M1783" s="1" t="s">
        <v>6948</v>
      </c>
      <c r="N1783" t="str">
        <f t="shared" si="57"/>
        <v>提取码：ef94</v>
      </c>
      <c r="P1783" t="str">
        <f t="shared" si="56"/>
        <v>ef94</v>
      </c>
      <c r="Q1783" s="1" t="s">
        <v>24</v>
      </c>
    </row>
    <row r="1784" spans="1:17" x14ac:dyDescent="0.25">
      <c r="A1784" s="1" t="s">
        <v>6949</v>
      </c>
      <c r="B1784" s="1" t="s">
        <v>6892</v>
      </c>
      <c r="C1784" t="s">
        <v>17570</v>
      </c>
      <c r="D1784" s="1" t="s">
        <v>14</v>
      </c>
      <c r="E1784" s="1" t="s">
        <v>6950</v>
      </c>
      <c r="F1784" s="1" t="s">
        <v>6951</v>
      </c>
      <c r="G1784" s="1" t="s">
        <v>6952</v>
      </c>
      <c r="H1784" s="1" t="s">
        <v>18</v>
      </c>
      <c r="I1784" s="1" t="s">
        <v>6953</v>
      </c>
      <c r="J1784" s="1" t="s">
        <v>6954</v>
      </c>
      <c r="K1784" s="1" t="s">
        <v>21</v>
      </c>
      <c r="L1784" t="s">
        <v>6955</v>
      </c>
      <c r="M1784" s="1" t="s">
        <v>6956</v>
      </c>
      <c r="N1784" t="str">
        <f t="shared" si="57"/>
        <v>提取码：knvt</v>
      </c>
      <c r="P1784" t="str">
        <f t="shared" si="56"/>
        <v>knvt</v>
      </c>
      <c r="Q1784" s="1" t="s">
        <v>111</v>
      </c>
    </row>
    <row r="1785" spans="1:17" x14ac:dyDescent="0.25">
      <c r="A1785" s="1" t="s">
        <v>6957</v>
      </c>
      <c r="B1785" s="1" t="s">
        <v>6892</v>
      </c>
      <c r="C1785" t="s">
        <v>17570</v>
      </c>
      <c r="D1785" s="1" t="s">
        <v>14</v>
      </c>
      <c r="E1785" s="1" t="s">
        <v>6958</v>
      </c>
      <c r="F1785" s="1" t="s">
        <v>6959</v>
      </c>
      <c r="G1785" s="1" t="s">
        <v>6952</v>
      </c>
      <c r="H1785" s="1" t="s">
        <v>18</v>
      </c>
      <c r="I1785" s="1" t="s">
        <v>6960</v>
      </c>
      <c r="J1785" s="1" t="s">
        <v>6961</v>
      </c>
      <c r="K1785" s="1" t="s">
        <v>21</v>
      </c>
      <c r="L1785" t="s">
        <v>6962</v>
      </c>
      <c r="M1785" s="1" t="s">
        <v>6963</v>
      </c>
      <c r="N1785" t="str">
        <f t="shared" si="57"/>
        <v>提取码：su6u</v>
      </c>
      <c r="P1785" t="str">
        <f t="shared" si="56"/>
        <v>su6u</v>
      </c>
      <c r="Q1785" s="1" t="s">
        <v>84</v>
      </c>
    </row>
    <row r="1786" spans="1:17" x14ac:dyDescent="0.25">
      <c r="A1786" s="1" t="s">
        <v>6964</v>
      </c>
      <c r="B1786" s="1" t="s">
        <v>6892</v>
      </c>
      <c r="C1786" t="s">
        <v>17570</v>
      </c>
      <c r="D1786" s="1" t="s">
        <v>14</v>
      </c>
      <c r="E1786" s="1" t="s">
        <v>6965</v>
      </c>
      <c r="F1786" s="1" t="s">
        <v>6966</v>
      </c>
      <c r="G1786" s="1" t="s">
        <v>6952</v>
      </c>
      <c r="H1786" s="1" t="s">
        <v>18</v>
      </c>
      <c r="I1786" s="1" t="s">
        <v>6967</v>
      </c>
      <c r="J1786" s="1" t="s">
        <v>6968</v>
      </c>
      <c r="K1786" s="1" t="s">
        <v>21</v>
      </c>
      <c r="L1786" t="s">
        <v>6969</v>
      </c>
      <c r="M1786" s="1" t="s">
        <v>6970</v>
      </c>
      <c r="N1786" t="str">
        <f t="shared" si="57"/>
        <v>提取码：k4eg</v>
      </c>
      <c r="P1786" t="str">
        <f t="shared" si="56"/>
        <v>k4eg</v>
      </c>
      <c r="Q1786" s="1" t="s">
        <v>270</v>
      </c>
    </row>
    <row r="1787" spans="1:17" x14ac:dyDescent="0.25">
      <c r="A1787" s="1" t="s">
        <v>6971</v>
      </c>
      <c r="B1787" s="1" t="s">
        <v>6892</v>
      </c>
      <c r="C1787" t="s">
        <v>17570</v>
      </c>
      <c r="D1787" s="1" t="s">
        <v>14</v>
      </c>
      <c r="E1787" s="1" t="s">
        <v>6972</v>
      </c>
      <c r="F1787" s="1" t="s">
        <v>6973</v>
      </c>
      <c r="G1787" s="1" t="s">
        <v>6952</v>
      </c>
      <c r="H1787" s="1" t="s">
        <v>18</v>
      </c>
      <c r="I1787" s="1" t="s">
        <v>6974</v>
      </c>
      <c r="J1787" s="1" t="s">
        <v>6975</v>
      </c>
      <c r="K1787" s="1" t="s">
        <v>21</v>
      </c>
      <c r="L1787" t="s">
        <v>6976</v>
      </c>
      <c r="M1787" s="1" t="s">
        <v>6977</v>
      </c>
      <c r="N1787" t="str">
        <f t="shared" si="57"/>
        <v>提取码：qw3m</v>
      </c>
      <c r="P1787" t="str">
        <f t="shared" si="56"/>
        <v>qw3m</v>
      </c>
      <c r="Q1787" s="1" t="s">
        <v>151</v>
      </c>
    </row>
    <row r="1788" spans="1:17" x14ac:dyDescent="0.25">
      <c r="A1788" s="1" t="s">
        <v>6978</v>
      </c>
      <c r="B1788" s="1" t="s">
        <v>6892</v>
      </c>
      <c r="C1788" t="s">
        <v>17570</v>
      </c>
      <c r="D1788" s="1" t="s">
        <v>14</v>
      </c>
      <c r="E1788" s="1" t="s">
        <v>6979</v>
      </c>
      <c r="F1788" s="1" t="s">
        <v>6980</v>
      </c>
      <c r="G1788" s="1" t="s">
        <v>6981</v>
      </c>
      <c r="H1788" s="1" t="s">
        <v>18</v>
      </c>
      <c r="I1788" s="1" t="s">
        <v>6982</v>
      </c>
      <c r="J1788" s="1" t="s">
        <v>6983</v>
      </c>
      <c r="K1788" s="1" t="s">
        <v>21</v>
      </c>
      <c r="L1788" t="s">
        <v>6984</v>
      </c>
      <c r="M1788" s="1" t="s">
        <v>6985</v>
      </c>
      <c r="N1788" t="str">
        <f t="shared" si="57"/>
        <v>提取码：q1mn</v>
      </c>
      <c r="P1788" t="str">
        <f t="shared" si="56"/>
        <v>q1mn</v>
      </c>
      <c r="Q1788" s="1" t="s">
        <v>54</v>
      </c>
    </row>
    <row r="1789" spans="1:17" x14ac:dyDescent="0.25">
      <c r="A1789" s="1" t="s">
        <v>6986</v>
      </c>
      <c r="B1789" s="1" t="s">
        <v>6892</v>
      </c>
      <c r="C1789" t="s">
        <v>17570</v>
      </c>
      <c r="D1789" s="1" t="s">
        <v>14</v>
      </c>
      <c r="E1789" s="1" t="s">
        <v>6987</v>
      </c>
      <c r="F1789" s="1" t="s">
        <v>6988</v>
      </c>
      <c r="G1789" s="1" t="s">
        <v>6989</v>
      </c>
      <c r="H1789" s="1" t="s">
        <v>18</v>
      </c>
      <c r="I1789" s="1" t="s">
        <v>6990</v>
      </c>
      <c r="J1789" s="1" t="s">
        <v>6991</v>
      </c>
      <c r="K1789" s="1" t="s">
        <v>21</v>
      </c>
      <c r="L1789" t="s">
        <v>6992</v>
      </c>
      <c r="M1789" s="1" t="s">
        <v>6993</v>
      </c>
      <c r="N1789" t="str">
        <f t="shared" si="57"/>
        <v>提取码：6xg4</v>
      </c>
      <c r="P1789" t="str">
        <f t="shared" si="56"/>
        <v>6xg4</v>
      </c>
      <c r="Q1789" s="1" t="s">
        <v>84</v>
      </c>
    </row>
    <row r="1790" spans="1:17" x14ac:dyDescent="0.25">
      <c r="A1790" s="1" t="s">
        <v>6994</v>
      </c>
      <c r="B1790" s="1" t="s">
        <v>6892</v>
      </c>
      <c r="C1790" t="s">
        <v>17570</v>
      </c>
      <c r="D1790" s="1" t="s">
        <v>14</v>
      </c>
      <c r="E1790" s="1" t="s">
        <v>6995</v>
      </c>
      <c r="F1790" s="1" t="s">
        <v>6996</v>
      </c>
      <c r="G1790" s="1" t="s">
        <v>6997</v>
      </c>
      <c r="H1790" s="1" t="s">
        <v>18</v>
      </c>
      <c r="I1790" s="1" t="s">
        <v>6998</v>
      </c>
      <c r="J1790" s="1" t="s">
        <v>6999</v>
      </c>
      <c r="K1790" s="1" t="s">
        <v>21</v>
      </c>
      <c r="L1790" t="s">
        <v>7000</v>
      </c>
      <c r="M1790" s="1" t="s">
        <v>7001</v>
      </c>
      <c r="N1790" t="str">
        <f t="shared" si="57"/>
        <v>提取码：d186</v>
      </c>
      <c r="P1790" t="str">
        <f t="shared" si="56"/>
        <v>d186</v>
      </c>
      <c r="Q1790" s="1" t="s">
        <v>39</v>
      </c>
    </row>
    <row r="1791" spans="1:17" x14ac:dyDescent="0.25">
      <c r="A1791" s="1" t="s">
        <v>7002</v>
      </c>
      <c r="B1791" s="1" t="s">
        <v>6892</v>
      </c>
      <c r="C1791" t="s">
        <v>17570</v>
      </c>
      <c r="D1791" s="1" t="s">
        <v>14</v>
      </c>
      <c r="E1791" s="1" t="s">
        <v>7003</v>
      </c>
      <c r="F1791" s="1" t="s">
        <v>7004</v>
      </c>
      <c r="G1791" s="1" t="s">
        <v>6997</v>
      </c>
      <c r="H1791" s="1" t="s">
        <v>236</v>
      </c>
      <c r="I1791" s="1" t="s">
        <v>7005</v>
      </c>
      <c r="J1791" s="1" t="s">
        <v>7006</v>
      </c>
      <c r="K1791" s="1" t="s">
        <v>21</v>
      </c>
      <c r="L1791" t="s">
        <v>7007</v>
      </c>
      <c r="M1791" s="1" t="s">
        <v>7008</v>
      </c>
      <c r="N1791" t="str">
        <f t="shared" si="57"/>
        <v>提取码：giee</v>
      </c>
      <c r="P1791" t="str">
        <f t="shared" si="56"/>
        <v>giee</v>
      </c>
      <c r="Q1791" s="1" t="s">
        <v>119</v>
      </c>
    </row>
    <row r="1792" spans="1:17" x14ac:dyDescent="0.25">
      <c r="A1792" s="1" t="s">
        <v>6770</v>
      </c>
      <c r="B1792" s="1" t="s">
        <v>6771</v>
      </c>
      <c r="C1792" t="s">
        <v>17571</v>
      </c>
      <c r="D1792" s="1" t="s">
        <v>14</v>
      </c>
      <c r="E1792" s="1" t="s">
        <v>6772</v>
      </c>
      <c r="F1792" s="1" t="s">
        <v>6773</v>
      </c>
      <c r="G1792" s="1" t="s">
        <v>6751</v>
      </c>
      <c r="H1792" s="1" t="s">
        <v>18</v>
      </c>
      <c r="I1792" s="1" t="s">
        <v>6774</v>
      </c>
      <c r="J1792" s="1" t="s">
        <v>6775</v>
      </c>
      <c r="K1792" s="1" t="s">
        <v>21</v>
      </c>
      <c r="L1792" t="s">
        <v>6776</v>
      </c>
      <c r="M1792" s="1" t="s">
        <v>6777</v>
      </c>
      <c r="N1792" t="str">
        <f t="shared" si="57"/>
        <v>提取码：jfw9</v>
      </c>
      <c r="P1792" t="str">
        <f t="shared" si="56"/>
        <v>jfw9</v>
      </c>
      <c r="Q1792" s="1" t="s">
        <v>39</v>
      </c>
    </row>
    <row r="1793" spans="1:17" x14ac:dyDescent="0.25">
      <c r="A1793" s="1" t="s">
        <v>6778</v>
      </c>
      <c r="B1793" s="1" t="s">
        <v>6771</v>
      </c>
      <c r="C1793" t="s">
        <v>17571</v>
      </c>
      <c r="D1793" s="1" t="s">
        <v>14</v>
      </c>
      <c r="E1793" s="1" t="s">
        <v>6779</v>
      </c>
      <c r="F1793" s="1" t="s">
        <v>6780</v>
      </c>
      <c r="G1793" s="1" t="s">
        <v>6781</v>
      </c>
      <c r="H1793" s="1" t="s">
        <v>18</v>
      </c>
      <c r="I1793" s="1" t="s">
        <v>6782</v>
      </c>
      <c r="J1793" s="1" t="s">
        <v>14</v>
      </c>
      <c r="K1793" s="1" t="s">
        <v>21</v>
      </c>
      <c r="L1793" t="s">
        <v>6783</v>
      </c>
      <c r="M1793" s="1" t="s">
        <v>6784</v>
      </c>
      <c r="N1793" t="str">
        <f t="shared" si="57"/>
        <v>提取码：rsms</v>
      </c>
      <c r="P1793" t="str">
        <f t="shared" si="56"/>
        <v>rsms</v>
      </c>
      <c r="Q1793" s="1" t="s">
        <v>39</v>
      </c>
    </row>
    <row r="1794" spans="1:17" x14ac:dyDescent="0.25">
      <c r="A1794" s="1" t="s">
        <v>6785</v>
      </c>
      <c r="B1794" s="1" t="s">
        <v>6771</v>
      </c>
      <c r="C1794" t="s">
        <v>17571</v>
      </c>
      <c r="D1794" s="1" t="s">
        <v>14</v>
      </c>
      <c r="E1794" s="1" t="s">
        <v>6786</v>
      </c>
      <c r="F1794" s="1" t="s">
        <v>6787</v>
      </c>
      <c r="G1794" s="1" t="s">
        <v>6781</v>
      </c>
      <c r="H1794" s="1" t="s">
        <v>18</v>
      </c>
      <c r="I1794" s="1" t="s">
        <v>6788</v>
      </c>
      <c r="J1794" s="1" t="s">
        <v>14</v>
      </c>
      <c r="K1794" s="1" t="s">
        <v>21</v>
      </c>
      <c r="L1794" t="s">
        <v>6789</v>
      </c>
      <c r="M1794" s="1" t="s">
        <v>6790</v>
      </c>
      <c r="N1794" t="str">
        <f t="shared" si="57"/>
        <v>提取码：fq87</v>
      </c>
      <c r="P1794" t="str">
        <f t="shared" si="56"/>
        <v>fq87</v>
      </c>
      <c r="Q1794" s="1" t="s">
        <v>3034</v>
      </c>
    </row>
    <row r="1795" spans="1:17" x14ac:dyDescent="0.25">
      <c r="A1795" s="1" t="s">
        <v>6791</v>
      </c>
      <c r="B1795" s="1" t="s">
        <v>6771</v>
      </c>
      <c r="C1795" t="s">
        <v>17571</v>
      </c>
      <c r="D1795" s="1" t="s">
        <v>14</v>
      </c>
      <c r="E1795" s="1" t="s">
        <v>6792</v>
      </c>
      <c r="F1795" s="1" t="s">
        <v>6793</v>
      </c>
      <c r="G1795" s="1" t="s">
        <v>6794</v>
      </c>
      <c r="H1795" s="1" t="s">
        <v>18</v>
      </c>
      <c r="I1795" s="1" t="s">
        <v>6795</v>
      </c>
      <c r="J1795" s="1" t="s">
        <v>6796</v>
      </c>
      <c r="K1795" s="1" t="s">
        <v>21</v>
      </c>
      <c r="L1795" t="s">
        <v>6797</v>
      </c>
      <c r="M1795" s="1" t="s">
        <v>6798</v>
      </c>
      <c r="N1795" t="str">
        <f t="shared" si="57"/>
        <v>提取码：jv4d</v>
      </c>
      <c r="P1795" t="str">
        <f t="shared" ref="P1795:P1858" si="58">MID(N1795,5,8)</f>
        <v>jv4d</v>
      </c>
      <c r="Q1795" s="1" t="s">
        <v>151</v>
      </c>
    </row>
    <row r="1796" spans="1:17" x14ac:dyDescent="0.25">
      <c r="A1796" s="1" t="s">
        <v>6799</v>
      </c>
      <c r="B1796" s="1" t="s">
        <v>6771</v>
      </c>
      <c r="C1796" t="s">
        <v>17571</v>
      </c>
      <c r="D1796" s="1" t="s">
        <v>14</v>
      </c>
      <c r="E1796" s="1" t="s">
        <v>6800</v>
      </c>
      <c r="F1796" s="1" t="s">
        <v>6801</v>
      </c>
      <c r="G1796" s="1" t="s">
        <v>6802</v>
      </c>
      <c r="H1796" s="1" t="s">
        <v>18</v>
      </c>
      <c r="I1796" s="1" t="s">
        <v>6803</v>
      </c>
      <c r="J1796" s="1" t="s">
        <v>6804</v>
      </c>
      <c r="K1796" s="1" t="s">
        <v>21</v>
      </c>
      <c r="L1796" t="s">
        <v>6805</v>
      </c>
      <c r="M1796" s="1" t="s">
        <v>6806</v>
      </c>
      <c r="N1796" t="str">
        <f t="shared" si="57"/>
        <v>提取码：ygps</v>
      </c>
      <c r="P1796" t="str">
        <f t="shared" si="58"/>
        <v>ygps</v>
      </c>
      <c r="Q1796" s="1" t="s">
        <v>270</v>
      </c>
    </row>
    <row r="1797" spans="1:17" x14ac:dyDescent="0.25">
      <c r="A1797" s="1" t="s">
        <v>6807</v>
      </c>
      <c r="B1797" s="1" t="s">
        <v>6771</v>
      </c>
      <c r="C1797" t="s">
        <v>17571</v>
      </c>
      <c r="D1797" s="1" t="s">
        <v>14</v>
      </c>
      <c r="E1797" s="1" t="s">
        <v>6808</v>
      </c>
      <c r="F1797" s="1" t="s">
        <v>6809</v>
      </c>
      <c r="G1797" s="1" t="s">
        <v>6810</v>
      </c>
      <c r="H1797" s="1" t="s">
        <v>236</v>
      </c>
      <c r="I1797" s="1" t="s">
        <v>6811</v>
      </c>
      <c r="J1797" s="1" t="s">
        <v>4967</v>
      </c>
      <c r="K1797" s="1" t="s">
        <v>21</v>
      </c>
      <c r="L1797" t="s">
        <v>6812</v>
      </c>
      <c r="M1797" s="1" t="s">
        <v>6813</v>
      </c>
      <c r="N1797" t="str">
        <f t="shared" si="57"/>
        <v>提取码：7b8e</v>
      </c>
      <c r="P1797" t="str">
        <f t="shared" si="58"/>
        <v>7b8e</v>
      </c>
      <c r="Q1797" s="1" t="s">
        <v>39</v>
      </c>
    </row>
    <row r="1798" spans="1:17" x14ac:dyDescent="0.25">
      <c r="A1798" s="1" t="s">
        <v>6814</v>
      </c>
      <c r="B1798" s="1" t="s">
        <v>6771</v>
      </c>
      <c r="C1798" t="s">
        <v>17571</v>
      </c>
      <c r="D1798" s="1" t="s">
        <v>14</v>
      </c>
      <c r="E1798" s="1" t="s">
        <v>6815</v>
      </c>
      <c r="F1798" s="1" t="s">
        <v>6816</v>
      </c>
      <c r="G1798" s="1" t="s">
        <v>6817</v>
      </c>
      <c r="H1798" s="1" t="s">
        <v>18</v>
      </c>
      <c r="I1798" s="1" t="s">
        <v>6818</v>
      </c>
      <c r="J1798" s="1" t="s">
        <v>6819</v>
      </c>
      <c r="K1798" s="1" t="s">
        <v>21</v>
      </c>
      <c r="L1798" t="s">
        <v>6820</v>
      </c>
      <c r="M1798" s="1" t="s">
        <v>6821</v>
      </c>
      <c r="N1798" t="str">
        <f t="shared" si="57"/>
        <v>提取码：niwc</v>
      </c>
      <c r="P1798" t="str">
        <f t="shared" si="58"/>
        <v>niwc</v>
      </c>
      <c r="Q1798" s="1" t="s">
        <v>84</v>
      </c>
    </row>
    <row r="1799" spans="1:17" x14ac:dyDescent="0.25">
      <c r="A1799" s="1" t="s">
        <v>6822</v>
      </c>
      <c r="B1799" s="1" t="s">
        <v>6771</v>
      </c>
      <c r="C1799" t="s">
        <v>17571</v>
      </c>
      <c r="D1799" s="1" t="s">
        <v>14</v>
      </c>
      <c r="E1799" s="1" t="s">
        <v>6823</v>
      </c>
      <c r="F1799" s="1" t="s">
        <v>6824</v>
      </c>
      <c r="G1799" s="1" t="s">
        <v>6825</v>
      </c>
      <c r="H1799" s="1" t="s">
        <v>122</v>
      </c>
      <c r="I1799" s="1" t="s">
        <v>6826</v>
      </c>
      <c r="J1799" s="1" t="s">
        <v>6827</v>
      </c>
      <c r="K1799" s="1" t="s">
        <v>21</v>
      </c>
      <c r="L1799" t="s">
        <v>6828</v>
      </c>
      <c r="M1799" s="1" t="s">
        <v>6829</v>
      </c>
      <c r="N1799" t="str">
        <f t="shared" si="57"/>
        <v>提取码：56mh</v>
      </c>
      <c r="P1799" t="str">
        <f t="shared" si="58"/>
        <v>56mh</v>
      </c>
      <c r="Q1799" s="1" t="s">
        <v>1162</v>
      </c>
    </row>
    <row r="1800" spans="1:17" x14ac:dyDescent="0.25">
      <c r="A1800" s="1" t="s">
        <v>6830</v>
      </c>
      <c r="B1800" s="1" t="s">
        <v>6771</v>
      </c>
      <c r="C1800" t="s">
        <v>17571</v>
      </c>
      <c r="D1800" s="1" t="s">
        <v>14</v>
      </c>
      <c r="E1800" s="1" t="s">
        <v>6831</v>
      </c>
      <c r="F1800" s="1" t="s">
        <v>6832</v>
      </c>
      <c r="G1800" s="1" t="s">
        <v>6825</v>
      </c>
      <c r="H1800" s="1" t="s">
        <v>2542</v>
      </c>
      <c r="I1800" s="1" t="s">
        <v>6833</v>
      </c>
      <c r="J1800" s="1" t="s">
        <v>6834</v>
      </c>
      <c r="K1800" s="1" t="s">
        <v>21</v>
      </c>
      <c r="L1800" t="s">
        <v>6835</v>
      </c>
      <c r="M1800" s="1" t="s">
        <v>6836</v>
      </c>
      <c r="N1800" t="str">
        <f t="shared" si="57"/>
        <v>提取码：k1m4</v>
      </c>
      <c r="P1800" t="str">
        <f t="shared" si="58"/>
        <v>k1m4</v>
      </c>
      <c r="Q1800" s="1" t="s">
        <v>6238</v>
      </c>
    </row>
    <row r="1801" spans="1:17" x14ac:dyDescent="0.25">
      <c r="A1801" s="1" t="s">
        <v>6837</v>
      </c>
      <c r="B1801" s="1" t="s">
        <v>6771</v>
      </c>
      <c r="C1801" t="s">
        <v>17571</v>
      </c>
      <c r="D1801" s="1" t="s">
        <v>14</v>
      </c>
      <c r="E1801" s="1" t="s">
        <v>6838</v>
      </c>
      <c r="F1801" s="1" t="s">
        <v>6839</v>
      </c>
      <c r="G1801" s="1" t="s">
        <v>6840</v>
      </c>
      <c r="H1801" s="1" t="s">
        <v>179</v>
      </c>
      <c r="I1801" s="1" t="s">
        <v>6841</v>
      </c>
      <c r="J1801" s="1" t="s">
        <v>6842</v>
      </c>
      <c r="K1801" s="1" t="s">
        <v>21</v>
      </c>
      <c r="L1801" t="s">
        <v>6843</v>
      </c>
      <c r="M1801" s="1" t="s">
        <v>6844</v>
      </c>
      <c r="N1801" t="str">
        <f t="shared" ref="N1801:N1864" si="59">MID(M1801,1,8)</f>
        <v>提取码：y48m</v>
      </c>
      <c r="P1801" t="str">
        <f t="shared" si="58"/>
        <v>y48m</v>
      </c>
      <c r="Q1801" s="1" t="s">
        <v>184</v>
      </c>
    </row>
    <row r="1802" spans="1:17" x14ac:dyDescent="0.25">
      <c r="A1802" s="1" t="s">
        <v>6845</v>
      </c>
      <c r="B1802" s="1" t="s">
        <v>6771</v>
      </c>
      <c r="C1802" t="s">
        <v>17571</v>
      </c>
      <c r="D1802" s="1" t="s">
        <v>14</v>
      </c>
      <c r="E1802" s="1" t="s">
        <v>6846</v>
      </c>
      <c r="F1802" s="1" t="s">
        <v>6847</v>
      </c>
      <c r="G1802" s="1" t="s">
        <v>6848</v>
      </c>
      <c r="H1802" s="1" t="s">
        <v>18</v>
      </c>
      <c r="I1802" s="1" t="s">
        <v>6849</v>
      </c>
      <c r="J1802" s="1" t="s">
        <v>6850</v>
      </c>
      <c r="K1802" s="1" t="s">
        <v>21</v>
      </c>
      <c r="L1802" t="s">
        <v>6851</v>
      </c>
      <c r="M1802" s="1" t="s">
        <v>6852</v>
      </c>
      <c r="N1802" t="str">
        <f t="shared" si="59"/>
        <v>提取码：ycgs</v>
      </c>
      <c r="P1802" t="str">
        <f t="shared" si="58"/>
        <v>ycgs</v>
      </c>
      <c r="Q1802" s="1" t="s">
        <v>4547</v>
      </c>
    </row>
    <row r="1803" spans="1:17" x14ac:dyDescent="0.25">
      <c r="A1803" s="1" t="s">
        <v>6853</v>
      </c>
      <c r="B1803" s="1" t="s">
        <v>6771</v>
      </c>
      <c r="C1803" t="s">
        <v>17571</v>
      </c>
      <c r="D1803" s="1" t="s">
        <v>14</v>
      </c>
      <c r="E1803" s="1" t="s">
        <v>6854</v>
      </c>
      <c r="F1803" s="1" t="s">
        <v>6855</v>
      </c>
      <c r="G1803" s="1" t="s">
        <v>6856</v>
      </c>
      <c r="H1803" s="1" t="s">
        <v>18</v>
      </c>
      <c r="I1803" s="1" t="s">
        <v>6857</v>
      </c>
      <c r="J1803" s="1" t="s">
        <v>6858</v>
      </c>
      <c r="K1803" s="1" t="s">
        <v>21</v>
      </c>
      <c r="L1803" t="s">
        <v>6859</v>
      </c>
      <c r="M1803" s="1" t="s">
        <v>6860</v>
      </c>
      <c r="N1803" t="str">
        <f t="shared" si="59"/>
        <v>提取码：ta5k</v>
      </c>
      <c r="P1803" t="str">
        <f t="shared" si="58"/>
        <v>ta5k</v>
      </c>
      <c r="Q1803" s="1" t="s">
        <v>39</v>
      </c>
    </row>
    <row r="1804" spans="1:17" x14ac:dyDescent="0.25">
      <c r="A1804" s="1" t="s">
        <v>6861</v>
      </c>
      <c r="B1804" s="1" t="s">
        <v>6771</v>
      </c>
      <c r="C1804" t="s">
        <v>17571</v>
      </c>
      <c r="D1804" s="1" t="s">
        <v>14</v>
      </c>
      <c r="E1804" s="1" t="s">
        <v>6862</v>
      </c>
      <c r="F1804" s="1" t="s">
        <v>6863</v>
      </c>
      <c r="G1804" s="1" t="s">
        <v>6856</v>
      </c>
      <c r="H1804" s="1" t="s">
        <v>18</v>
      </c>
      <c r="I1804" s="1" t="s">
        <v>6864</v>
      </c>
      <c r="J1804" s="1" t="s">
        <v>6865</v>
      </c>
      <c r="K1804" s="1" t="s">
        <v>21</v>
      </c>
      <c r="L1804" t="s">
        <v>6866</v>
      </c>
      <c r="M1804" s="1" t="s">
        <v>6867</v>
      </c>
      <c r="N1804" t="str">
        <f t="shared" si="59"/>
        <v>提取码：842f</v>
      </c>
      <c r="P1804" t="str">
        <f t="shared" si="58"/>
        <v>842f</v>
      </c>
      <c r="Q1804" s="1" t="s">
        <v>84</v>
      </c>
    </row>
    <row r="1805" spans="1:17" x14ac:dyDescent="0.25">
      <c r="A1805" s="1" t="s">
        <v>6868</v>
      </c>
      <c r="B1805" s="1" t="s">
        <v>6771</v>
      </c>
      <c r="C1805" t="s">
        <v>17571</v>
      </c>
      <c r="D1805" s="1" t="s">
        <v>14</v>
      </c>
      <c r="E1805" s="1" t="s">
        <v>6869</v>
      </c>
      <c r="F1805" s="1" t="s">
        <v>6870</v>
      </c>
      <c r="G1805" s="1" t="s">
        <v>6871</v>
      </c>
      <c r="H1805" s="1" t="s">
        <v>18</v>
      </c>
      <c r="I1805" s="1" t="s">
        <v>6872</v>
      </c>
      <c r="J1805" s="1" t="s">
        <v>6873</v>
      </c>
      <c r="K1805" s="1" t="s">
        <v>21</v>
      </c>
      <c r="L1805" t="s">
        <v>6874</v>
      </c>
      <c r="M1805" s="1" t="s">
        <v>6875</v>
      </c>
      <c r="N1805" t="str">
        <f t="shared" si="59"/>
        <v>提取码：9js9</v>
      </c>
      <c r="P1805" t="str">
        <f t="shared" si="58"/>
        <v>9js9</v>
      </c>
      <c r="Q1805" s="1" t="s">
        <v>1168</v>
      </c>
    </row>
    <row r="1806" spans="1:17" x14ac:dyDescent="0.25">
      <c r="A1806" s="1" t="s">
        <v>6876</v>
      </c>
      <c r="B1806" s="1" t="s">
        <v>6771</v>
      </c>
      <c r="C1806" t="s">
        <v>17571</v>
      </c>
      <c r="D1806" s="1" t="s">
        <v>14</v>
      </c>
      <c r="E1806" s="1" t="s">
        <v>6877</v>
      </c>
      <c r="F1806" s="1" t="s">
        <v>6878</v>
      </c>
      <c r="G1806" s="1" t="s">
        <v>6879</v>
      </c>
      <c r="H1806" s="1" t="s">
        <v>18</v>
      </c>
      <c r="I1806" s="1" t="s">
        <v>6880</v>
      </c>
      <c r="J1806" s="1" t="s">
        <v>6881</v>
      </c>
      <c r="K1806" s="1" t="s">
        <v>21</v>
      </c>
      <c r="L1806" t="s">
        <v>6882</v>
      </c>
      <c r="M1806" s="1" t="s">
        <v>6883</v>
      </c>
      <c r="N1806" t="str">
        <f t="shared" si="59"/>
        <v>提取码：tn3e</v>
      </c>
      <c r="P1806" t="str">
        <f t="shared" si="58"/>
        <v>tn3e</v>
      </c>
      <c r="Q1806" s="1" t="s">
        <v>119</v>
      </c>
    </row>
    <row r="1807" spans="1:17" x14ac:dyDescent="0.25">
      <c r="A1807" s="1" t="s">
        <v>6884</v>
      </c>
      <c r="B1807" s="1" t="s">
        <v>6771</v>
      </c>
      <c r="C1807" t="s">
        <v>17571</v>
      </c>
      <c r="D1807" s="1" t="s">
        <v>14</v>
      </c>
      <c r="E1807" s="1" t="s">
        <v>6885</v>
      </c>
      <c r="F1807" s="1" t="s">
        <v>6886</v>
      </c>
      <c r="G1807" s="1" t="s">
        <v>6879</v>
      </c>
      <c r="H1807" s="1" t="s">
        <v>18</v>
      </c>
      <c r="I1807" s="1" t="s">
        <v>6887</v>
      </c>
      <c r="J1807" s="1" t="s">
        <v>6888</v>
      </c>
      <c r="K1807" s="1" t="s">
        <v>21</v>
      </c>
      <c r="L1807" t="s">
        <v>6889</v>
      </c>
      <c r="M1807" s="1" t="s">
        <v>6890</v>
      </c>
      <c r="N1807" t="str">
        <f t="shared" si="59"/>
        <v>提取码：3pkg</v>
      </c>
      <c r="P1807" t="str">
        <f t="shared" si="58"/>
        <v>3pkg</v>
      </c>
      <c r="Q1807" s="1" t="s">
        <v>111</v>
      </c>
    </row>
    <row r="1808" spans="1:17" x14ac:dyDescent="0.25">
      <c r="A1808" s="1" t="s">
        <v>6648</v>
      </c>
      <c r="B1808" s="1" t="s">
        <v>6649</v>
      </c>
      <c r="C1808" t="s">
        <v>17572</v>
      </c>
      <c r="D1808" s="1" t="s">
        <v>14</v>
      </c>
      <c r="E1808" s="1" t="s">
        <v>6650</v>
      </c>
      <c r="F1808" s="1" t="s">
        <v>6651</v>
      </c>
      <c r="G1808" s="1" t="s">
        <v>6652</v>
      </c>
      <c r="H1808" s="1" t="s">
        <v>18</v>
      </c>
      <c r="I1808" s="1" t="s">
        <v>6653</v>
      </c>
      <c r="J1808" s="1" t="s">
        <v>6654</v>
      </c>
      <c r="K1808" s="1" t="s">
        <v>21</v>
      </c>
      <c r="L1808" t="s">
        <v>6655</v>
      </c>
      <c r="M1808" s="1" t="s">
        <v>6656</v>
      </c>
      <c r="N1808" t="str">
        <f t="shared" si="59"/>
        <v>提取码：8i2x</v>
      </c>
      <c r="P1808" t="str">
        <f t="shared" si="58"/>
        <v>8i2x</v>
      </c>
      <c r="Q1808" s="1" t="s">
        <v>1040</v>
      </c>
    </row>
    <row r="1809" spans="1:17" x14ac:dyDescent="0.25">
      <c r="A1809" s="1" t="s">
        <v>6657</v>
      </c>
      <c r="B1809" s="1" t="s">
        <v>6649</v>
      </c>
      <c r="C1809" t="s">
        <v>17572</v>
      </c>
      <c r="D1809" s="1" t="s">
        <v>14</v>
      </c>
      <c r="E1809" s="1" t="s">
        <v>6658</v>
      </c>
      <c r="F1809" s="1" t="s">
        <v>6659</v>
      </c>
      <c r="G1809" s="1" t="s">
        <v>6660</v>
      </c>
      <c r="H1809" s="1" t="s">
        <v>146</v>
      </c>
      <c r="I1809" s="1" t="s">
        <v>6661</v>
      </c>
      <c r="J1809" s="1" t="s">
        <v>6662</v>
      </c>
      <c r="K1809" s="1" t="s">
        <v>21</v>
      </c>
      <c r="L1809" t="s">
        <v>6663</v>
      </c>
      <c r="M1809" s="1" t="s">
        <v>6664</v>
      </c>
      <c r="N1809" t="str">
        <f t="shared" si="59"/>
        <v>提取码：kwgx</v>
      </c>
      <c r="P1809" t="str">
        <f t="shared" si="58"/>
        <v>kwgx</v>
      </c>
      <c r="Q1809" s="1" t="s">
        <v>151</v>
      </c>
    </row>
    <row r="1810" spans="1:17" x14ac:dyDescent="0.25">
      <c r="A1810" s="1" t="s">
        <v>6665</v>
      </c>
      <c r="B1810" s="1" t="s">
        <v>6649</v>
      </c>
      <c r="C1810" t="s">
        <v>17572</v>
      </c>
      <c r="D1810" s="1" t="s">
        <v>14</v>
      </c>
      <c r="E1810" s="1" t="s">
        <v>6666</v>
      </c>
      <c r="F1810" s="1" t="s">
        <v>6667</v>
      </c>
      <c r="G1810" s="1" t="s">
        <v>6660</v>
      </c>
      <c r="H1810" s="1" t="s">
        <v>18</v>
      </c>
      <c r="I1810" s="1" t="s">
        <v>6668</v>
      </c>
      <c r="J1810" s="1" t="s">
        <v>6669</v>
      </c>
      <c r="K1810" s="1" t="s">
        <v>21</v>
      </c>
      <c r="L1810" t="s">
        <v>6670</v>
      </c>
      <c r="M1810" s="1" t="s">
        <v>6671</v>
      </c>
      <c r="N1810" t="str">
        <f t="shared" si="59"/>
        <v>提取码：n5rr</v>
      </c>
      <c r="P1810" t="str">
        <f t="shared" si="58"/>
        <v>n5rr</v>
      </c>
      <c r="Q1810" s="1" t="s">
        <v>111</v>
      </c>
    </row>
    <row r="1811" spans="1:17" x14ac:dyDescent="0.25">
      <c r="A1811" s="1" t="s">
        <v>6672</v>
      </c>
      <c r="B1811" s="1" t="s">
        <v>6649</v>
      </c>
      <c r="C1811" t="s">
        <v>17572</v>
      </c>
      <c r="D1811" s="1" t="s">
        <v>14</v>
      </c>
      <c r="E1811" s="1" t="s">
        <v>6673</v>
      </c>
      <c r="F1811" s="1" t="s">
        <v>6674</v>
      </c>
      <c r="G1811" s="1" t="s">
        <v>6675</v>
      </c>
      <c r="H1811" s="1" t="s">
        <v>122</v>
      </c>
      <c r="I1811" s="1" t="s">
        <v>6676</v>
      </c>
      <c r="J1811" s="1" t="s">
        <v>6677</v>
      </c>
      <c r="K1811" s="1" t="s">
        <v>21</v>
      </c>
      <c r="L1811" t="s">
        <v>6678</v>
      </c>
      <c r="M1811" s="1" t="s">
        <v>6679</v>
      </c>
      <c r="N1811" t="str">
        <f t="shared" si="59"/>
        <v>提取码：9xey</v>
      </c>
      <c r="P1811" t="str">
        <f t="shared" si="58"/>
        <v>9xey</v>
      </c>
      <c r="Q1811" s="1" t="s">
        <v>221</v>
      </c>
    </row>
    <row r="1812" spans="1:17" x14ac:dyDescent="0.25">
      <c r="A1812" s="1" t="s">
        <v>6680</v>
      </c>
      <c r="B1812" s="1" t="s">
        <v>6649</v>
      </c>
      <c r="C1812" t="s">
        <v>17572</v>
      </c>
      <c r="D1812" s="1" t="s">
        <v>14</v>
      </c>
      <c r="E1812" s="1" t="s">
        <v>6681</v>
      </c>
      <c r="F1812" s="1" t="s">
        <v>6682</v>
      </c>
      <c r="G1812" s="1" t="s">
        <v>6675</v>
      </c>
      <c r="H1812" s="1" t="s">
        <v>18</v>
      </c>
      <c r="I1812" s="1" t="s">
        <v>6683</v>
      </c>
      <c r="J1812" s="1" t="s">
        <v>6684</v>
      </c>
      <c r="K1812" s="1" t="s">
        <v>21</v>
      </c>
      <c r="L1812" t="s">
        <v>6685</v>
      </c>
      <c r="M1812" s="1" t="s">
        <v>6686</v>
      </c>
      <c r="N1812" t="str">
        <f t="shared" si="59"/>
        <v>提取码：gadh</v>
      </c>
      <c r="P1812" t="str">
        <f t="shared" si="58"/>
        <v>gadh</v>
      </c>
      <c r="Q1812" s="1" t="s">
        <v>1010</v>
      </c>
    </row>
    <row r="1813" spans="1:17" x14ac:dyDescent="0.25">
      <c r="A1813" s="1" t="s">
        <v>6687</v>
      </c>
      <c r="B1813" s="1" t="s">
        <v>6649</v>
      </c>
      <c r="C1813" t="s">
        <v>17572</v>
      </c>
      <c r="D1813" s="1" t="s">
        <v>14</v>
      </c>
      <c r="E1813" s="1" t="s">
        <v>6688</v>
      </c>
      <c r="F1813" s="1" t="s">
        <v>6689</v>
      </c>
      <c r="G1813" s="1" t="s">
        <v>6675</v>
      </c>
      <c r="H1813" s="1" t="s">
        <v>146</v>
      </c>
      <c r="I1813" s="1" t="s">
        <v>6690</v>
      </c>
      <c r="J1813" s="1" t="s">
        <v>6691</v>
      </c>
      <c r="K1813" s="1" t="s">
        <v>21</v>
      </c>
      <c r="L1813" t="s">
        <v>6692</v>
      </c>
      <c r="M1813" s="1" t="s">
        <v>6693</v>
      </c>
      <c r="N1813" t="str">
        <f t="shared" si="59"/>
        <v>提取码：m8vp</v>
      </c>
      <c r="P1813" t="str">
        <f t="shared" si="58"/>
        <v>m8vp</v>
      </c>
      <c r="Q1813" s="1" t="s">
        <v>151</v>
      </c>
    </row>
    <row r="1814" spans="1:17" x14ac:dyDescent="0.25">
      <c r="A1814" s="1" t="s">
        <v>6694</v>
      </c>
      <c r="B1814" s="1" t="s">
        <v>6649</v>
      </c>
      <c r="C1814" t="s">
        <v>17572</v>
      </c>
      <c r="D1814" s="1" t="s">
        <v>14</v>
      </c>
      <c r="E1814" s="1" t="s">
        <v>6695</v>
      </c>
      <c r="F1814" s="1" t="s">
        <v>6696</v>
      </c>
      <c r="G1814" s="1" t="s">
        <v>6697</v>
      </c>
      <c r="H1814" s="1" t="s">
        <v>1734</v>
      </c>
      <c r="I1814" s="1" t="s">
        <v>6698</v>
      </c>
      <c r="J1814" s="1" t="s">
        <v>6699</v>
      </c>
      <c r="K1814" s="1" t="s">
        <v>21</v>
      </c>
      <c r="L1814" t="s">
        <v>6700</v>
      </c>
      <c r="M1814" s="1" t="s">
        <v>6701</v>
      </c>
      <c r="N1814" t="str">
        <f t="shared" si="59"/>
        <v>提取码：uiiz</v>
      </c>
      <c r="P1814" t="str">
        <f t="shared" si="58"/>
        <v>uiiz</v>
      </c>
      <c r="Q1814" s="1" t="s">
        <v>1040</v>
      </c>
    </row>
    <row r="1815" spans="1:17" x14ac:dyDescent="0.25">
      <c r="A1815" s="1" t="s">
        <v>6702</v>
      </c>
      <c r="B1815" s="1" t="s">
        <v>6649</v>
      </c>
      <c r="C1815" t="s">
        <v>17572</v>
      </c>
      <c r="D1815" s="1" t="s">
        <v>14</v>
      </c>
      <c r="E1815" s="1" t="s">
        <v>6703</v>
      </c>
      <c r="F1815" s="1" t="s">
        <v>6704</v>
      </c>
      <c r="G1815" s="1" t="s">
        <v>6697</v>
      </c>
      <c r="H1815" s="1" t="s">
        <v>18</v>
      </c>
      <c r="I1815" s="1" t="s">
        <v>6705</v>
      </c>
      <c r="J1815" s="1" t="s">
        <v>6706</v>
      </c>
      <c r="K1815" s="1" t="s">
        <v>21</v>
      </c>
      <c r="L1815" t="s">
        <v>6707</v>
      </c>
      <c r="M1815" s="1" t="s">
        <v>6708</v>
      </c>
      <c r="N1815" t="str">
        <f t="shared" si="59"/>
        <v>提取码：y2qs</v>
      </c>
      <c r="P1815" t="str">
        <f t="shared" si="58"/>
        <v>y2qs</v>
      </c>
      <c r="Q1815" s="1" t="s">
        <v>270</v>
      </c>
    </row>
    <row r="1816" spans="1:17" x14ac:dyDescent="0.25">
      <c r="A1816" s="1" t="s">
        <v>6709</v>
      </c>
      <c r="B1816" s="1" t="s">
        <v>6649</v>
      </c>
      <c r="C1816" t="s">
        <v>17572</v>
      </c>
      <c r="D1816" s="1" t="s">
        <v>14</v>
      </c>
      <c r="E1816" s="1" t="s">
        <v>6710</v>
      </c>
      <c r="F1816" s="1" t="s">
        <v>6711</v>
      </c>
      <c r="G1816" s="1" t="s">
        <v>6712</v>
      </c>
      <c r="H1816" s="1" t="s">
        <v>122</v>
      </c>
      <c r="I1816" s="1" t="s">
        <v>6713</v>
      </c>
      <c r="J1816" s="1" t="s">
        <v>6714</v>
      </c>
      <c r="K1816" s="1" t="s">
        <v>21</v>
      </c>
      <c r="L1816" t="s">
        <v>6715</v>
      </c>
      <c r="M1816" s="1" t="s">
        <v>6716</v>
      </c>
      <c r="N1816" t="str">
        <f t="shared" si="59"/>
        <v>提取码：8ntc</v>
      </c>
      <c r="P1816" t="str">
        <f t="shared" si="58"/>
        <v>8ntc</v>
      </c>
      <c r="Q1816" s="1" t="s">
        <v>221</v>
      </c>
    </row>
    <row r="1817" spans="1:17" x14ac:dyDescent="0.25">
      <c r="A1817" s="1" t="s">
        <v>6717</v>
      </c>
      <c r="B1817" s="1" t="s">
        <v>6649</v>
      </c>
      <c r="C1817" t="s">
        <v>17572</v>
      </c>
      <c r="D1817" s="1" t="s">
        <v>14</v>
      </c>
      <c r="E1817" s="1" t="s">
        <v>6718</v>
      </c>
      <c r="F1817" s="1" t="s">
        <v>6719</v>
      </c>
      <c r="G1817" s="1" t="s">
        <v>6712</v>
      </c>
      <c r="H1817" s="1" t="s">
        <v>18</v>
      </c>
      <c r="I1817" s="1" t="s">
        <v>6720</v>
      </c>
      <c r="J1817" s="1" t="s">
        <v>6721</v>
      </c>
      <c r="K1817" s="1" t="s">
        <v>21</v>
      </c>
      <c r="L1817" t="s">
        <v>6722</v>
      </c>
      <c r="M1817" s="1" t="s">
        <v>6723</v>
      </c>
      <c r="N1817" t="str">
        <f t="shared" si="59"/>
        <v>提取码：8y58</v>
      </c>
      <c r="P1817" t="str">
        <f t="shared" si="58"/>
        <v>8y58</v>
      </c>
      <c r="Q1817" s="1" t="s">
        <v>6724</v>
      </c>
    </row>
    <row r="1818" spans="1:17" x14ac:dyDescent="0.25">
      <c r="A1818" s="1" t="s">
        <v>6725</v>
      </c>
      <c r="B1818" s="1" t="s">
        <v>6649</v>
      </c>
      <c r="C1818" t="s">
        <v>17572</v>
      </c>
      <c r="D1818" s="1" t="s">
        <v>14</v>
      </c>
      <c r="E1818" s="1" t="s">
        <v>6726</v>
      </c>
      <c r="F1818" s="1" t="s">
        <v>6727</v>
      </c>
      <c r="G1818" s="1" t="s">
        <v>6728</v>
      </c>
      <c r="H1818" s="1" t="s">
        <v>18</v>
      </c>
      <c r="I1818" s="1" t="s">
        <v>6729</v>
      </c>
      <c r="J1818" s="1" t="s">
        <v>6730</v>
      </c>
      <c r="K1818" s="1" t="s">
        <v>21</v>
      </c>
      <c r="L1818" t="s">
        <v>6731</v>
      </c>
      <c r="M1818" s="1" t="s">
        <v>6732</v>
      </c>
      <c r="N1818" t="str">
        <f t="shared" si="59"/>
        <v>提取码：be6q</v>
      </c>
      <c r="P1818" t="str">
        <f t="shared" si="58"/>
        <v>be6q</v>
      </c>
      <c r="Q1818" s="1" t="s">
        <v>24</v>
      </c>
    </row>
    <row r="1819" spans="1:17" x14ac:dyDescent="0.25">
      <c r="A1819" s="1" t="s">
        <v>6733</v>
      </c>
      <c r="B1819" s="1" t="s">
        <v>6649</v>
      </c>
      <c r="C1819" t="s">
        <v>17572</v>
      </c>
      <c r="D1819" s="1" t="s">
        <v>14</v>
      </c>
      <c r="E1819" s="1" t="s">
        <v>6734</v>
      </c>
      <c r="F1819" s="1" t="s">
        <v>6735</v>
      </c>
      <c r="G1819" s="1" t="s">
        <v>6736</v>
      </c>
      <c r="H1819" s="1" t="s">
        <v>18</v>
      </c>
      <c r="I1819" s="1" t="s">
        <v>6737</v>
      </c>
      <c r="J1819" s="1" t="s">
        <v>6738</v>
      </c>
      <c r="K1819" s="1" t="s">
        <v>21</v>
      </c>
      <c r="L1819" t="s">
        <v>6739</v>
      </c>
      <c r="M1819" s="1" t="s">
        <v>6740</v>
      </c>
      <c r="N1819" t="str">
        <f t="shared" si="59"/>
        <v>提取码：7qp2</v>
      </c>
      <c r="P1819" t="str">
        <f t="shared" si="58"/>
        <v>7qp2</v>
      </c>
      <c r="Q1819" s="1" t="s">
        <v>1238</v>
      </c>
    </row>
    <row r="1820" spans="1:17" x14ac:dyDescent="0.25">
      <c r="A1820" s="1" t="s">
        <v>6741</v>
      </c>
      <c r="B1820" s="1" t="s">
        <v>6649</v>
      </c>
      <c r="C1820" t="s">
        <v>17572</v>
      </c>
      <c r="D1820" s="1" t="s">
        <v>14</v>
      </c>
      <c r="E1820" s="1" t="s">
        <v>6742</v>
      </c>
      <c r="F1820" s="1" t="s">
        <v>6743</v>
      </c>
      <c r="G1820" s="1" t="s">
        <v>6736</v>
      </c>
      <c r="H1820" s="1" t="s">
        <v>18</v>
      </c>
      <c r="I1820" s="1" t="s">
        <v>6744</v>
      </c>
      <c r="J1820" s="1" t="s">
        <v>6745</v>
      </c>
      <c r="K1820" s="1" t="s">
        <v>21</v>
      </c>
      <c r="L1820" t="s">
        <v>6746</v>
      </c>
      <c r="M1820" s="1" t="s">
        <v>6747</v>
      </c>
      <c r="N1820" t="str">
        <f t="shared" si="59"/>
        <v>提取码：f712</v>
      </c>
      <c r="P1820" t="str">
        <f t="shared" si="58"/>
        <v>f712</v>
      </c>
      <c r="Q1820" s="1" t="s">
        <v>1889</v>
      </c>
    </row>
    <row r="1821" spans="1:17" x14ac:dyDescent="0.25">
      <c r="A1821" s="1" t="s">
        <v>6748</v>
      </c>
      <c r="B1821" s="1" t="s">
        <v>6649</v>
      </c>
      <c r="C1821" t="s">
        <v>17572</v>
      </c>
      <c r="D1821" s="1" t="s">
        <v>14</v>
      </c>
      <c r="E1821" s="1" t="s">
        <v>6749</v>
      </c>
      <c r="F1821" s="1" t="s">
        <v>6750</v>
      </c>
      <c r="G1821" s="1" t="s">
        <v>6751</v>
      </c>
      <c r="H1821" s="1" t="s">
        <v>18</v>
      </c>
      <c r="I1821" s="1" t="s">
        <v>6752</v>
      </c>
      <c r="J1821" s="1" t="s">
        <v>6753</v>
      </c>
      <c r="K1821" s="1" t="s">
        <v>21</v>
      </c>
      <c r="L1821" t="s">
        <v>6754</v>
      </c>
      <c r="M1821" s="1" t="s">
        <v>6755</v>
      </c>
      <c r="N1821" t="str">
        <f t="shared" si="59"/>
        <v>提取码：i88m</v>
      </c>
      <c r="P1821" t="str">
        <f t="shared" si="58"/>
        <v>i88m</v>
      </c>
      <c r="Q1821" s="1" t="s">
        <v>618</v>
      </c>
    </row>
    <row r="1822" spans="1:17" x14ac:dyDescent="0.25">
      <c r="A1822" s="1" t="s">
        <v>6756</v>
      </c>
      <c r="B1822" s="1" t="s">
        <v>6649</v>
      </c>
      <c r="C1822" t="s">
        <v>17572</v>
      </c>
      <c r="D1822" s="1" t="s">
        <v>14</v>
      </c>
      <c r="E1822" s="1" t="s">
        <v>6757</v>
      </c>
      <c r="F1822" s="1" t="s">
        <v>6758</v>
      </c>
      <c r="G1822" s="1" t="s">
        <v>6751</v>
      </c>
      <c r="H1822" s="1" t="s">
        <v>18</v>
      </c>
      <c r="I1822" s="1" t="s">
        <v>6759</v>
      </c>
      <c r="J1822" s="1" t="s">
        <v>6760</v>
      </c>
      <c r="K1822" s="1" t="s">
        <v>21</v>
      </c>
      <c r="L1822" t="s">
        <v>6761</v>
      </c>
      <c r="M1822" s="1" t="s">
        <v>6762</v>
      </c>
      <c r="N1822" t="str">
        <f t="shared" si="59"/>
        <v>提取码：c83w</v>
      </c>
      <c r="P1822" t="str">
        <f t="shared" si="58"/>
        <v>c83w</v>
      </c>
      <c r="Q1822" s="1" t="s">
        <v>437</v>
      </c>
    </row>
    <row r="1823" spans="1:17" x14ac:dyDescent="0.25">
      <c r="A1823" s="1" t="s">
        <v>6763</v>
      </c>
      <c r="B1823" s="1" t="s">
        <v>6649</v>
      </c>
      <c r="C1823" t="s">
        <v>17572</v>
      </c>
      <c r="D1823" s="1" t="s">
        <v>14</v>
      </c>
      <c r="E1823" s="1" t="s">
        <v>6764</v>
      </c>
      <c r="F1823" s="1" t="s">
        <v>6765</v>
      </c>
      <c r="G1823" s="1" t="s">
        <v>6751</v>
      </c>
      <c r="H1823" s="1" t="s">
        <v>1734</v>
      </c>
      <c r="I1823" s="1" t="s">
        <v>6766</v>
      </c>
      <c r="J1823" s="1" t="s">
        <v>6767</v>
      </c>
      <c r="K1823" s="1" t="s">
        <v>21</v>
      </c>
      <c r="L1823" t="s">
        <v>6768</v>
      </c>
      <c r="M1823" s="1" t="s">
        <v>6769</v>
      </c>
      <c r="N1823" t="str">
        <f t="shared" si="59"/>
        <v>提取码：836a</v>
      </c>
      <c r="P1823" t="str">
        <f t="shared" si="58"/>
        <v>836a</v>
      </c>
      <c r="Q1823" s="1" t="s">
        <v>84</v>
      </c>
    </row>
    <row r="1824" spans="1:17" x14ac:dyDescent="0.25">
      <c r="A1824" s="1" t="s">
        <v>6526</v>
      </c>
      <c r="B1824" s="1" t="s">
        <v>6527</v>
      </c>
      <c r="C1824" t="s">
        <v>17573</v>
      </c>
      <c r="D1824" s="1" t="s">
        <v>14</v>
      </c>
      <c r="E1824" s="1" t="s">
        <v>6528</v>
      </c>
      <c r="F1824" s="1" t="s">
        <v>6529</v>
      </c>
      <c r="G1824" s="1" t="s">
        <v>6530</v>
      </c>
      <c r="H1824" s="1" t="s">
        <v>18</v>
      </c>
      <c r="I1824" s="1" t="s">
        <v>6531</v>
      </c>
      <c r="J1824" s="1" t="s">
        <v>6532</v>
      </c>
      <c r="K1824" s="1" t="s">
        <v>21</v>
      </c>
      <c r="L1824" t="s">
        <v>6533</v>
      </c>
      <c r="M1824" s="1" t="s">
        <v>6534</v>
      </c>
      <c r="N1824" t="str">
        <f t="shared" si="59"/>
        <v>提取码：8ehv</v>
      </c>
      <c r="P1824" t="str">
        <f t="shared" si="58"/>
        <v>8ehv</v>
      </c>
      <c r="Q1824" s="1" t="s">
        <v>270</v>
      </c>
    </row>
    <row r="1825" spans="1:17" x14ac:dyDescent="0.25">
      <c r="A1825" s="1" t="s">
        <v>6535</v>
      </c>
      <c r="B1825" s="1" t="s">
        <v>6527</v>
      </c>
      <c r="C1825" t="s">
        <v>17573</v>
      </c>
      <c r="D1825" s="1" t="s">
        <v>14</v>
      </c>
      <c r="E1825" s="1" t="s">
        <v>6536</v>
      </c>
      <c r="F1825" s="1" t="s">
        <v>6537</v>
      </c>
      <c r="G1825" s="1" t="s">
        <v>6530</v>
      </c>
      <c r="H1825" s="1" t="s">
        <v>236</v>
      </c>
      <c r="I1825" s="1" t="s">
        <v>6538</v>
      </c>
      <c r="J1825" s="1" t="s">
        <v>6539</v>
      </c>
      <c r="K1825" s="1" t="s">
        <v>21</v>
      </c>
      <c r="L1825" t="s">
        <v>6540</v>
      </c>
      <c r="M1825" s="1" t="s">
        <v>6541</v>
      </c>
      <c r="N1825" t="str">
        <f t="shared" si="59"/>
        <v>提取码：jc9i</v>
      </c>
      <c r="P1825" t="str">
        <f t="shared" si="58"/>
        <v>jc9i</v>
      </c>
      <c r="Q1825" s="1" t="s">
        <v>39</v>
      </c>
    </row>
    <row r="1826" spans="1:17" x14ac:dyDescent="0.25">
      <c r="A1826" s="1" t="s">
        <v>6542</v>
      </c>
      <c r="B1826" s="1" t="s">
        <v>6527</v>
      </c>
      <c r="C1826" t="s">
        <v>17573</v>
      </c>
      <c r="D1826" s="1" t="s">
        <v>14</v>
      </c>
      <c r="E1826" s="1" t="s">
        <v>6543</v>
      </c>
      <c r="F1826" s="1" t="s">
        <v>6544</v>
      </c>
      <c r="G1826" s="1" t="s">
        <v>6545</v>
      </c>
      <c r="H1826" s="1" t="s">
        <v>146</v>
      </c>
      <c r="I1826" s="1" t="s">
        <v>6546</v>
      </c>
      <c r="J1826" s="1" t="s">
        <v>6547</v>
      </c>
      <c r="K1826" s="1" t="s">
        <v>21</v>
      </c>
      <c r="L1826" t="s">
        <v>6548</v>
      </c>
      <c r="M1826" s="1" t="s">
        <v>6549</v>
      </c>
      <c r="N1826" t="str">
        <f t="shared" si="59"/>
        <v>提取码：8n8y</v>
      </c>
      <c r="P1826" t="str">
        <f t="shared" si="58"/>
        <v>8n8y</v>
      </c>
      <c r="Q1826" s="1" t="s">
        <v>618</v>
      </c>
    </row>
    <row r="1827" spans="1:17" x14ac:dyDescent="0.25">
      <c r="A1827" s="1" t="s">
        <v>6550</v>
      </c>
      <c r="B1827" s="1" t="s">
        <v>6527</v>
      </c>
      <c r="C1827" t="s">
        <v>17573</v>
      </c>
      <c r="D1827" s="1" t="s">
        <v>14</v>
      </c>
      <c r="E1827" s="1" t="s">
        <v>6551</v>
      </c>
      <c r="F1827" s="1" t="s">
        <v>6552</v>
      </c>
      <c r="G1827" s="1" t="s">
        <v>6553</v>
      </c>
      <c r="H1827" s="1" t="s">
        <v>18</v>
      </c>
      <c r="I1827" s="1" t="s">
        <v>6554</v>
      </c>
      <c r="J1827" s="1" t="s">
        <v>6555</v>
      </c>
      <c r="K1827" s="1" t="s">
        <v>21</v>
      </c>
      <c r="L1827" t="s">
        <v>6556</v>
      </c>
      <c r="M1827" s="1" t="s">
        <v>6557</v>
      </c>
      <c r="N1827" t="str">
        <f t="shared" si="59"/>
        <v>提取码：ddk8</v>
      </c>
      <c r="P1827" t="str">
        <f t="shared" si="58"/>
        <v>ddk8</v>
      </c>
      <c r="Q1827" s="1" t="s">
        <v>119</v>
      </c>
    </row>
    <row r="1828" spans="1:17" x14ac:dyDescent="0.25">
      <c r="A1828" s="1" t="s">
        <v>6558</v>
      </c>
      <c r="B1828" s="1" t="s">
        <v>6527</v>
      </c>
      <c r="C1828" t="s">
        <v>17573</v>
      </c>
      <c r="D1828" s="1" t="s">
        <v>14</v>
      </c>
      <c r="E1828" s="1" t="s">
        <v>6559</v>
      </c>
      <c r="F1828" s="1" t="s">
        <v>6560</v>
      </c>
      <c r="G1828" s="1" t="s">
        <v>6553</v>
      </c>
      <c r="H1828" s="1" t="s">
        <v>18</v>
      </c>
      <c r="I1828" s="1" t="s">
        <v>6561</v>
      </c>
      <c r="J1828" s="1" t="s">
        <v>6562</v>
      </c>
      <c r="K1828" s="1" t="s">
        <v>21</v>
      </c>
      <c r="L1828" t="s">
        <v>6563</v>
      </c>
      <c r="M1828" s="1" t="s">
        <v>6564</v>
      </c>
      <c r="N1828" t="str">
        <f t="shared" si="59"/>
        <v>提取码：18va</v>
      </c>
      <c r="P1828" t="str">
        <f t="shared" si="58"/>
        <v>18va</v>
      </c>
      <c r="Q1828" s="1" t="s">
        <v>255</v>
      </c>
    </row>
    <row r="1829" spans="1:17" x14ac:dyDescent="0.25">
      <c r="A1829" s="1" t="s">
        <v>6565</v>
      </c>
      <c r="B1829" s="1" t="s">
        <v>6527</v>
      </c>
      <c r="C1829" t="s">
        <v>17573</v>
      </c>
      <c r="D1829" s="1" t="s">
        <v>14</v>
      </c>
      <c r="E1829" s="1" t="s">
        <v>6566</v>
      </c>
      <c r="F1829" s="1" t="s">
        <v>6567</v>
      </c>
      <c r="G1829" s="1" t="s">
        <v>6568</v>
      </c>
      <c r="H1829" s="1" t="s">
        <v>18</v>
      </c>
      <c r="I1829" s="1" t="s">
        <v>6569</v>
      </c>
      <c r="J1829" s="1" t="s">
        <v>6570</v>
      </c>
      <c r="K1829" s="1" t="s">
        <v>21</v>
      </c>
      <c r="L1829" t="s">
        <v>6571</v>
      </c>
      <c r="M1829" s="1" t="s">
        <v>6572</v>
      </c>
      <c r="N1829" t="str">
        <f t="shared" si="59"/>
        <v>提取码：dkqu</v>
      </c>
      <c r="P1829" t="str">
        <f t="shared" si="58"/>
        <v>dkqu</v>
      </c>
      <c r="Q1829" s="1" t="s">
        <v>270</v>
      </c>
    </row>
    <row r="1830" spans="1:17" x14ac:dyDescent="0.25">
      <c r="A1830" s="1" t="s">
        <v>6573</v>
      </c>
      <c r="B1830" s="1" t="s">
        <v>6527</v>
      </c>
      <c r="C1830" t="s">
        <v>17573</v>
      </c>
      <c r="D1830" s="1" t="s">
        <v>14</v>
      </c>
      <c r="E1830" s="1" t="s">
        <v>6574</v>
      </c>
      <c r="F1830" s="1" t="s">
        <v>6575</v>
      </c>
      <c r="G1830" s="1" t="s">
        <v>6576</v>
      </c>
      <c r="H1830" s="1" t="s">
        <v>18</v>
      </c>
      <c r="I1830" s="1" t="s">
        <v>6577</v>
      </c>
      <c r="J1830" s="1" t="s">
        <v>6578</v>
      </c>
      <c r="K1830" s="1" t="s">
        <v>21</v>
      </c>
      <c r="L1830" t="s">
        <v>6579</v>
      </c>
      <c r="M1830" s="1" t="s">
        <v>6580</v>
      </c>
      <c r="N1830" t="str">
        <f t="shared" si="59"/>
        <v>提取码：im5n</v>
      </c>
      <c r="P1830" t="str">
        <f t="shared" si="58"/>
        <v>im5n</v>
      </c>
      <c r="Q1830" s="1" t="s">
        <v>119</v>
      </c>
    </row>
    <row r="1831" spans="1:17" x14ac:dyDescent="0.25">
      <c r="A1831" s="1" t="s">
        <v>6581</v>
      </c>
      <c r="B1831" s="1" t="s">
        <v>6527</v>
      </c>
      <c r="C1831" t="s">
        <v>17573</v>
      </c>
      <c r="D1831" s="1" t="s">
        <v>14</v>
      </c>
      <c r="E1831" s="1" t="s">
        <v>6582</v>
      </c>
      <c r="F1831" s="1" t="s">
        <v>6583</v>
      </c>
      <c r="G1831" s="1" t="s">
        <v>6576</v>
      </c>
      <c r="H1831" s="1" t="s">
        <v>18</v>
      </c>
      <c r="I1831" s="1" t="s">
        <v>6584</v>
      </c>
      <c r="J1831" s="1" t="s">
        <v>6585</v>
      </c>
      <c r="K1831" s="1" t="s">
        <v>21</v>
      </c>
      <c r="L1831" t="s">
        <v>6586</v>
      </c>
      <c r="M1831" s="1" t="s">
        <v>6587</v>
      </c>
      <c r="N1831" t="str">
        <f t="shared" si="59"/>
        <v>提取码：iuer</v>
      </c>
      <c r="P1831" t="str">
        <f t="shared" si="58"/>
        <v>iuer</v>
      </c>
      <c r="Q1831" s="1" t="s">
        <v>151</v>
      </c>
    </row>
    <row r="1832" spans="1:17" x14ac:dyDescent="0.25">
      <c r="A1832" s="1" t="s">
        <v>6588</v>
      </c>
      <c r="B1832" s="1" t="s">
        <v>6527</v>
      </c>
      <c r="C1832" t="s">
        <v>17573</v>
      </c>
      <c r="D1832" s="1" t="s">
        <v>14</v>
      </c>
      <c r="E1832" s="1" t="s">
        <v>6589</v>
      </c>
      <c r="F1832" s="1" t="s">
        <v>6590</v>
      </c>
      <c r="G1832" s="1" t="s">
        <v>6591</v>
      </c>
      <c r="H1832" s="1" t="s">
        <v>146</v>
      </c>
      <c r="I1832" s="1" t="s">
        <v>6592</v>
      </c>
      <c r="J1832" s="1" t="s">
        <v>6593</v>
      </c>
      <c r="K1832" s="1" t="s">
        <v>21</v>
      </c>
      <c r="L1832" t="s">
        <v>6594</v>
      </c>
      <c r="M1832" s="1" t="s">
        <v>6595</v>
      </c>
      <c r="N1832" t="str">
        <f t="shared" si="59"/>
        <v>提取码：v1zu</v>
      </c>
      <c r="P1832" t="str">
        <f t="shared" si="58"/>
        <v>v1zu</v>
      </c>
      <c r="Q1832" s="1" t="s">
        <v>6596</v>
      </c>
    </row>
    <row r="1833" spans="1:17" x14ac:dyDescent="0.25">
      <c r="A1833" s="1" t="s">
        <v>6597</v>
      </c>
      <c r="B1833" s="1" t="s">
        <v>6527</v>
      </c>
      <c r="C1833" t="s">
        <v>17573</v>
      </c>
      <c r="D1833" s="1" t="s">
        <v>14</v>
      </c>
      <c r="E1833" s="1" t="s">
        <v>6598</v>
      </c>
      <c r="F1833" s="1" t="s">
        <v>6599</v>
      </c>
      <c r="G1833" s="1" t="s">
        <v>6591</v>
      </c>
      <c r="H1833" s="1" t="s">
        <v>236</v>
      </c>
      <c r="I1833" s="1" t="s">
        <v>6600</v>
      </c>
      <c r="J1833" s="1" t="s">
        <v>6601</v>
      </c>
      <c r="K1833" s="1" t="s">
        <v>21</v>
      </c>
      <c r="L1833" t="s">
        <v>6602</v>
      </c>
      <c r="M1833" s="1" t="s">
        <v>6603</v>
      </c>
      <c r="N1833" t="str">
        <f t="shared" si="59"/>
        <v>提取码：7kxx</v>
      </c>
      <c r="P1833" t="str">
        <f t="shared" si="58"/>
        <v>7kxx</v>
      </c>
      <c r="Q1833" s="1" t="s">
        <v>39</v>
      </c>
    </row>
    <row r="1834" spans="1:17" x14ac:dyDescent="0.25">
      <c r="A1834" s="1" t="s">
        <v>6604</v>
      </c>
      <c r="B1834" s="1" t="s">
        <v>6527</v>
      </c>
      <c r="C1834" t="s">
        <v>17573</v>
      </c>
      <c r="D1834" s="1" t="s">
        <v>14</v>
      </c>
      <c r="E1834" s="1" t="s">
        <v>6605</v>
      </c>
      <c r="F1834" s="1" t="s">
        <v>6606</v>
      </c>
      <c r="G1834" s="1" t="s">
        <v>6607</v>
      </c>
      <c r="H1834" s="1" t="s">
        <v>18</v>
      </c>
      <c r="I1834" s="1" t="s">
        <v>6608</v>
      </c>
      <c r="J1834" s="1" t="s">
        <v>6609</v>
      </c>
      <c r="K1834" s="1" t="s">
        <v>21</v>
      </c>
      <c r="L1834" t="s">
        <v>6610</v>
      </c>
      <c r="M1834" s="1" t="s">
        <v>6611</v>
      </c>
      <c r="N1834" t="str">
        <f t="shared" si="59"/>
        <v>提取码：84it</v>
      </c>
      <c r="P1834" t="str">
        <f t="shared" si="58"/>
        <v>84it</v>
      </c>
      <c r="Q1834" s="1" t="s">
        <v>24</v>
      </c>
    </row>
    <row r="1835" spans="1:17" x14ac:dyDescent="0.25">
      <c r="A1835" s="1" t="s">
        <v>6612</v>
      </c>
      <c r="B1835" s="1" t="s">
        <v>6527</v>
      </c>
      <c r="C1835" t="s">
        <v>17573</v>
      </c>
      <c r="D1835" s="1" t="s">
        <v>14</v>
      </c>
      <c r="E1835" s="1" t="s">
        <v>6613</v>
      </c>
      <c r="F1835" s="1" t="s">
        <v>6614</v>
      </c>
      <c r="G1835" s="1" t="s">
        <v>6607</v>
      </c>
      <c r="H1835" s="1" t="s">
        <v>236</v>
      </c>
      <c r="I1835" s="1" t="s">
        <v>6615</v>
      </c>
      <c r="J1835" s="1" t="s">
        <v>6616</v>
      </c>
      <c r="K1835" s="1" t="s">
        <v>21</v>
      </c>
      <c r="L1835" t="s">
        <v>6617</v>
      </c>
      <c r="M1835" s="1" t="s">
        <v>6618</v>
      </c>
      <c r="N1835" t="str">
        <f t="shared" si="59"/>
        <v>提取码：dryc</v>
      </c>
      <c r="P1835" t="str">
        <f t="shared" si="58"/>
        <v>dryc</v>
      </c>
      <c r="Q1835" s="1" t="s">
        <v>39</v>
      </c>
    </row>
    <row r="1836" spans="1:17" x14ac:dyDescent="0.25">
      <c r="A1836" s="1" t="s">
        <v>6619</v>
      </c>
      <c r="B1836" s="1" t="s">
        <v>6527</v>
      </c>
      <c r="C1836" t="s">
        <v>17573</v>
      </c>
      <c r="D1836" s="1" t="s">
        <v>14</v>
      </c>
      <c r="E1836" s="1" t="s">
        <v>6620</v>
      </c>
      <c r="F1836" s="1" t="s">
        <v>6621</v>
      </c>
      <c r="G1836" s="1" t="s">
        <v>6607</v>
      </c>
      <c r="H1836" s="1" t="s">
        <v>18</v>
      </c>
      <c r="I1836" s="1" t="s">
        <v>6622</v>
      </c>
      <c r="J1836" s="1" t="s">
        <v>14</v>
      </c>
      <c r="K1836" s="1" t="s">
        <v>21</v>
      </c>
      <c r="L1836" t="s">
        <v>6623</v>
      </c>
      <c r="M1836" s="1" t="s">
        <v>6624</v>
      </c>
      <c r="N1836" t="str">
        <f t="shared" si="59"/>
        <v>提取码：28bb</v>
      </c>
      <c r="P1836" t="str">
        <f t="shared" si="58"/>
        <v>28bb</v>
      </c>
      <c r="Q1836" s="1" t="s">
        <v>119</v>
      </c>
    </row>
    <row r="1837" spans="1:17" x14ac:dyDescent="0.25">
      <c r="A1837" s="1" t="s">
        <v>6625</v>
      </c>
      <c r="B1837" s="1" t="s">
        <v>6527</v>
      </c>
      <c r="C1837" t="s">
        <v>17573</v>
      </c>
      <c r="D1837" s="1" t="s">
        <v>14</v>
      </c>
      <c r="E1837" s="1" t="s">
        <v>6626</v>
      </c>
      <c r="F1837" s="1" t="s">
        <v>6627</v>
      </c>
      <c r="G1837" s="1" t="s">
        <v>6628</v>
      </c>
      <c r="H1837" s="1" t="s">
        <v>122</v>
      </c>
      <c r="I1837" s="1" t="s">
        <v>6629</v>
      </c>
      <c r="J1837" s="1" t="s">
        <v>6630</v>
      </c>
      <c r="K1837" s="1" t="s">
        <v>21</v>
      </c>
      <c r="L1837" t="s">
        <v>6631</v>
      </c>
      <c r="M1837" s="1" t="s">
        <v>6632</v>
      </c>
      <c r="N1837" t="str">
        <f t="shared" si="59"/>
        <v>提取码：k624</v>
      </c>
      <c r="P1837" t="str">
        <f t="shared" si="58"/>
        <v>k624</v>
      </c>
      <c r="Q1837" s="1" t="s">
        <v>124</v>
      </c>
    </row>
    <row r="1838" spans="1:17" x14ac:dyDescent="0.25">
      <c r="A1838" s="1" t="s">
        <v>6633</v>
      </c>
      <c r="B1838" s="1" t="s">
        <v>6527</v>
      </c>
      <c r="C1838" t="s">
        <v>17573</v>
      </c>
      <c r="D1838" s="1" t="s">
        <v>14</v>
      </c>
      <c r="E1838" s="1" t="s">
        <v>6634</v>
      </c>
      <c r="F1838" s="1" t="s">
        <v>6635</v>
      </c>
      <c r="G1838" s="1" t="s">
        <v>6636</v>
      </c>
      <c r="H1838" s="1" t="s">
        <v>18</v>
      </c>
      <c r="I1838" s="1" t="s">
        <v>6637</v>
      </c>
      <c r="J1838" s="1" t="s">
        <v>6638</v>
      </c>
      <c r="K1838" s="1" t="s">
        <v>21</v>
      </c>
      <c r="L1838" t="s">
        <v>6639</v>
      </c>
      <c r="M1838" s="1" t="s">
        <v>6640</v>
      </c>
      <c r="N1838" t="str">
        <f t="shared" si="59"/>
        <v>提取码：kzur</v>
      </c>
      <c r="P1838" t="str">
        <f t="shared" si="58"/>
        <v>kzur</v>
      </c>
      <c r="Q1838" s="1" t="s">
        <v>1010</v>
      </c>
    </row>
    <row r="1839" spans="1:17" x14ac:dyDescent="0.25">
      <c r="A1839" s="1" t="s">
        <v>6641</v>
      </c>
      <c r="B1839" s="1" t="s">
        <v>6527</v>
      </c>
      <c r="C1839" t="s">
        <v>17573</v>
      </c>
      <c r="D1839" s="1" t="s">
        <v>14</v>
      </c>
      <c r="E1839" s="1" t="s">
        <v>6642</v>
      </c>
      <c r="F1839" s="1" t="s">
        <v>6643</v>
      </c>
      <c r="G1839" s="1" t="s">
        <v>6636</v>
      </c>
      <c r="H1839" s="1" t="s">
        <v>18</v>
      </c>
      <c r="I1839" s="1" t="s">
        <v>6644</v>
      </c>
      <c r="J1839" s="1" t="s">
        <v>6645</v>
      </c>
      <c r="K1839" s="1" t="s">
        <v>21</v>
      </c>
      <c r="L1839" t="s">
        <v>6646</v>
      </c>
      <c r="M1839" s="1" t="s">
        <v>6647</v>
      </c>
      <c r="N1839" t="str">
        <f t="shared" si="59"/>
        <v>提取码：zbwd</v>
      </c>
      <c r="P1839" t="str">
        <f t="shared" si="58"/>
        <v>zbwd</v>
      </c>
      <c r="Q1839" s="1" t="s">
        <v>945</v>
      </c>
    </row>
    <row r="1840" spans="1:17" x14ac:dyDescent="0.25">
      <c r="A1840" s="1" t="s">
        <v>6407</v>
      </c>
      <c r="B1840" s="1" t="s">
        <v>6408</v>
      </c>
      <c r="C1840" t="s">
        <v>17574</v>
      </c>
      <c r="D1840" s="1" t="s">
        <v>14</v>
      </c>
      <c r="E1840" s="1" t="s">
        <v>6409</v>
      </c>
      <c r="F1840" s="1" t="s">
        <v>6410</v>
      </c>
      <c r="G1840" s="1" t="s">
        <v>6402</v>
      </c>
      <c r="H1840" s="1" t="s">
        <v>18</v>
      </c>
      <c r="I1840" s="1" t="s">
        <v>6411</v>
      </c>
      <c r="J1840" s="1" t="s">
        <v>6412</v>
      </c>
      <c r="K1840" s="1" t="s">
        <v>21</v>
      </c>
      <c r="L1840" t="s">
        <v>6413</v>
      </c>
      <c r="M1840" s="1" t="s">
        <v>6414</v>
      </c>
      <c r="N1840" t="str">
        <f t="shared" si="59"/>
        <v>提取码：kqrs</v>
      </c>
      <c r="P1840" t="str">
        <f t="shared" si="58"/>
        <v>kqrs</v>
      </c>
      <c r="Q1840" s="1" t="s">
        <v>32</v>
      </c>
    </row>
    <row r="1841" spans="1:17" x14ac:dyDescent="0.25">
      <c r="A1841" s="1" t="s">
        <v>6415</v>
      </c>
      <c r="B1841" s="1" t="s">
        <v>6408</v>
      </c>
      <c r="C1841" t="s">
        <v>17574</v>
      </c>
      <c r="D1841" s="1" t="s">
        <v>14</v>
      </c>
      <c r="E1841" s="1" t="s">
        <v>6416</v>
      </c>
      <c r="F1841" s="1" t="s">
        <v>6417</v>
      </c>
      <c r="G1841" s="1" t="s">
        <v>6418</v>
      </c>
      <c r="H1841" s="1" t="s">
        <v>179</v>
      </c>
      <c r="I1841" s="1" t="s">
        <v>6419</v>
      </c>
      <c r="J1841" s="1" t="s">
        <v>6420</v>
      </c>
      <c r="K1841" s="1" t="s">
        <v>21</v>
      </c>
      <c r="L1841" t="s">
        <v>6421</v>
      </c>
      <c r="M1841" s="1" t="s">
        <v>6422</v>
      </c>
      <c r="N1841" t="str">
        <f t="shared" si="59"/>
        <v>提取码：btzu</v>
      </c>
      <c r="P1841" t="str">
        <f t="shared" si="58"/>
        <v>btzu</v>
      </c>
      <c r="Q1841" s="1" t="s">
        <v>184</v>
      </c>
    </row>
    <row r="1842" spans="1:17" x14ac:dyDescent="0.25">
      <c r="A1842" s="1" t="s">
        <v>6423</v>
      </c>
      <c r="B1842" s="1" t="s">
        <v>6408</v>
      </c>
      <c r="C1842" t="s">
        <v>17574</v>
      </c>
      <c r="D1842" s="1" t="s">
        <v>14</v>
      </c>
      <c r="E1842" s="1" t="s">
        <v>6424</v>
      </c>
      <c r="F1842" s="1" t="s">
        <v>6425</v>
      </c>
      <c r="G1842" s="1" t="s">
        <v>6418</v>
      </c>
      <c r="H1842" s="1" t="s">
        <v>18</v>
      </c>
      <c r="I1842" s="1" t="s">
        <v>6426</v>
      </c>
      <c r="J1842" s="1" t="s">
        <v>6427</v>
      </c>
      <c r="K1842" s="1" t="s">
        <v>21</v>
      </c>
      <c r="L1842" t="s">
        <v>6428</v>
      </c>
      <c r="M1842" s="1" t="s">
        <v>6429</v>
      </c>
      <c r="N1842" t="str">
        <f t="shared" si="59"/>
        <v>提取码：jy4w</v>
      </c>
      <c r="P1842" t="str">
        <f t="shared" si="58"/>
        <v>jy4w</v>
      </c>
      <c r="Q1842" s="1" t="s">
        <v>300</v>
      </c>
    </row>
    <row r="1843" spans="1:17" x14ac:dyDescent="0.25">
      <c r="A1843" s="1" t="s">
        <v>6430</v>
      </c>
      <c r="B1843" s="1" t="s">
        <v>6408</v>
      </c>
      <c r="C1843" t="s">
        <v>17574</v>
      </c>
      <c r="D1843" s="1" t="s">
        <v>14</v>
      </c>
      <c r="E1843" s="1" t="s">
        <v>6431</v>
      </c>
      <c r="F1843" s="1" t="s">
        <v>6432</v>
      </c>
      <c r="G1843" s="1" t="s">
        <v>6433</v>
      </c>
      <c r="H1843" s="1" t="s">
        <v>270</v>
      </c>
      <c r="I1843" s="1" t="s">
        <v>6434</v>
      </c>
      <c r="J1843" s="1" t="s">
        <v>6435</v>
      </c>
      <c r="K1843" s="1" t="s">
        <v>21</v>
      </c>
      <c r="L1843" t="s">
        <v>6436</v>
      </c>
      <c r="M1843" s="1" t="s">
        <v>6437</v>
      </c>
      <c r="N1843" t="str">
        <f t="shared" si="59"/>
        <v>提取码：w4vh</v>
      </c>
      <c r="P1843" t="str">
        <f t="shared" si="58"/>
        <v>w4vh</v>
      </c>
      <c r="Q1843" s="1" t="s">
        <v>270</v>
      </c>
    </row>
    <row r="1844" spans="1:17" x14ac:dyDescent="0.25">
      <c r="A1844" s="1" t="s">
        <v>6438</v>
      </c>
      <c r="B1844" s="1" t="s">
        <v>6408</v>
      </c>
      <c r="C1844" t="s">
        <v>17574</v>
      </c>
      <c r="D1844" s="1" t="s">
        <v>14</v>
      </c>
      <c r="E1844" s="1" t="s">
        <v>6439</v>
      </c>
      <c r="F1844" s="1" t="s">
        <v>6440</v>
      </c>
      <c r="G1844" s="1" t="s">
        <v>6433</v>
      </c>
      <c r="H1844" s="1" t="s">
        <v>1040</v>
      </c>
      <c r="I1844" s="1" t="s">
        <v>6441</v>
      </c>
      <c r="J1844" s="1" t="s">
        <v>14</v>
      </c>
      <c r="K1844" s="1" t="s">
        <v>21</v>
      </c>
      <c r="L1844" t="s">
        <v>6442</v>
      </c>
      <c r="M1844" s="1" t="s">
        <v>6443</v>
      </c>
      <c r="N1844" t="str">
        <f t="shared" si="59"/>
        <v>提取码：9j46</v>
      </c>
      <c r="P1844" t="str">
        <f t="shared" si="58"/>
        <v>9j46</v>
      </c>
      <c r="Q1844" s="1" t="s">
        <v>300</v>
      </c>
    </row>
    <row r="1845" spans="1:17" x14ac:dyDescent="0.25">
      <c r="A1845" s="1" t="s">
        <v>6444</v>
      </c>
      <c r="B1845" s="1" t="s">
        <v>6408</v>
      </c>
      <c r="C1845" t="s">
        <v>17574</v>
      </c>
      <c r="D1845" s="1" t="s">
        <v>14</v>
      </c>
      <c r="E1845" s="1" t="s">
        <v>6445</v>
      </c>
      <c r="F1845" s="1" t="s">
        <v>6446</v>
      </c>
      <c r="G1845" s="1" t="s">
        <v>6433</v>
      </c>
      <c r="H1845" s="1" t="s">
        <v>236</v>
      </c>
      <c r="I1845" s="1" t="s">
        <v>6447</v>
      </c>
      <c r="J1845" s="1" t="s">
        <v>6448</v>
      </c>
      <c r="K1845" s="1" t="s">
        <v>21</v>
      </c>
      <c r="L1845" t="s">
        <v>6449</v>
      </c>
      <c r="M1845" s="1" t="s">
        <v>6450</v>
      </c>
      <c r="N1845" t="str">
        <f t="shared" si="59"/>
        <v>提取码：8syh</v>
      </c>
      <c r="P1845" t="str">
        <f t="shared" si="58"/>
        <v>8syh</v>
      </c>
      <c r="Q1845" s="1" t="s">
        <v>39</v>
      </c>
    </row>
    <row r="1846" spans="1:17" x14ac:dyDescent="0.25">
      <c r="A1846" s="1" t="s">
        <v>6451</v>
      </c>
      <c r="B1846" s="1" t="s">
        <v>6408</v>
      </c>
      <c r="C1846" t="s">
        <v>17574</v>
      </c>
      <c r="D1846" s="1" t="s">
        <v>14</v>
      </c>
      <c r="E1846" s="1" t="s">
        <v>6452</v>
      </c>
      <c r="F1846" s="1" t="s">
        <v>6453</v>
      </c>
      <c r="G1846" s="1" t="s">
        <v>6454</v>
      </c>
      <c r="H1846" s="1" t="s">
        <v>146</v>
      </c>
      <c r="I1846" s="1" t="s">
        <v>6455</v>
      </c>
      <c r="J1846" s="1" t="s">
        <v>6456</v>
      </c>
      <c r="K1846" s="1" t="s">
        <v>21</v>
      </c>
      <c r="L1846" t="s">
        <v>6457</v>
      </c>
      <c r="M1846" s="1" t="s">
        <v>6458</v>
      </c>
      <c r="N1846" t="str">
        <f t="shared" si="59"/>
        <v>提取码：mc2w</v>
      </c>
      <c r="P1846" t="str">
        <f t="shared" si="58"/>
        <v>mc2w</v>
      </c>
      <c r="Q1846" s="1" t="s">
        <v>945</v>
      </c>
    </row>
    <row r="1847" spans="1:17" x14ac:dyDescent="0.25">
      <c r="A1847" s="1" t="s">
        <v>6459</v>
      </c>
      <c r="B1847" s="1" t="s">
        <v>6408</v>
      </c>
      <c r="C1847" t="s">
        <v>17574</v>
      </c>
      <c r="D1847" s="1" t="s">
        <v>14</v>
      </c>
      <c r="E1847" s="1" t="s">
        <v>6460</v>
      </c>
      <c r="F1847" s="1" t="s">
        <v>6461</v>
      </c>
      <c r="G1847" s="1" t="s">
        <v>6454</v>
      </c>
      <c r="H1847" s="1" t="s">
        <v>18</v>
      </c>
      <c r="I1847" s="1" t="s">
        <v>6462</v>
      </c>
      <c r="J1847" s="1" t="s">
        <v>6463</v>
      </c>
      <c r="K1847" s="1" t="s">
        <v>21</v>
      </c>
      <c r="L1847" t="s">
        <v>6464</v>
      </c>
      <c r="M1847" s="1" t="s">
        <v>6465</v>
      </c>
      <c r="N1847" t="str">
        <f t="shared" si="59"/>
        <v>提取码：y66w</v>
      </c>
      <c r="P1847" t="str">
        <f t="shared" si="58"/>
        <v>y66w</v>
      </c>
      <c r="Q1847" s="1" t="s">
        <v>300</v>
      </c>
    </row>
    <row r="1848" spans="1:17" x14ac:dyDescent="0.25">
      <c r="A1848" s="1" t="s">
        <v>6466</v>
      </c>
      <c r="B1848" s="1" t="s">
        <v>6408</v>
      </c>
      <c r="C1848" t="s">
        <v>17574</v>
      </c>
      <c r="D1848" s="1" t="s">
        <v>14</v>
      </c>
      <c r="E1848" s="1" t="s">
        <v>6467</v>
      </c>
      <c r="F1848" s="1" t="s">
        <v>6468</v>
      </c>
      <c r="G1848" s="1" t="s">
        <v>6454</v>
      </c>
      <c r="H1848" s="1" t="s">
        <v>236</v>
      </c>
      <c r="I1848" s="1" t="s">
        <v>6469</v>
      </c>
      <c r="J1848" s="1" t="s">
        <v>6470</v>
      </c>
      <c r="K1848" s="1" t="s">
        <v>21</v>
      </c>
      <c r="L1848" t="s">
        <v>6471</v>
      </c>
      <c r="M1848" s="1" t="s">
        <v>6472</v>
      </c>
      <c r="N1848" t="str">
        <f t="shared" si="59"/>
        <v>提取码：frsp</v>
      </c>
      <c r="P1848" t="str">
        <f t="shared" si="58"/>
        <v>frsp</v>
      </c>
      <c r="Q1848" s="1" t="s">
        <v>54</v>
      </c>
    </row>
    <row r="1849" spans="1:17" x14ac:dyDescent="0.25">
      <c r="A1849" s="1" t="s">
        <v>6473</v>
      </c>
      <c r="B1849" s="1" t="s">
        <v>6408</v>
      </c>
      <c r="C1849" t="s">
        <v>17574</v>
      </c>
      <c r="D1849" s="1" t="s">
        <v>14</v>
      </c>
      <c r="E1849" s="1" t="s">
        <v>6474</v>
      </c>
      <c r="F1849" s="1" t="s">
        <v>6475</v>
      </c>
      <c r="G1849" s="1" t="s">
        <v>6476</v>
      </c>
      <c r="H1849" s="1" t="s">
        <v>3101</v>
      </c>
      <c r="I1849" s="1" t="s">
        <v>6477</v>
      </c>
      <c r="J1849" s="1" t="s">
        <v>6478</v>
      </c>
      <c r="K1849" s="1" t="s">
        <v>21</v>
      </c>
      <c r="L1849" t="s">
        <v>6479</v>
      </c>
      <c r="M1849" s="1" t="s">
        <v>6480</v>
      </c>
      <c r="N1849" t="str">
        <f t="shared" si="59"/>
        <v>提取码：fjun</v>
      </c>
      <c r="P1849" t="str">
        <f t="shared" si="58"/>
        <v>fjun</v>
      </c>
      <c r="Q1849" s="1" t="s">
        <v>111</v>
      </c>
    </row>
    <row r="1850" spans="1:17" x14ac:dyDescent="0.25">
      <c r="A1850" s="1" t="s">
        <v>6481</v>
      </c>
      <c r="B1850" s="1" t="s">
        <v>6408</v>
      </c>
      <c r="C1850" t="s">
        <v>17574</v>
      </c>
      <c r="D1850" s="1" t="s">
        <v>14</v>
      </c>
      <c r="E1850" s="1" t="s">
        <v>6482</v>
      </c>
      <c r="F1850" s="1" t="s">
        <v>6483</v>
      </c>
      <c r="G1850" s="1" t="s">
        <v>6476</v>
      </c>
      <c r="H1850" s="1" t="s">
        <v>313</v>
      </c>
      <c r="I1850" s="1" t="s">
        <v>6484</v>
      </c>
      <c r="J1850" s="1" t="s">
        <v>6485</v>
      </c>
      <c r="K1850" s="1" t="s">
        <v>21</v>
      </c>
      <c r="L1850" t="s">
        <v>6486</v>
      </c>
      <c r="M1850" s="1" t="s">
        <v>6487</v>
      </c>
      <c r="N1850" t="str">
        <f t="shared" si="59"/>
        <v>提取码：ggfe</v>
      </c>
      <c r="P1850" t="str">
        <f t="shared" si="58"/>
        <v>ggfe</v>
      </c>
      <c r="Q1850" s="1" t="s">
        <v>738</v>
      </c>
    </row>
    <row r="1851" spans="1:17" x14ac:dyDescent="0.25">
      <c r="A1851" s="1" t="s">
        <v>6488</v>
      </c>
      <c r="B1851" s="1" t="s">
        <v>6408</v>
      </c>
      <c r="C1851" t="s">
        <v>17574</v>
      </c>
      <c r="D1851" s="1" t="s">
        <v>14</v>
      </c>
      <c r="E1851" s="1" t="s">
        <v>6489</v>
      </c>
      <c r="F1851" s="1" t="s">
        <v>6490</v>
      </c>
      <c r="G1851" s="1" t="s">
        <v>6491</v>
      </c>
      <c r="H1851" s="1" t="s">
        <v>236</v>
      </c>
      <c r="I1851" s="1" t="s">
        <v>6492</v>
      </c>
      <c r="J1851" s="1" t="s">
        <v>6493</v>
      </c>
      <c r="K1851" s="1" t="s">
        <v>21</v>
      </c>
      <c r="L1851" t="s">
        <v>6494</v>
      </c>
      <c r="M1851" s="1" t="s">
        <v>6495</v>
      </c>
      <c r="N1851" t="str">
        <f t="shared" si="59"/>
        <v>提取码：6548</v>
      </c>
      <c r="P1851" t="str">
        <f t="shared" si="58"/>
        <v>6548</v>
      </c>
      <c r="Q1851" s="1" t="s">
        <v>437</v>
      </c>
    </row>
    <row r="1852" spans="1:17" x14ac:dyDescent="0.25">
      <c r="A1852" s="1" t="s">
        <v>6496</v>
      </c>
      <c r="B1852" s="1" t="s">
        <v>6408</v>
      </c>
      <c r="C1852" t="s">
        <v>17574</v>
      </c>
      <c r="D1852" s="1" t="s">
        <v>14</v>
      </c>
      <c r="E1852" s="1" t="s">
        <v>6497</v>
      </c>
      <c r="F1852" s="1" t="s">
        <v>6498</v>
      </c>
      <c r="G1852" s="1" t="s">
        <v>6499</v>
      </c>
      <c r="H1852" s="1" t="s">
        <v>1734</v>
      </c>
      <c r="I1852" s="1" t="s">
        <v>6500</v>
      </c>
      <c r="J1852" s="1" t="s">
        <v>6501</v>
      </c>
      <c r="K1852" s="1" t="s">
        <v>21</v>
      </c>
      <c r="L1852" t="s">
        <v>6502</v>
      </c>
      <c r="M1852" s="1" t="s">
        <v>6503</v>
      </c>
      <c r="N1852" t="str">
        <f t="shared" si="59"/>
        <v>提取码：q93i</v>
      </c>
      <c r="P1852" t="str">
        <f t="shared" si="58"/>
        <v>q93i</v>
      </c>
      <c r="Q1852" s="1" t="s">
        <v>84</v>
      </c>
    </row>
    <row r="1853" spans="1:17" x14ac:dyDescent="0.25">
      <c r="A1853" s="1" t="s">
        <v>6504</v>
      </c>
      <c r="B1853" s="1" t="s">
        <v>6408</v>
      </c>
      <c r="C1853" t="s">
        <v>17574</v>
      </c>
      <c r="D1853" s="1" t="s">
        <v>14</v>
      </c>
      <c r="E1853" s="1" t="s">
        <v>6505</v>
      </c>
      <c r="F1853" s="1" t="s">
        <v>6506</v>
      </c>
      <c r="G1853" s="1" t="s">
        <v>6507</v>
      </c>
      <c r="H1853" s="1" t="s">
        <v>146</v>
      </c>
      <c r="I1853" s="1" t="s">
        <v>6508</v>
      </c>
      <c r="J1853" s="1" t="s">
        <v>6509</v>
      </c>
      <c r="K1853" s="1" t="s">
        <v>21</v>
      </c>
      <c r="L1853" t="s">
        <v>6510</v>
      </c>
      <c r="M1853" s="1" t="s">
        <v>6511</v>
      </c>
      <c r="N1853" t="str">
        <f t="shared" si="59"/>
        <v>提取码：dvm8</v>
      </c>
      <c r="P1853" t="str">
        <f t="shared" si="58"/>
        <v>dvm8</v>
      </c>
      <c r="Q1853" s="1" t="s">
        <v>90</v>
      </c>
    </row>
    <row r="1854" spans="1:17" x14ac:dyDescent="0.25">
      <c r="A1854" s="1" t="s">
        <v>6512</v>
      </c>
      <c r="B1854" s="1" t="s">
        <v>6408</v>
      </c>
      <c r="C1854" t="s">
        <v>17574</v>
      </c>
      <c r="D1854" s="1" t="s">
        <v>14</v>
      </c>
      <c r="E1854" s="1" t="s">
        <v>6513</v>
      </c>
      <c r="F1854" s="1" t="s">
        <v>6514</v>
      </c>
      <c r="G1854" s="1" t="s">
        <v>6507</v>
      </c>
      <c r="H1854" s="1" t="s">
        <v>236</v>
      </c>
      <c r="I1854" s="1" t="s">
        <v>6515</v>
      </c>
      <c r="J1854" s="1" t="s">
        <v>6516</v>
      </c>
      <c r="K1854" s="1" t="s">
        <v>21</v>
      </c>
      <c r="L1854" t="s">
        <v>6517</v>
      </c>
      <c r="M1854" s="1" t="s">
        <v>6518</v>
      </c>
      <c r="N1854" t="str">
        <f t="shared" si="59"/>
        <v>提取码：e4sz</v>
      </c>
      <c r="P1854" t="str">
        <f t="shared" si="58"/>
        <v>e4sz</v>
      </c>
      <c r="Q1854" s="1" t="s">
        <v>39</v>
      </c>
    </row>
    <row r="1855" spans="1:17" x14ac:dyDescent="0.25">
      <c r="A1855" s="1" t="s">
        <v>6519</v>
      </c>
      <c r="B1855" s="1" t="s">
        <v>6408</v>
      </c>
      <c r="C1855" t="s">
        <v>17574</v>
      </c>
      <c r="D1855" s="1" t="s">
        <v>14</v>
      </c>
      <c r="E1855" s="1" t="s">
        <v>6520</v>
      </c>
      <c r="F1855" s="1" t="s">
        <v>6521</v>
      </c>
      <c r="G1855" s="1" t="s">
        <v>6507</v>
      </c>
      <c r="H1855" s="1" t="s">
        <v>18</v>
      </c>
      <c r="I1855" s="1" t="s">
        <v>6522</v>
      </c>
      <c r="J1855" s="1" t="s">
        <v>6523</v>
      </c>
      <c r="K1855" s="1" t="s">
        <v>21</v>
      </c>
      <c r="L1855" t="s">
        <v>6524</v>
      </c>
      <c r="M1855" s="1" t="s">
        <v>6525</v>
      </c>
      <c r="N1855" t="str">
        <f t="shared" si="59"/>
        <v>提取码：44fn</v>
      </c>
      <c r="P1855" t="str">
        <f t="shared" si="58"/>
        <v>44fn</v>
      </c>
      <c r="Q1855" s="1" t="s">
        <v>151</v>
      </c>
    </row>
    <row r="1856" spans="1:17" x14ac:dyDescent="0.25">
      <c r="A1856" s="1" t="s">
        <v>6285</v>
      </c>
      <c r="B1856" s="1" t="s">
        <v>6286</v>
      </c>
      <c r="C1856" t="s">
        <v>17575</v>
      </c>
      <c r="D1856" s="1" t="s">
        <v>14</v>
      </c>
      <c r="E1856" s="1" t="s">
        <v>6287</v>
      </c>
      <c r="F1856" s="1" t="s">
        <v>6288</v>
      </c>
      <c r="G1856" s="1" t="s">
        <v>6280</v>
      </c>
      <c r="H1856" s="1" t="s">
        <v>18</v>
      </c>
      <c r="I1856" s="1" t="s">
        <v>6289</v>
      </c>
      <c r="J1856" s="1" t="s">
        <v>6290</v>
      </c>
      <c r="K1856" s="1" t="s">
        <v>21</v>
      </c>
      <c r="L1856" t="s">
        <v>6291</v>
      </c>
      <c r="M1856" s="1" t="s">
        <v>6292</v>
      </c>
      <c r="N1856" t="str">
        <f t="shared" si="59"/>
        <v>提取码：yj9a</v>
      </c>
      <c r="P1856" t="str">
        <f t="shared" si="58"/>
        <v>yj9a</v>
      </c>
      <c r="Q1856" s="1" t="s">
        <v>5500</v>
      </c>
    </row>
    <row r="1857" spans="1:17" x14ac:dyDescent="0.25">
      <c r="A1857" s="1" t="s">
        <v>6293</v>
      </c>
      <c r="B1857" s="1" t="s">
        <v>6286</v>
      </c>
      <c r="C1857" t="s">
        <v>17575</v>
      </c>
      <c r="D1857" s="1" t="s">
        <v>14</v>
      </c>
      <c r="E1857" s="1" t="s">
        <v>6294</v>
      </c>
      <c r="F1857" s="1" t="s">
        <v>6295</v>
      </c>
      <c r="G1857" s="1" t="s">
        <v>6296</v>
      </c>
      <c r="H1857" s="1" t="s">
        <v>122</v>
      </c>
      <c r="I1857" s="1" t="s">
        <v>6297</v>
      </c>
      <c r="J1857" s="1" t="s">
        <v>6298</v>
      </c>
      <c r="K1857" s="1" t="s">
        <v>21</v>
      </c>
      <c r="L1857" t="s">
        <v>6299</v>
      </c>
      <c r="M1857" s="1" t="s">
        <v>6300</v>
      </c>
      <c r="N1857" t="str">
        <f t="shared" si="59"/>
        <v>提取码：47de</v>
      </c>
      <c r="P1857" t="str">
        <f t="shared" si="58"/>
        <v>47de</v>
      </c>
      <c r="Q1857" s="1" t="s">
        <v>221</v>
      </c>
    </row>
    <row r="1858" spans="1:17" x14ac:dyDescent="0.25">
      <c r="A1858" s="1" t="s">
        <v>6301</v>
      </c>
      <c r="B1858" s="1" t="s">
        <v>6286</v>
      </c>
      <c r="C1858" t="s">
        <v>17575</v>
      </c>
      <c r="D1858" s="1" t="s">
        <v>14</v>
      </c>
      <c r="E1858" s="1" t="s">
        <v>6302</v>
      </c>
      <c r="F1858" s="1" t="s">
        <v>6303</v>
      </c>
      <c r="G1858" s="1" t="s">
        <v>6304</v>
      </c>
      <c r="H1858" s="1" t="s">
        <v>18</v>
      </c>
      <c r="I1858" s="1" t="s">
        <v>6305</v>
      </c>
      <c r="J1858" s="1" t="s">
        <v>6306</v>
      </c>
      <c r="K1858" s="1" t="s">
        <v>21</v>
      </c>
      <c r="L1858" t="s">
        <v>6307</v>
      </c>
      <c r="M1858" s="1" t="s">
        <v>6308</v>
      </c>
      <c r="N1858" t="str">
        <f t="shared" si="59"/>
        <v>提取码：cyui</v>
      </c>
      <c r="P1858" t="str">
        <f t="shared" si="58"/>
        <v>cyui</v>
      </c>
      <c r="Q1858" s="1" t="s">
        <v>437</v>
      </c>
    </row>
    <row r="1859" spans="1:17" x14ac:dyDescent="0.25">
      <c r="A1859" s="1" t="s">
        <v>6309</v>
      </c>
      <c r="B1859" s="1" t="s">
        <v>6286</v>
      </c>
      <c r="C1859" t="s">
        <v>17575</v>
      </c>
      <c r="D1859" s="1" t="s">
        <v>14</v>
      </c>
      <c r="E1859" s="1" t="s">
        <v>6310</v>
      </c>
      <c r="F1859" s="1" t="s">
        <v>6311</v>
      </c>
      <c r="G1859" s="1" t="s">
        <v>6304</v>
      </c>
      <c r="H1859" s="1" t="s">
        <v>18</v>
      </c>
      <c r="I1859" s="1" t="s">
        <v>6312</v>
      </c>
      <c r="J1859" s="1" t="s">
        <v>6313</v>
      </c>
      <c r="K1859" s="1" t="s">
        <v>21</v>
      </c>
      <c r="L1859" t="s">
        <v>6314</v>
      </c>
      <c r="M1859" s="1" t="s">
        <v>6315</v>
      </c>
      <c r="N1859" t="str">
        <f t="shared" si="59"/>
        <v>提取码：m9v3</v>
      </c>
      <c r="P1859" t="str">
        <f t="shared" ref="P1859:P1922" si="60">MID(N1859,5,8)</f>
        <v>m9v3</v>
      </c>
      <c r="Q1859" s="1" t="s">
        <v>90</v>
      </c>
    </row>
    <row r="1860" spans="1:17" x14ac:dyDescent="0.25">
      <c r="A1860" s="1" t="s">
        <v>6316</v>
      </c>
      <c r="B1860" s="1" t="s">
        <v>6286</v>
      </c>
      <c r="C1860" t="s">
        <v>17575</v>
      </c>
      <c r="D1860" s="1" t="s">
        <v>14</v>
      </c>
      <c r="E1860" s="1" t="s">
        <v>6317</v>
      </c>
      <c r="F1860" s="1" t="s">
        <v>6318</v>
      </c>
      <c r="G1860" s="1" t="s">
        <v>6319</v>
      </c>
      <c r="H1860" s="1" t="s">
        <v>18</v>
      </c>
      <c r="I1860" s="1" t="s">
        <v>6320</v>
      </c>
      <c r="J1860" s="1" t="s">
        <v>6321</v>
      </c>
      <c r="K1860" s="1" t="s">
        <v>21</v>
      </c>
      <c r="L1860" t="s">
        <v>6322</v>
      </c>
      <c r="M1860" s="1" t="s">
        <v>6323</v>
      </c>
      <c r="N1860" t="str">
        <f t="shared" si="59"/>
        <v>提取码：kjak</v>
      </c>
      <c r="P1860" t="str">
        <f t="shared" si="60"/>
        <v>kjak</v>
      </c>
      <c r="Q1860" s="1" t="s">
        <v>39</v>
      </c>
    </row>
    <row r="1861" spans="1:17" x14ac:dyDescent="0.25">
      <c r="A1861" s="1" t="s">
        <v>6324</v>
      </c>
      <c r="B1861" s="1" t="s">
        <v>6286</v>
      </c>
      <c r="C1861" t="s">
        <v>17575</v>
      </c>
      <c r="D1861" s="1" t="s">
        <v>14</v>
      </c>
      <c r="E1861" s="1" t="s">
        <v>6325</v>
      </c>
      <c r="F1861" s="1" t="s">
        <v>6326</v>
      </c>
      <c r="G1861" s="1" t="s">
        <v>6327</v>
      </c>
      <c r="H1861" s="1" t="s">
        <v>65</v>
      </c>
      <c r="I1861" s="1" t="s">
        <v>6328</v>
      </c>
      <c r="J1861" s="1" t="s">
        <v>6329</v>
      </c>
      <c r="K1861" s="1" t="s">
        <v>21</v>
      </c>
      <c r="L1861" t="s">
        <v>6330</v>
      </c>
      <c r="M1861" s="1" t="s">
        <v>6331</v>
      </c>
      <c r="N1861" t="str">
        <f t="shared" si="59"/>
        <v>提取码：ntxc</v>
      </c>
      <c r="P1861" t="str">
        <f t="shared" si="60"/>
        <v>ntxc</v>
      </c>
      <c r="Q1861" s="1" t="s">
        <v>151</v>
      </c>
    </row>
    <row r="1862" spans="1:17" x14ac:dyDescent="0.25">
      <c r="A1862" s="1" t="s">
        <v>6332</v>
      </c>
      <c r="B1862" s="1" t="s">
        <v>6286</v>
      </c>
      <c r="C1862" t="s">
        <v>17575</v>
      </c>
      <c r="D1862" s="1" t="s">
        <v>14</v>
      </c>
      <c r="E1862" s="1" t="s">
        <v>6333</v>
      </c>
      <c r="F1862" s="1" t="s">
        <v>6334</v>
      </c>
      <c r="G1862" s="1" t="s">
        <v>6335</v>
      </c>
      <c r="H1862" s="1" t="s">
        <v>1734</v>
      </c>
      <c r="I1862" s="1" t="s">
        <v>6336</v>
      </c>
      <c r="J1862" s="1" t="s">
        <v>6337</v>
      </c>
      <c r="K1862" s="1" t="s">
        <v>21</v>
      </c>
      <c r="L1862" t="s">
        <v>6338</v>
      </c>
      <c r="M1862" s="1" t="s">
        <v>6339</v>
      </c>
      <c r="N1862" t="str">
        <f t="shared" si="59"/>
        <v>提取码：e2gn</v>
      </c>
      <c r="P1862" t="str">
        <f t="shared" si="60"/>
        <v>e2gn</v>
      </c>
      <c r="Q1862" s="1" t="s">
        <v>84</v>
      </c>
    </row>
    <row r="1863" spans="1:17" x14ac:dyDescent="0.25">
      <c r="A1863" s="1" t="s">
        <v>6340</v>
      </c>
      <c r="B1863" s="1" t="s">
        <v>6286</v>
      </c>
      <c r="C1863" t="s">
        <v>17575</v>
      </c>
      <c r="D1863" s="1" t="s">
        <v>14</v>
      </c>
      <c r="E1863" s="1" t="s">
        <v>6341</v>
      </c>
      <c r="F1863" s="1" t="s">
        <v>6342</v>
      </c>
      <c r="G1863" s="1" t="s">
        <v>6343</v>
      </c>
      <c r="H1863" s="1" t="s">
        <v>146</v>
      </c>
      <c r="I1863" s="1" t="s">
        <v>6344</v>
      </c>
      <c r="J1863" s="1" t="s">
        <v>6345</v>
      </c>
      <c r="K1863" s="1" t="s">
        <v>21</v>
      </c>
      <c r="L1863" t="s">
        <v>6346</v>
      </c>
      <c r="M1863" s="1" t="s">
        <v>6347</v>
      </c>
      <c r="N1863" t="str">
        <f t="shared" si="59"/>
        <v>提取码：7bym</v>
      </c>
      <c r="P1863" t="str">
        <f t="shared" si="60"/>
        <v>7bym</v>
      </c>
      <c r="Q1863" s="1" t="s">
        <v>151</v>
      </c>
    </row>
    <row r="1864" spans="1:17" x14ac:dyDescent="0.25">
      <c r="A1864" s="1" t="s">
        <v>6348</v>
      </c>
      <c r="B1864" s="1" t="s">
        <v>6286</v>
      </c>
      <c r="C1864" t="s">
        <v>17575</v>
      </c>
      <c r="D1864" s="1" t="s">
        <v>14</v>
      </c>
      <c r="E1864" s="1" t="s">
        <v>6349</v>
      </c>
      <c r="F1864" s="1" t="s">
        <v>6350</v>
      </c>
      <c r="G1864" s="1" t="s">
        <v>6343</v>
      </c>
      <c r="H1864" s="1" t="s">
        <v>18</v>
      </c>
      <c r="I1864" s="1" t="s">
        <v>6351</v>
      </c>
      <c r="J1864" s="1" t="s">
        <v>6352</v>
      </c>
      <c r="K1864" s="1" t="s">
        <v>21</v>
      </c>
      <c r="L1864" t="s">
        <v>6353</v>
      </c>
      <c r="M1864" s="1" t="s">
        <v>6354</v>
      </c>
      <c r="N1864" t="str">
        <f t="shared" si="59"/>
        <v>提取码：f448</v>
      </c>
      <c r="P1864" t="str">
        <f t="shared" si="60"/>
        <v>f448</v>
      </c>
      <c r="Q1864" s="1" t="s">
        <v>39</v>
      </c>
    </row>
    <row r="1865" spans="1:17" x14ac:dyDescent="0.25">
      <c r="A1865" s="1" t="s">
        <v>6355</v>
      </c>
      <c r="B1865" s="1" t="s">
        <v>6286</v>
      </c>
      <c r="C1865" t="s">
        <v>17575</v>
      </c>
      <c r="D1865" s="1" t="s">
        <v>14</v>
      </c>
      <c r="E1865" s="1" t="s">
        <v>6356</v>
      </c>
      <c r="F1865" s="1" t="s">
        <v>6357</v>
      </c>
      <c r="G1865" s="1" t="s">
        <v>6358</v>
      </c>
      <c r="H1865" s="1" t="s">
        <v>3101</v>
      </c>
      <c r="I1865" s="1" t="s">
        <v>6359</v>
      </c>
      <c r="J1865" s="1" t="s">
        <v>6360</v>
      </c>
      <c r="K1865" s="1" t="s">
        <v>21</v>
      </c>
      <c r="L1865" t="s">
        <v>6361</v>
      </c>
      <c r="M1865" s="1" t="s">
        <v>6362</v>
      </c>
      <c r="N1865" t="str">
        <f t="shared" ref="N1865:N1928" si="61">MID(M1865,1,8)</f>
        <v>提取码：mq69</v>
      </c>
      <c r="P1865" t="str">
        <f t="shared" si="60"/>
        <v>mq69</v>
      </c>
      <c r="Q1865" s="1" t="s">
        <v>111</v>
      </c>
    </row>
    <row r="1866" spans="1:17" x14ac:dyDescent="0.25">
      <c r="A1866" s="1" t="s">
        <v>6363</v>
      </c>
      <c r="B1866" s="1" t="s">
        <v>6286</v>
      </c>
      <c r="C1866" t="s">
        <v>17575</v>
      </c>
      <c r="D1866" s="1" t="s">
        <v>14</v>
      </c>
      <c r="E1866" s="1" t="s">
        <v>6364</v>
      </c>
      <c r="F1866" s="1" t="s">
        <v>6365</v>
      </c>
      <c r="G1866" s="1" t="s">
        <v>6358</v>
      </c>
      <c r="H1866" s="1" t="s">
        <v>18</v>
      </c>
      <c r="I1866" s="1" t="s">
        <v>6366</v>
      </c>
      <c r="J1866" s="1" t="s">
        <v>6367</v>
      </c>
      <c r="K1866" s="1" t="s">
        <v>21</v>
      </c>
      <c r="L1866" t="s">
        <v>6368</v>
      </c>
      <c r="M1866" s="1" t="s">
        <v>6369</v>
      </c>
      <c r="N1866" t="str">
        <f t="shared" si="61"/>
        <v>提取码：6r9x</v>
      </c>
      <c r="P1866" t="str">
        <f t="shared" si="60"/>
        <v>6r9x</v>
      </c>
      <c r="Q1866" s="1" t="s">
        <v>300</v>
      </c>
    </row>
    <row r="1867" spans="1:17" x14ac:dyDescent="0.25">
      <c r="A1867" s="1" t="s">
        <v>6370</v>
      </c>
      <c r="B1867" s="1" t="s">
        <v>6286</v>
      </c>
      <c r="C1867" t="s">
        <v>17575</v>
      </c>
      <c r="D1867" s="1" t="s">
        <v>14</v>
      </c>
      <c r="E1867" s="1" t="s">
        <v>6371</v>
      </c>
      <c r="F1867" s="1" t="s">
        <v>6372</v>
      </c>
      <c r="G1867" s="1" t="s">
        <v>6358</v>
      </c>
      <c r="H1867" s="1" t="s">
        <v>345</v>
      </c>
      <c r="I1867" s="1" t="s">
        <v>6373</v>
      </c>
      <c r="J1867" s="1" t="s">
        <v>6374</v>
      </c>
      <c r="K1867" s="1" t="s">
        <v>21</v>
      </c>
      <c r="L1867" t="s">
        <v>6375</v>
      </c>
      <c r="M1867" s="1" t="s">
        <v>6376</v>
      </c>
      <c r="N1867" t="str">
        <f t="shared" si="61"/>
        <v>提取码：dwzc</v>
      </c>
      <c r="P1867" t="str">
        <f t="shared" si="60"/>
        <v>dwzc</v>
      </c>
      <c r="Q1867" s="1" t="s">
        <v>954</v>
      </c>
    </row>
    <row r="1868" spans="1:17" x14ac:dyDescent="0.25">
      <c r="A1868" s="1" t="s">
        <v>6377</v>
      </c>
      <c r="B1868" s="1" t="s">
        <v>6286</v>
      </c>
      <c r="C1868" t="s">
        <v>17575</v>
      </c>
      <c r="D1868" s="1" t="s">
        <v>14</v>
      </c>
      <c r="E1868" s="1" t="s">
        <v>6378</v>
      </c>
      <c r="F1868" s="1" t="s">
        <v>6379</v>
      </c>
      <c r="G1868" s="1" t="s">
        <v>6380</v>
      </c>
      <c r="H1868" s="1" t="s">
        <v>18</v>
      </c>
      <c r="I1868" s="1" t="s">
        <v>6381</v>
      </c>
      <c r="J1868" s="1" t="s">
        <v>6382</v>
      </c>
      <c r="K1868" s="1" t="s">
        <v>21</v>
      </c>
      <c r="L1868" t="s">
        <v>6383</v>
      </c>
      <c r="M1868" s="1" t="s">
        <v>6384</v>
      </c>
      <c r="N1868" t="str">
        <f t="shared" si="61"/>
        <v>提取码：6ebi</v>
      </c>
      <c r="P1868" t="str">
        <f t="shared" si="60"/>
        <v>6ebi</v>
      </c>
      <c r="Q1868" s="1" t="s">
        <v>986</v>
      </c>
    </row>
    <row r="1869" spans="1:17" x14ac:dyDescent="0.25">
      <c r="A1869" s="1" t="s">
        <v>6385</v>
      </c>
      <c r="B1869" s="1" t="s">
        <v>6286</v>
      </c>
      <c r="C1869" t="s">
        <v>17575</v>
      </c>
      <c r="D1869" s="1" t="s">
        <v>14</v>
      </c>
      <c r="E1869" s="1" t="s">
        <v>6386</v>
      </c>
      <c r="F1869" s="1" t="s">
        <v>6387</v>
      </c>
      <c r="G1869" s="1" t="s">
        <v>6380</v>
      </c>
      <c r="H1869" s="1" t="s">
        <v>65</v>
      </c>
      <c r="I1869" s="1" t="s">
        <v>6388</v>
      </c>
      <c r="J1869" s="1" t="s">
        <v>6389</v>
      </c>
      <c r="K1869" s="1" t="s">
        <v>21</v>
      </c>
      <c r="L1869" t="s">
        <v>6390</v>
      </c>
      <c r="M1869" s="1" t="s">
        <v>6391</v>
      </c>
      <c r="N1869" t="str">
        <f t="shared" si="61"/>
        <v>提取码：85rh</v>
      </c>
      <c r="P1869" t="str">
        <f t="shared" si="60"/>
        <v>85rh</v>
      </c>
      <c r="Q1869" s="1" t="s">
        <v>70</v>
      </c>
    </row>
    <row r="1870" spans="1:17" x14ac:dyDescent="0.25">
      <c r="A1870" s="1" t="s">
        <v>6392</v>
      </c>
      <c r="B1870" s="1" t="s">
        <v>6286</v>
      </c>
      <c r="C1870" t="s">
        <v>17575</v>
      </c>
      <c r="D1870" s="1" t="s">
        <v>14</v>
      </c>
      <c r="E1870" s="1" t="s">
        <v>6393</v>
      </c>
      <c r="F1870" s="1" t="s">
        <v>6394</v>
      </c>
      <c r="G1870" s="1" t="s">
        <v>6380</v>
      </c>
      <c r="H1870" s="1" t="s">
        <v>1810</v>
      </c>
      <c r="I1870" s="1" t="s">
        <v>6395</v>
      </c>
      <c r="J1870" s="1" t="s">
        <v>6396</v>
      </c>
      <c r="K1870" s="1" t="s">
        <v>21</v>
      </c>
      <c r="L1870" t="s">
        <v>6397</v>
      </c>
      <c r="M1870" s="1" t="s">
        <v>6398</v>
      </c>
      <c r="N1870" t="str">
        <f t="shared" si="61"/>
        <v>提取码：4qdb</v>
      </c>
      <c r="P1870" t="str">
        <f t="shared" si="60"/>
        <v>4qdb</v>
      </c>
      <c r="Q1870" s="1" t="s">
        <v>1955</v>
      </c>
    </row>
    <row r="1871" spans="1:17" x14ac:dyDescent="0.25">
      <c r="A1871" s="1" t="s">
        <v>6399</v>
      </c>
      <c r="B1871" s="1" t="s">
        <v>6286</v>
      </c>
      <c r="C1871" t="s">
        <v>17575</v>
      </c>
      <c r="D1871" s="1" t="s">
        <v>14</v>
      </c>
      <c r="E1871" s="1" t="s">
        <v>6400</v>
      </c>
      <c r="F1871" s="1" t="s">
        <v>6401</v>
      </c>
      <c r="G1871" s="1" t="s">
        <v>6402</v>
      </c>
      <c r="H1871" s="1" t="s">
        <v>3062</v>
      </c>
      <c r="I1871" s="1" t="s">
        <v>6403</v>
      </c>
      <c r="J1871" s="1" t="s">
        <v>6404</v>
      </c>
      <c r="K1871" s="1" t="s">
        <v>21</v>
      </c>
      <c r="L1871" t="s">
        <v>6405</v>
      </c>
      <c r="M1871" s="1" t="s">
        <v>6406</v>
      </c>
      <c r="N1871" t="str">
        <f t="shared" si="61"/>
        <v>提取码：yqsg</v>
      </c>
      <c r="P1871" t="str">
        <f t="shared" si="60"/>
        <v>yqsg</v>
      </c>
      <c r="Q1871" s="1" t="s">
        <v>300</v>
      </c>
    </row>
    <row r="1872" spans="1:17" x14ac:dyDescent="0.25">
      <c r="A1872" s="1" t="s">
        <v>6159</v>
      </c>
      <c r="B1872" s="1" t="s">
        <v>6160</v>
      </c>
      <c r="C1872" t="s">
        <v>17576</v>
      </c>
      <c r="D1872" s="1" t="s">
        <v>14</v>
      </c>
      <c r="E1872" s="1" t="s">
        <v>6161</v>
      </c>
      <c r="F1872" s="1" t="s">
        <v>6162</v>
      </c>
      <c r="G1872" s="1" t="s">
        <v>6154</v>
      </c>
      <c r="H1872" s="1" t="s">
        <v>122</v>
      </c>
      <c r="I1872" s="1" t="s">
        <v>6163</v>
      </c>
      <c r="J1872" s="1" t="s">
        <v>6164</v>
      </c>
      <c r="K1872" s="1" t="s">
        <v>21</v>
      </c>
      <c r="L1872" t="s">
        <v>6165</v>
      </c>
      <c r="M1872" s="1" t="s">
        <v>6166</v>
      </c>
      <c r="N1872" t="str">
        <f t="shared" si="61"/>
        <v>提取码：zufq</v>
      </c>
      <c r="P1872" t="str">
        <f t="shared" si="60"/>
        <v>zufq</v>
      </c>
      <c r="Q1872" s="1" t="s">
        <v>221</v>
      </c>
    </row>
    <row r="1873" spans="1:17" x14ac:dyDescent="0.25">
      <c r="A1873" s="1" t="s">
        <v>6167</v>
      </c>
      <c r="B1873" s="1" t="s">
        <v>6160</v>
      </c>
      <c r="C1873" t="s">
        <v>17576</v>
      </c>
      <c r="D1873" s="1" t="s">
        <v>14</v>
      </c>
      <c r="E1873" s="1" t="s">
        <v>6168</v>
      </c>
      <c r="F1873" s="1" t="s">
        <v>6169</v>
      </c>
      <c r="G1873" s="1" t="s">
        <v>6170</v>
      </c>
      <c r="H1873" s="1" t="s">
        <v>236</v>
      </c>
      <c r="I1873" s="1" t="s">
        <v>6171</v>
      </c>
      <c r="J1873" s="1" t="s">
        <v>6172</v>
      </c>
      <c r="K1873" s="1" t="s">
        <v>21</v>
      </c>
      <c r="L1873" t="s">
        <v>6173</v>
      </c>
      <c r="M1873" s="1" t="s">
        <v>6174</v>
      </c>
      <c r="N1873" t="str">
        <f t="shared" si="61"/>
        <v>提取码：5xqu</v>
      </c>
      <c r="P1873" t="str">
        <f t="shared" si="60"/>
        <v>5xqu</v>
      </c>
      <c r="Q1873" s="1" t="s">
        <v>32</v>
      </c>
    </row>
    <row r="1874" spans="1:17" x14ac:dyDescent="0.25">
      <c r="A1874" s="1" t="s">
        <v>6175</v>
      </c>
      <c r="B1874" s="1" t="s">
        <v>6160</v>
      </c>
      <c r="C1874" t="s">
        <v>17576</v>
      </c>
      <c r="D1874" s="1" t="s">
        <v>14</v>
      </c>
      <c r="E1874" s="1" t="s">
        <v>6176</v>
      </c>
      <c r="F1874" s="1" t="s">
        <v>6177</v>
      </c>
      <c r="G1874" s="1" t="s">
        <v>6170</v>
      </c>
      <c r="H1874" s="1" t="s">
        <v>18</v>
      </c>
      <c r="I1874" s="1" t="s">
        <v>6178</v>
      </c>
      <c r="J1874" s="1" t="s">
        <v>6179</v>
      </c>
      <c r="K1874" s="1" t="s">
        <v>21</v>
      </c>
      <c r="L1874" t="s">
        <v>6180</v>
      </c>
      <c r="M1874" s="1" t="s">
        <v>6181</v>
      </c>
      <c r="N1874" t="str">
        <f t="shared" si="61"/>
        <v>提取码：9xzy</v>
      </c>
      <c r="P1874" t="str">
        <f t="shared" si="60"/>
        <v>9xzy</v>
      </c>
      <c r="Q1874" s="1" t="s">
        <v>90</v>
      </c>
    </row>
    <row r="1875" spans="1:17" x14ac:dyDescent="0.25">
      <c r="A1875" s="1" t="s">
        <v>6182</v>
      </c>
      <c r="B1875" s="1" t="s">
        <v>6160</v>
      </c>
      <c r="C1875" t="s">
        <v>17576</v>
      </c>
      <c r="D1875" s="1" t="s">
        <v>14</v>
      </c>
      <c r="E1875" s="1" t="s">
        <v>6183</v>
      </c>
      <c r="F1875" s="1" t="s">
        <v>6184</v>
      </c>
      <c r="G1875" s="1" t="s">
        <v>6185</v>
      </c>
      <c r="H1875" s="1" t="s">
        <v>18</v>
      </c>
      <c r="I1875" s="1" t="s">
        <v>6186</v>
      </c>
      <c r="J1875" s="1" t="s">
        <v>6187</v>
      </c>
      <c r="K1875" s="1" t="s">
        <v>21</v>
      </c>
      <c r="L1875" t="s">
        <v>6188</v>
      </c>
      <c r="M1875" s="1" t="s">
        <v>6189</v>
      </c>
      <c r="N1875" t="str">
        <f t="shared" si="61"/>
        <v>提取码：jg6u</v>
      </c>
      <c r="P1875" t="str">
        <f t="shared" si="60"/>
        <v>jg6u</v>
      </c>
      <c r="Q1875" s="1" t="s">
        <v>151</v>
      </c>
    </row>
    <row r="1876" spans="1:17" x14ac:dyDescent="0.25">
      <c r="A1876" s="1" t="s">
        <v>6190</v>
      </c>
      <c r="B1876" s="1" t="s">
        <v>6160</v>
      </c>
      <c r="C1876" t="s">
        <v>17576</v>
      </c>
      <c r="D1876" s="1" t="s">
        <v>14</v>
      </c>
      <c r="E1876" s="1" t="s">
        <v>6191</v>
      </c>
      <c r="F1876" s="1" t="s">
        <v>6192</v>
      </c>
      <c r="G1876" s="1" t="s">
        <v>6193</v>
      </c>
      <c r="H1876" s="1" t="s">
        <v>18</v>
      </c>
      <c r="I1876" s="1" t="s">
        <v>6194</v>
      </c>
      <c r="J1876" s="1" t="s">
        <v>6195</v>
      </c>
      <c r="K1876" s="1" t="s">
        <v>21</v>
      </c>
      <c r="L1876" t="s">
        <v>6196</v>
      </c>
      <c r="M1876" s="1" t="s">
        <v>6197</v>
      </c>
      <c r="N1876" t="str">
        <f t="shared" si="61"/>
        <v>提取码：kdau</v>
      </c>
      <c r="P1876" t="str">
        <f t="shared" si="60"/>
        <v>kdau</v>
      </c>
      <c r="Q1876" s="1" t="s">
        <v>1040</v>
      </c>
    </row>
    <row r="1877" spans="1:17" x14ac:dyDescent="0.25">
      <c r="A1877" s="1" t="s">
        <v>6198</v>
      </c>
      <c r="B1877" s="1" t="s">
        <v>6160</v>
      </c>
      <c r="C1877" t="s">
        <v>17576</v>
      </c>
      <c r="D1877" s="1" t="s">
        <v>14</v>
      </c>
      <c r="E1877" s="1" t="s">
        <v>6199</v>
      </c>
      <c r="F1877" s="1" t="s">
        <v>6200</v>
      </c>
      <c r="G1877" s="1" t="s">
        <v>6201</v>
      </c>
      <c r="H1877" s="1" t="s">
        <v>18</v>
      </c>
      <c r="I1877" s="1" t="s">
        <v>6202</v>
      </c>
      <c r="J1877" s="1" t="s">
        <v>6203</v>
      </c>
      <c r="K1877" s="1" t="s">
        <v>21</v>
      </c>
      <c r="L1877" t="s">
        <v>6204</v>
      </c>
      <c r="M1877" s="1" t="s">
        <v>6205</v>
      </c>
      <c r="N1877" t="str">
        <f t="shared" si="61"/>
        <v>提取码：6z87</v>
      </c>
      <c r="P1877" t="str">
        <f t="shared" si="60"/>
        <v>6z87</v>
      </c>
      <c r="Q1877" s="1" t="s">
        <v>1040</v>
      </c>
    </row>
    <row r="1878" spans="1:17" x14ac:dyDescent="0.25">
      <c r="A1878" s="1" t="s">
        <v>6206</v>
      </c>
      <c r="B1878" s="1" t="s">
        <v>6160</v>
      </c>
      <c r="C1878" t="s">
        <v>17576</v>
      </c>
      <c r="D1878" s="1" t="s">
        <v>14</v>
      </c>
      <c r="E1878" s="1" t="s">
        <v>6207</v>
      </c>
      <c r="F1878" s="1" t="s">
        <v>6208</v>
      </c>
      <c r="G1878" s="1" t="s">
        <v>6209</v>
      </c>
      <c r="H1878" s="1" t="s">
        <v>18</v>
      </c>
      <c r="I1878" s="1" t="s">
        <v>6210</v>
      </c>
      <c r="J1878" s="1" t="s">
        <v>6211</v>
      </c>
      <c r="K1878" s="1" t="s">
        <v>21</v>
      </c>
      <c r="L1878" t="s">
        <v>6212</v>
      </c>
      <c r="M1878" s="1" t="s">
        <v>6213</v>
      </c>
      <c r="N1878" t="str">
        <f t="shared" si="61"/>
        <v>提取码：35j6</v>
      </c>
      <c r="P1878" t="str">
        <f t="shared" si="60"/>
        <v>35j6</v>
      </c>
      <c r="Q1878" s="1" t="s">
        <v>119</v>
      </c>
    </row>
    <row r="1879" spans="1:17" x14ac:dyDescent="0.25">
      <c r="A1879" s="1" t="s">
        <v>6214</v>
      </c>
      <c r="B1879" s="1" t="s">
        <v>6160</v>
      </c>
      <c r="C1879" t="s">
        <v>17576</v>
      </c>
      <c r="D1879" s="1" t="s">
        <v>14</v>
      </c>
      <c r="E1879" s="1" t="s">
        <v>6215</v>
      </c>
      <c r="F1879" s="1" t="s">
        <v>6216</v>
      </c>
      <c r="G1879" s="1" t="s">
        <v>6217</v>
      </c>
      <c r="H1879" s="1" t="s">
        <v>65</v>
      </c>
      <c r="I1879" s="1" t="s">
        <v>6218</v>
      </c>
      <c r="J1879" s="1" t="s">
        <v>6219</v>
      </c>
      <c r="K1879" s="1" t="s">
        <v>21</v>
      </c>
      <c r="L1879" t="s">
        <v>6220</v>
      </c>
      <c r="M1879" s="1" t="s">
        <v>6221</v>
      </c>
      <c r="N1879" t="str">
        <f t="shared" si="61"/>
        <v>提取码：id4s</v>
      </c>
      <c r="P1879" t="str">
        <f t="shared" si="60"/>
        <v>id4s</v>
      </c>
      <c r="Q1879" s="1" t="s">
        <v>70</v>
      </c>
    </row>
    <row r="1880" spans="1:17" x14ac:dyDescent="0.25">
      <c r="A1880" s="1" t="s">
        <v>6222</v>
      </c>
      <c r="B1880" s="1" t="s">
        <v>6160</v>
      </c>
      <c r="C1880" t="s">
        <v>17576</v>
      </c>
      <c r="D1880" s="1" t="s">
        <v>14</v>
      </c>
      <c r="E1880" s="1" t="s">
        <v>6223</v>
      </c>
      <c r="F1880" s="1" t="s">
        <v>6224</v>
      </c>
      <c r="G1880" s="1" t="s">
        <v>6225</v>
      </c>
      <c r="H1880" s="1" t="s">
        <v>18</v>
      </c>
      <c r="I1880" s="1" t="s">
        <v>6226</v>
      </c>
      <c r="J1880" s="1" t="s">
        <v>6227</v>
      </c>
      <c r="K1880" s="1" t="s">
        <v>21</v>
      </c>
      <c r="L1880" t="s">
        <v>6228</v>
      </c>
      <c r="M1880" s="1" t="s">
        <v>6229</v>
      </c>
      <c r="N1880" t="str">
        <f t="shared" si="61"/>
        <v>提取码：ydg2</v>
      </c>
      <c r="P1880" t="str">
        <f t="shared" si="60"/>
        <v>ydg2</v>
      </c>
      <c r="Q1880" s="1" t="s">
        <v>300</v>
      </c>
    </row>
    <row r="1881" spans="1:17" x14ac:dyDescent="0.25">
      <c r="A1881" s="1" t="s">
        <v>6230</v>
      </c>
      <c r="B1881" s="1" t="s">
        <v>6160</v>
      </c>
      <c r="C1881" t="s">
        <v>17576</v>
      </c>
      <c r="D1881" s="1" t="s">
        <v>14</v>
      </c>
      <c r="E1881" s="1" t="s">
        <v>6231</v>
      </c>
      <c r="F1881" s="1" t="s">
        <v>6232</v>
      </c>
      <c r="G1881" s="1" t="s">
        <v>6233</v>
      </c>
      <c r="H1881" s="1" t="s">
        <v>146</v>
      </c>
      <c r="I1881" s="1" t="s">
        <v>6234</v>
      </c>
      <c r="J1881" s="1" t="s">
        <v>6235</v>
      </c>
      <c r="K1881" s="1" t="s">
        <v>21</v>
      </c>
      <c r="L1881" t="s">
        <v>6236</v>
      </c>
      <c r="M1881" s="1" t="s">
        <v>6237</v>
      </c>
      <c r="N1881" t="str">
        <f t="shared" si="61"/>
        <v>提取码：3wuh</v>
      </c>
      <c r="P1881" t="str">
        <f t="shared" si="60"/>
        <v>3wuh</v>
      </c>
      <c r="Q1881" s="1" t="s">
        <v>6238</v>
      </c>
    </row>
    <row r="1882" spans="1:17" x14ac:dyDescent="0.25">
      <c r="A1882" s="1" t="s">
        <v>6239</v>
      </c>
      <c r="B1882" s="1" t="s">
        <v>6160</v>
      </c>
      <c r="C1882" t="s">
        <v>17576</v>
      </c>
      <c r="D1882" s="1" t="s">
        <v>14</v>
      </c>
      <c r="E1882" s="1" t="s">
        <v>6240</v>
      </c>
      <c r="F1882" s="1" t="s">
        <v>6241</v>
      </c>
      <c r="G1882" s="1" t="s">
        <v>6242</v>
      </c>
      <c r="H1882" s="1" t="s">
        <v>236</v>
      </c>
      <c r="I1882" s="1" t="s">
        <v>6243</v>
      </c>
      <c r="J1882" s="1" t="s">
        <v>6244</v>
      </c>
      <c r="K1882" s="1" t="s">
        <v>21</v>
      </c>
      <c r="L1882" t="s">
        <v>6245</v>
      </c>
      <c r="M1882" s="1" t="s">
        <v>6246</v>
      </c>
      <c r="N1882" t="str">
        <f t="shared" si="61"/>
        <v>提取码：a5ee</v>
      </c>
      <c r="P1882" t="str">
        <f t="shared" si="60"/>
        <v>a5ee</v>
      </c>
      <c r="Q1882" s="1" t="s">
        <v>39</v>
      </c>
    </row>
    <row r="1883" spans="1:17" x14ac:dyDescent="0.25">
      <c r="A1883" s="1" t="s">
        <v>6247</v>
      </c>
      <c r="B1883" s="1" t="s">
        <v>6160</v>
      </c>
      <c r="C1883" t="s">
        <v>17576</v>
      </c>
      <c r="D1883" s="1" t="s">
        <v>14</v>
      </c>
      <c r="E1883" s="1" t="s">
        <v>6248</v>
      </c>
      <c r="F1883" s="1" t="s">
        <v>6249</v>
      </c>
      <c r="G1883" s="1" t="s">
        <v>6242</v>
      </c>
      <c r="H1883" s="1" t="s">
        <v>18</v>
      </c>
      <c r="I1883" s="1" t="s">
        <v>6250</v>
      </c>
      <c r="J1883" s="1" t="s">
        <v>6251</v>
      </c>
      <c r="K1883" s="1" t="s">
        <v>21</v>
      </c>
      <c r="L1883" t="s">
        <v>6252</v>
      </c>
      <c r="M1883" s="1" t="s">
        <v>6253</v>
      </c>
      <c r="N1883" t="str">
        <f t="shared" si="61"/>
        <v>提取码：pt7z</v>
      </c>
      <c r="P1883" t="str">
        <f t="shared" si="60"/>
        <v>pt7z</v>
      </c>
      <c r="Q1883" s="1" t="s">
        <v>119</v>
      </c>
    </row>
    <row r="1884" spans="1:17" x14ac:dyDescent="0.25">
      <c r="A1884" s="1" t="s">
        <v>6254</v>
      </c>
      <c r="B1884" s="1" t="s">
        <v>6160</v>
      </c>
      <c r="C1884" t="s">
        <v>17576</v>
      </c>
      <c r="D1884" s="1" t="s">
        <v>14</v>
      </c>
      <c r="E1884" s="1" t="s">
        <v>6255</v>
      </c>
      <c r="F1884" s="1" t="s">
        <v>6256</v>
      </c>
      <c r="G1884" s="1" t="s">
        <v>6257</v>
      </c>
      <c r="H1884" s="1" t="s">
        <v>146</v>
      </c>
      <c r="I1884" s="1" t="s">
        <v>6258</v>
      </c>
      <c r="J1884" s="1" t="s">
        <v>6259</v>
      </c>
      <c r="K1884" s="1" t="s">
        <v>21</v>
      </c>
      <c r="L1884" t="s">
        <v>6260</v>
      </c>
      <c r="M1884" s="1" t="s">
        <v>6261</v>
      </c>
      <c r="N1884" t="str">
        <f t="shared" si="61"/>
        <v>提取码：w6b3</v>
      </c>
      <c r="P1884" t="str">
        <f t="shared" si="60"/>
        <v>w6b3</v>
      </c>
      <c r="Q1884" s="1" t="s">
        <v>151</v>
      </c>
    </row>
    <row r="1885" spans="1:17" x14ac:dyDescent="0.25">
      <c r="A1885" s="1" t="s">
        <v>6262</v>
      </c>
      <c r="B1885" s="1" t="s">
        <v>6160</v>
      </c>
      <c r="C1885" t="s">
        <v>17576</v>
      </c>
      <c r="D1885" s="1" t="s">
        <v>14</v>
      </c>
      <c r="E1885" s="1" t="s">
        <v>6263</v>
      </c>
      <c r="F1885" s="1" t="s">
        <v>6264</v>
      </c>
      <c r="G1885" s="1" t="s">
        <v>6265</v>
      </c>
      <c r="H1885" s="1" t="s">
        <v>1690</v>
      </c>
      <c r="I1885" s="1" t="s">
        <v>6266</v>
      </c>
      <c r="J1885" s="1" t="s">
        <v>6267</v>
      </c>
      <c r="K1885" s="1" t="s">
        <v>21</v>
      </c>
      <c r="L1885" t="s">
        <v>6268</v>
      </c>
      <c r="M1885" s="1" t="s">
        <v>6269</v>
      </c>
      <c r="N1885" t="str">
        <f t="shared" si="61"/>
        <v>提取码：c3w1</v>
      </c>
      <c r="P1885" t="str">
        <f t="shared" si="60"/>
        <v>c3w1</v>
      </c>
      <c r="Q1885" s="1" t="s">
        <v>1690</v>
      </c>
    </row>
    <row r="1886" spans="1:17" x14ac:dyDescent="0.25">
      <c r="A1886" s="1" t="s">
        <v>6270</v>
      </c>
      <c r="B1886" s="1" t="s">
        <v>6160</v>
      </c>
      <c r="C1886" t="s">
        <v>17576</v>
      </c>
      <c r="D1886" s="1" t="s">
        <v>14</v>
      </c>
      <c r="E1886" s="1" t="s">
        <v>6271</v>
      </c>
      <c r="F1886" s="1" t="s">
        <v>6272</v>
      </c>
      <c r="G1886" s="1" t="s">
        <v>6265</v>
      </c>
      <c r="H1886" s="1" t="s">
        <v>146</v>
      </c>
      <c r="I1886" s="1" t="s">
        <v>6273</v>
      </c>
      <c r="J1886" s="1" t="s">
        <v>6274</v>
      </c>
      <c r="K1886" s="1" t="s">
        <v>21</v>
      </c>
      <c r="L1886" t="s">
        <v>6275</v>
      </c>
      <c r="M1886" s="1" t="s">
        <v>6276</v>
      </c>
      <c r="N1886" t="str">
        <f t="shared" si="61"/>
        <v>提取码：hwgc</v>
      </c>
      <c r="P1886" t="str">
        <f t="shared" si="60"/>
        <v>hwgc</v>
      </c>
      <c r="Q1886" s="1" t="s">
        <v>151</v>
      </c>
    </row>
    <row r="1887" spans="1:17" x14ac:dyDescent="0.25">
      <c r="A1887" s="1" t="s">
        <v>6277</v>
      </c>
      <c r="B1887" s="1" t="s">
        <v>6160</v>
      </c>
      <c r="C1887" t="s">
        <v>17576</v>
      </c>
      <c r="D1887" s="1" t="s">
        <v>14</v>
      </c>
      <c r="E1887" s="1" t="s">
        <v>6278</v>
      </c>
      <c r="F1887" s="1" t="s">
        <v>6279</v>
      </c>
      <c r="G1887" s="1" t="s">
        <v>6280</v>
      </c>
      <c r="H1887" s="1" t="s">
        <v>226</v>
      </c>
      <c r="I1887" s="1" t="s">
        <v>6281</v>
      </c>
      <c r="J1887" s="1" t="s">
        <v>6282</v>
      </c>
      <c r="K1887" s="1" t="s">
        <v>21</v>
      </c>
      <c r="L1887" t="s">
        <v>6283</v>
      </c>
      <c r="M1887" s="1" t="s">
        <v>6284</v>
      </c>
      <c r="N1887" t="str">
        <f t="shared" si="61"/>
        <v>提取码：s6ih</v>
      </c>
      <c r="P1887" t="str">
        <f t="shared" si="60"/>
        <v>s6ih</v>
      </c>
      <c r="Q1887" s="1" t="s">
        <v>90</v>
      </c>
    </row>
    <row r="1888" spans="1:17" x14ac:dyDescent="0.25">
      <c r="A1888" s="1" t="s">
        <v>6041</v>
      </c>
      <c r="B1888" s="1" t="s">
        <v>6042</v>
      </c>
      <c r="C1888" t="s">
        <v>17577</v>
      </c>
      <c r="D1888" s="1" t="s">
        <v>14</v>
      </c>
      <c r="E1888" s="1" t="s">
        <v>6043</v>
      </c>
      <c r="F1888" s="1" t="s">
        <v>6044</v>
      </c>
      <c r="G1888" s="1" t="s">
        <v>6036</v>
      </c>
      <c r="H1888" s="1" t="s">
        <v>18</v>
      </c>
      <c r="I1888" s="1" t="s">
        <v>6045</v>
      </c>
      <c r="J1888" s="1" t="s">
        <v>6046</v>
      </c>
      <c r="K1888" s="1" t="s">
        <v>21</v>
      </c>
      <c r="L1888" t="s">
        <v>6047</v>
      </c>
      <c r="M1888" s="1" t="s">
        <v>6048</v>
      </c>
      <c r="N1888" t="str">
        <f t="shared" si="61"/>
        <v>提取码：pc2e</v>
      </c>
      <c r="P1888" t="str">
        <f t="shared" si="60"/>
        <v>pc2e</v>
      </c>
      <c r="Q1888" s="1" t="s">
        <v>54</v>
      </c>
    </row>
    <row r="1889" spans="1:17" x14ac:dyDescent="0.25">
      <c r="A1889" s="1" t="s">
        <v>6049</v>
      </c>
      <c r="B1889" s="1" t="s">
        <v>6042</v>
      </c>
      <c r="C1889" t="s">
        <v>17577</v>
      </c>
      <c r="D1889" s="1" t="s">
        <v>14</v>
      </c>
      <c r="E1889" s="1" t="s">
        <v>6050</v>
      </c>
      <c r="F1889" s="1" t="s">
        <v>6051</v>
      </c>
      <c r="G1889" s="1" t="s">
        <v>6052</v>
      </c>
      <c r="H1889" s="1" t="s">
        <v>146</v>
      </c>
      <c r="I1889" s="1" t="s">
        <v>6053</v>
      </c>
      <c r="J1889" s="1" t="s">
        <v>14</v>
      </c>
      <c r="K1889" s="1" t="s">
        <v>21</v>
      </c>
      <c r="L1889" t="s">
        <v>6054</v>
      </c>
      <c r="M1889" s="1" t="s">
        <v>6055</v>
      </c>
      <c r="N1889" t="str">
        <f t="shared" si="61"/>
        <v>提取码：1cve</v>
      </c>
      <c r="P1889" t="str">
        <f t="shared" si="60"/>
        <v>1cve</v>
      </c>
      <c r="Q1889" s="1" t="s">
        <v>986</v>
      </c>
    </row>
    <row r="1890" spans="1:17" x14ac:dyDescent="0.25">
      <c r="A1890" s="1" t="s">
        <v>6056</v>
      </c>
      <c r="B1890" s="1" t="s">
        <v>6042</v>
      </c>
      <c r="C1890" t="s">
        <v>17577</v>
      </c>
      <c r="D1890" s="1" t="s">
        <v>14</v>
      </c>
      <c r="E1890" s="1" t="s">
        <v>6057</v>
      </c>
      <c r="F1890" s="1" t="s">
        <v>6058</v>
      </c>
      <c r="G1890" s="1" t="s">
        <v>6052</v>
      </c>
      <c r="H1890" s="1" t="s">
        <v>146</v>
      </c>
      <c r="I1890" s="1" t="s">
        <v>6059</v>
      </c>
      <c r="J1890" s="1" t="s">
        <v>6060</v>
      </c>
      <c r="K1890" s="1" t="s">
        <v>21</v>
      </c>
      <c r="L1890" t="s">
        <v>6061</v>
      </c>
      <c r="M1890" s="1" t="s">
        <v>6062</v>
      </c>
      <c r="N1890" t="str">
        <f t="shared" si="61"/>
        <v>提取码：hhcw</v>
      </c>
      <c r="P1890" t="str">
        <f t="shared" si="60"/>
        <v>hhcw</v>
      </c>
      <c r="Q1890" s="1" t="s">
        <v>505</v>
      </c>
    </row>
    <row r="1891" spans="1:17" x14ac:dyDescent="0.25">
      <c r="A1891" s="1" t="s">
        <v>6063</v>
      </c>
      <c r="B1891" s="1" t="s">
        <v>6042</v>
      </c>
      <c r="C1891" t="s">
        <v>17577</v>
      </c>
      <c r="D1891" s="1" t="s">
        <v>14</v>
      </c>
      <c r="E1891" s="1" t="s">
        <v>6064</v>
      </c>
      <c r="F1891" s="1" t="s">
        <v>6065</v>
      </c>
      <c r="G1891" s="1" t="s">
        <v>6052</v>
      </c>
      <c r="H1891" s="1" t="s">
        <v>18</v>
      </c>
      <c r="I1891" s="1" t="s">
        <v>6066</v>
      </c>
      <c r="J1891" s="1" t="s">
        <v>6067</v>
      </c>
      <c r="K1891" s="1" t="s">
        <v>21</v>
      </c>
      <c r="L1891" t="s">
        <v>6068</v>
      </c>
      <c r="M1891" s="1" t="s">
        <v>6069</v>
      </c>
      <c r="N1891" t="str">
        <f t="shared" si="61"/>
        <v>提取码：7jbh</v>
      </c>
      <c r="P1891" t="str">
        <f t="shared" si="60"/>
        <v>7jbh</v>
      </c>
      <c r="Q1891" s="1" t="s">
        <v>111</v>
      </c>
    </row>
    <row r="1892" spans="1:17" x14ac:dyDescent="0.25">
      <c r="A1892" s="1" t="s">
        <v>6070</v>
      </c>
      <c r="B1892" s="1" t="s">
        <v>6042</v>
      </c>
      <c r="C1892" t="s">
        <v>17577</v>
      </c>
      <c r="D1892" s="1" t="s">
        <v>14</v>
      </c>
      <c r="E1892" s="1" t="s">
        <v>6071</v>
      </c>
      <c r="F1892" s="1" t="s">
        <v>6072</v>
      </c>
      <c r="G1892" s="1" t="s">
        <v>6073</v>
      </c>
      <c r="H1892" s="1" t="s">
        <v>146</v>
      </c>
      <c r="I1892" s="1" t="s">
        <v>6074</v>
      </c>
      <c r="J1892" s="1" t="s">
        <v>6075</v>
      </c>
      <c r="K1892" s="1" t="s">
        <v>21</v>
      </c>
      <c r="L1892" t="s">
        <v>6076</v>
      </c>
      <c r="M1892" s="1" t="s">
        <v>6077</v>
      </c>
      <c r="N1892" t="str">
        <f t="shared" si="61"/>
        <v>提取码：zmbp</v>
      </c>
      <c r="P1892" t="str">
        <f t="shared" si="60"/>
        <v>zmbp</v>
      </c>
      <c r="Q1892" s="1" t="s">
        <v>151</v>
      </c>
    </row>
    <row r="1893" spans="1:17" x14ac:dyDescent="0.25">
      <c r="A1893" s="1" t="s">
        <v>6078</v>
      </c>
      <c r="B1893" s="1" t="s">
        <v>6042</v>
      </c>
      <c r="C1893" t="s">
        <v>17577</v>
      </c>
      <c r="D1893" s="1" t="s">
        <v>14</v>
      </c>
      <c r="E1893" s="1" t="s">
        <v>6079</v>
      </c>
      <c r="F1893" s="1" t="s">
        <v>6080</v>
      </c>
      <c r="G1893" s="1" t="s">
        <v>6081</v>
      </c>
      <c r="H1893" s="1" t="s">
        <v>226</v>
      </c>
      <c r="I1893" s="1" t="s">
        <v>6082</v>
      </c>
      <c r="J1893" s="1" t="s">
        <v>14</v>
      </c>
      <c r="K1893" s="1" t="s">
        <v>21</v>
      </c>
      <c r="L1893" t="s">
        <v>6083</v>
      </c>
      <c r="M1893" s="1" t="s">
        <v>6084</v>
      </c>
      <c r="N1893" t="str">
        <f t="shared" si="61"/>
        <v>提取码：ieff</v>
      </c>
      <c r="P1893" t="str">
        <f t="shared" si="60"/>
        <v>ieff</v>
      </c>
      <c r="Q1893" s="1" t="s">
        <v>90</v>
      </c>
    </row>
    <row r="1894" spans="1:17" x14ac:dyDescent="0.25">
      <c r="A1894" s="1" t="s">
        <v>6085</v>
      </c>
      <c r="B1894" s="1" t="s">
        <v>6042</v>
      </c>
      <c r="C1894" t="s">
        <v>17577</v>
      </c>
      <c r="D1894" s="1" t="s">
        <v>14</v>
      </c>
      <c r="E1894" s="1" t="s">
        <v>6086</v>
      </c>
      <c r="F1894" s="1" t="s">
        <v>6087</v>
      </c>
      <c r="G1894" s="1" t="s">
        <v>6081</v>
      </c>
      <c r="H1894" s="1" t="s">
        <v>18</v>
      </c>
      <c r="I1894" s="1" t="s">
        <v>6088</v>
      </c>
      <c r="J1894" s="1" t="s">
        <v>6089</v>
      </c>
      <c r="K1894" s="1" t="s">
        <v>21</v>
      </c>
      <c r="L1894" t="s">
        <v>6090</v>
      </c>
      <c r="M1894" s="1" t="s">
        <v>6091</v>
      </c>
      <c r="N1894" t="str">
        <f t="shared" si="61"/>
        <v>提取码：rsph</v>
      </c>
      <c r="P1894" t="str">
        <f t="shared" si="60"/>
        <v>rsph</v>
      </c>
      <c r="Q1894" s="1" t="s">
        <v>300</v>
      </c>
    </row>
    <row r="1895" spans="1:17" x14ac:dyDescent="0.25">
      <c r="A1895" s="1" t="s">
        <v>6092</v>
      </c>
      <c r="B1895" s="1" t="s">
        <v>6042</v>
      </c>
      <c r="C1895" t="s">
        <v>17577</v>
      </c>
      <c r="D1895" s="1" t="s">
        <v>14</v>
      </c>
      <c r="E1895" s="1" t="s">
        <v>6093</v>
      </c>
      <c r="F1895" s="1" t="s">
        <v>6094</v>
      </c>
      <c r="G1895" s="1" t="s">
        <v>6081</v>
      </c>
      <c r="H1895" s="1" t="s">
        <v>122</v>
      </c>
      <c r="I1895" s="1" t="s">
        <v>6095</v>
      </c>
      <c r="J1895" s="1" t="s">
        <v>6096</v>
      </c>
      <c r="K1895" s="1" t="s">
        <v>21</v>
      </c>
      <c r="L1895" t="s">
        <v>6097</v>
      </c>
      <c r="M1895" s="1" t="s">
        <v>6098</v>
      </c>
      <c r="N1895" t="str">
        <f t="shared" si="61"/>
        <v>提取码：4b6q</v>
      </c>
      <c r="P1895" t="str">
        <f t="shared" si="60"/>
        <v>4b6q</v>
      </c>
      <c r="Q1895" s="1" t="s">
        <v>3607</v>
      </c>
    </row>
    <row r="1896" spans="1:17" x14ac:dyDescent="0.25">
      <c r="A1896" s="1" t="s">
        <v>6099</v>
      </c>
      <c r="B1896" s="1" t="s">
        <v>6042</v>
      </c>
      <c r="C1896" t="s">
        <v>17577</v>
      </c>
      <c r="D1896" s="1" t="s">
        <v>14</v>
      </c>
      <c r="E1896" s="1" t="s">
        <v>6100</v>
      </c>
      <c r="F1896" s="1" t="s">
        <v>6101</v>
      </c>
      <c r="G1896" s="1" t="s">
        <v>6081</v>
      </c>
      <c r="H1896" s="1" t="s">
        <v>226</v>
      </c>
      <c r="I1896" s="1" t="s">
        <v>6102</v>
      </c>
      <c r="J1896" s="1" t="s">
        <v>14</v>
      </c>
      <c r="K1896" s="1" t="s">
        <v>21</v>
      </c>
      <c r="L1896" t="s">
        <v>6103</v>
      </c>
      <c r="M1896" s="1" t="s">
        <v>6104</v>
      </c>
      <c r="N1896" t="str">
        <f t="shared" si="61"/>
        <v>提取码：pz7b</v>
      </c>
      <c r="P1896" t="str">
        <f t="shared" si="60"/>
        <v>pz7b</v>
      </c>
      <c r="Q1896" s="1" t="s">
        <v>90</v>
      </c>
    </row>
    <row r="1897" spans="1:17" x14ac:dyDescent="0.25">
      <c r="A1897" s="1" t="s">
        <v>6105</v>
      </c>
      <c r="B1897" s="1" t="s">
        <v>6042</v>
      </c>
      <c r="C1897" t="s">
        <v>17577</v>
      </c>
      <c r="D1897" s="1" t="s">
        <v>14</v>
      </c>
      <c r="E1897" s="1" t="s">
        <v>6106</v>
      </c>
      <c r="F1897" s="1" t="s">
        <v>6107</v>
      </c>
      <c r="G1897" s="1" t="s">
        <v>6108</v>
      </c>
      <c r="H1897" s="1" t="s">
        <v>18</v>
      </c>
      <c r="I1897" s="1" t="s">
        <v>6109</v>
      </c>
      <c r="J1897" s="1" t="s">
        <v>6110</v>
      </c>
      <c r="K1897" s="1" t="s">
        <v>21</v>
      </c>
      <c r="L1897" t="s">
        <v>6111</v>
      </c>
      <c r="M1897" s="1" t="s">
        <v>6112</v>
      </c>
      <c r="N1897" t="str">
        <f t="shared" si="61"/>
        <v>提取码：v477</v>
      </c>
      <c r="P1897" t="str">
        <f t="shared" si="60"/>
        <v>v477</v>
      </c>
      <c r="Q1897" s="1" t="s">
        <v>270</v>
      </c>
    </row>
    <row r="1898" spans="1:17" x14ac:dyDescent="0.25">
      <c r="A1898" s="1" t="s">
        <v>6113</v>
      </c>
      <c r="B1898" s="1" t="s">
        <v>6042</v>
      </c>
      <c r="C1898" t="s">
        <v>17577</v>
      </c>
      <c r="D1898" s="1" t="s">
        <v>14</v>
      </c>
      <c r="E1898" s="1" t="s">
        <v>6114</v>
      </c>
      <c r="F1898" s="1" t="s">
        <v>6115</v>
      </c>
      <c r="G1898" s="1" t="s">
        <v>6116</v>
      </c>
      <c r="H1898" s="1" t="s">
        <v>18</v>
      </c>
      <c r="I1898" s="1" t="s">
        <v>6117</v>
      </c>
      <c r="J1898" s="1" t="s">
        <v>6118</v>
      </c>
      <c r="K1898" s="1" t="s">
        <v>21</v>
      </c>
      <c r="L1898" t="s">
        <v>6119</v>
      </c>
      <c r="M1898" s="1" t="s">
        <v>6120</v>
      </c>
      <c r="N1898" t="str">
        <f t="shared" si="61"/>
        <v>提取码：x5vb</v>
      </c>
      <c r="P1898" t="str">
        <f t="shared" si="60"/>
        <v>x5vb</v>
      </c>
      <c r="Q1898" s="1" t="s">
        <v>270</v>
      </c>
    </row>
    <row r="1899" spans="1:17" x14ac:dyDescent="0.25">
      <c r="A1899" s="1" t="s">
        <v>6121</v>
      </c>
      <c r="B1899" s="1" t="s">
        <v>6042</v>
      </c>
      <c r="C1899" t="s">
        <v>17577</v>
      </c>
      <c r="D1899" s="1" t="s">
        <v>14</v>
      </c>
      <c r="E1899" s="1" t="s">
        <v>6122</v>
      </c>
      <c r="F1899" s="1" t="s">
        <v>6123</v>
      </c>
      <c r="G1899" s="1" t="s">
        <v>6124</v>
      </c>
      <c r="H1899" s="1" t="s">
        <v>313</v>
      </c>
      <c r="I1899" s="1" t="s">
        <v>6125</v>
      </c>
      <c r="J1899" s="1" t="s">
        <v>6126</v>
      </c>
      <c r="K1899" s="1" t="s">
        <v>21</v>
      </c>
      <c r="L1899" t="s">
        <v>6127</v>
      </c>
      <c r="M1899" s="1" t="s">
        <v>6128</v>
      </c>
      <c r="N1899" t="str">
        <f t="shared" si="61"/>
        <v>提取码：ibr8</v>
      </c>
      <c r="P1899" t="str">
        <f t="shared" si="60"/>
        <v>ibr8</v>
      </c>
      <c r="Q1899" s="1" t="s">
        <v>2844</v>
      </c>
    </row>
    <row r="1900" spans="1:17" x14ac:dyDescent="0.25">
      <c r="A1900" s="1" t="s">
        <v>6129</v>
      </c>
      <c r="B1900" s="1" t="s">
        <v>6042</v>
      </c>
      <c r="C1900" t="s">
        <v>17577</v>
      </c>
      <c r="D1900" s="1" t="s">
        <v>14</v>
      </c>
      <c r="E1900" s="1" t="s">
        <v>6130</v>
      </c>
      <c r="F1900" s="1" t="s">
        <v>6131</v>
      </c>
      <c r="G1900" s="1" t="s">
        <v>6124</v>
      </c>
      <c r="H1900" s="1" t="s">
        <v>18</v>
      </c>
      <c r="I1900" s="1" t="s">
        <v>6132</v>
      </c>
      <c r="J1900" s="1" t="s">
        <v>6133</v>
      </c>
      <c r="K1900" s="1" t="s">
        <v>21</v>
      </c>
      <c r="L1900" t="s">
        <v>6134</v>
      </c>
      <c r="M1900" s="1" t="s">
        <v>6135</v>
      </c>
      <c r="N1900" t="str">
        <f t="shared" si="61"/>
        <v>提取码：nhk4</v>
      </c>
      <c r="P1900" t="str">
        <f t="shared" si="60"/>
        <v>nhk4</v>
      </c>
      <c r="Q1900" s="1" t="s">
        <v>151</v>
      </c>
    </row>
    <row r="1901" spans="1:17" x14ac:dyDescent="0.25">
      <c r="A1901" s="1" t="s">
        <v>6136</v>
      </c>
      <c r="B1901" s="1" t="s">
        <v>6042</v>
      </c>
      <c r="C1901" t="s">
        <v>17577</v>
      </c>
      <c r="D1901" s="1" t="s">
        <v>14</v>
      </c>
      <c r="E1901" s="1" t="s">
        <v>6137</v>
      </c>
      <c r="F1901" s="1" t="s">
        <v>6138</v>
      </c>
      <c r="G1901" s="1" t="s">
        <v>6139</v>
      </c>
      <c r="H1901" s="1" t="s">
        <v>18</v>
      </c>
      <c r="I1901" s="1" t="s">
        <v>6140</v>
      </c>
      <c r="J1901" s="1" t="s">
        <v>6141</v>
      </c>
      <c r="K1901" s="1" t="s">
        <v>21</v>
      </c>
      <c r="L1901" t="s">
        <v>6142</v>
      </c>
      <c r="M1901" s="1" t="s">
        <v>6143</v>
      </c>
      <c r="N1901" t="str">
        <f t="shared" si="61"/>
        <v>提取码：2psr</v>
      </c>
      <c r="P1901" t="str">
        <f t="shared" si="60"/>
        <v>2psr</v>
      </c>
      <c r="Q1901" s="1" t="s">
        <v>24</v>
      </c>
    </row>
    <row r="1902" spans="1:17" x14ac:dyDescent="0.25">
      <c r="A1902" s="1" t="s">
        <v>6144</v>
      </c>
      <c r="B1902" s="1" t="s">
        <v>6042</v>
      </c>
      <c r="C1902" t="s">
        <v>17577</v>
      </c>
      <c r="D1902" s="1" t="s">
        <v>14</v>
      </c>
      <c r="E1902" s="1" t="s">
        <v>6145</v>
      </c>
      <c r="F1902" s="1" t="s">
        <v>6146</v>
      </c>
      <c r="G1902" s="1" t="s">
        <v>6139</v>
      </c>
      <c r="H1902" s="1" t="s">
        <v>65</v>
      </c>
      <c r="I1902" s="1" t="s">
        <v>6147</v>
      </c>
      <c r="J1902" s="1" t="s">
        <v>6148</v>
      </c>
      <c r="K1902" s="1" t="s">
        <v>21</v>
      </c>
      <c r="L1902" t="s">
        <v>6149</v>
      </c>
      <c r="M1902" s="1" t="s">
        <v>6150</v>
      </c>
      <c r="N1902" t="str">
        <f t="shared" si="61"/>
        <v>提取码：rwx4</v>
      </c>
      <c r="P1902" t="str">
        <f t="shared" si="60"/>
        <v>rwx4</v>
      </c>
      <c r="Q1902" s="1" t="s">
        <v>1040</v>
      </c>
    </row>
    <row r="1903" spans="1:17" x14ac:dyDescent="0.25">
      <c r="A1903" s="1" t="s">
        <v>6151</v>
      </c>
      <c r="B1903" s="1" t="s">
        <v>6042</v>
      </c>
      <c r="C1903" t="s">
        <v>17577</v>
      </c>
      <c r="D1903" s="1" t="s">
        <v>14</v>
      </c>
      <c r="E1903" s="1" t="s">
        <v>6152</v>
      </c>
      <c r="F1903" s="1" t="s">
        <v>6153</v>
      </c>
      <c r="G1903" s="1" t="s">
        <v>6154</v>
      </c>
      <c r="H1903" s="1" t="s">
        <v>1040</v>
      </c>
      <c r="I1903" s="1" t="s">
        <v>6155</v>
      </c>
      <c r="J1903" s="1" t="s">
        <v>6156</v>
      </c>
      <c r="K1903" s="1" t="s">
        <v>21</v>
      </c>
      <c r="L1903" t="s">
        <v>6157</v>
      </c>
      <c r="M1903" s="1" t="s">
        <v>6158</v>
      </c>
      <c r="N1903" t="str">
        <f t="shared" si="61"/>
        <v>提取码：ms8i</v>
      </c>
      <c r="P1903" t="str">
        <f t="shared" si="60"/>
        <v>ms8i</v>
      </c>
      <c r="Q1903" s="1" t="s">
        <v>119</v>
      </c>
    </row>
    <row r="1904" spans="1:17" x14ac:dyDescent="0.25">
      <c r="A1904" s="1" t="s">
        <v>1094</v>
      </c>
      <c r="B1904" s="1" t="s">
        <v>1095</v>
      </c>
      <c r="C1904" t="s">
        <v>17461</v>
      </c>
      <c r="D1904" s="1" t="s">
        <v>14</v>
      </c>
      <c r="E1904" s="1" t="s">
        <v>1096</v>
      </c>
      <c r="F1904" s="1" t="s">
        <v>1097</v>
      </c>
      <c r="G1904" s="1" t="s">
        <v>1089</v>
      </c>
      <c r="H1904" s="1" t="s">
        <v>18</v>
      </c>
      <c r="I1904" s="1" t="s">
        <v>1098</v>
      </c>
      <c r="J1904" s="1" t="s">
        <v>1099</v>
      </c>
      <c r="K1904" s="1" t="s">
        <v>21</v>
      </c>
      <c r="L1904" t="s">
        <v>1100</v>
      </c>
      <c r="M1904" s="1" t="s">
        <v>1101</v>
      </c>
      <c r="N1904" t="str">
        <f t="shared" si="61"/>
        <v>提取码：258i</v>
      </c>
      <c r="P1904" t="str">
        <f t="shared" si="60"/>
        <v>258i</v>
      </c>
      <c r="Q1904" s="1" t="s">
        <v>914</v>
      </c>
    </row>
    <row r="1905" spans="1:17" x14ac:dyDescent="0.25">
      <c r="A1905" s="1" t="s">
        <v>1102</v>
      </c>
      <c r="B1905" s="1" t="s">
        <v>1095</v>
      </c>
      <c r="C1905" t="s">
        <v>17461</v>
      </c>
      <c r="D1905" s="1" t="s">
        <v>14</v>
      </c>
      <c r="E1905" s="1" t="s">
        <v>1103</v>
      </c>
      <c r="F1905" s="1" t="s">
        <v>1104</v>
      </c>
      <c r="G1905" s="1" t="s">
        <v>1105</v>
      </c>
      <c r="H1905" s="1" t="s">
        <v>18</v>
      </c>
      <c r="I1905" s="1" t="s">
        <v>1106</v>
      </c>
      <c r="J1905" s="1" t="s">
        <v>1107</v>
      </c>
      <c r="K1905" s="1" t="s">
        <v>21</v>
      </c>
      <c r="L1905" t="s">
        <v>1108</v>
      </c>
      <c r="M1905" s="1" t="s">
        <v>1109</v>
      </c>
      <c r="N1905" t="str">
        <f t="shared" si="61"/>
        <v>提取码：grdg</v>
      </c>
      <c r="P1905" t="str">
        <f t="shared" si="60"/>
        <v>grdg</v>
      </c>
      <c r="Q1905" s="1" t="s">
        <v>184</v>
      </c>
    </row>
    <row r="1906" spans="1:17" x14ac:dyDescent="0.25">
      <c r="A1906" s="1" t="s">
        <v>1110</v>
      </c>
      <c r="B1906" s="1" t="s">
        <v>1095</v>
      </c>
      <c r="C1906" t="s">
        <v>17461</v>
      </c>
      <c r="D1906" s="1" t="s">
        <v>14</v>
      </c>
      <c r="E1906" s="1" t="s">
        <v>1111</v>
      </c>
      <c r="F1906" s="1" t="s">
        <v>1112</v>
      </c>
      <c r="G1906" s="1" t="s">
        <v>1113</v>
      </c>
      <c r="H1906" s="1" t="s">
        <v>18</v>
      </c>
      <c r="I1906" s="1" t="s">
        <v>1114</v>
      </c>
      <c r="J1906" s="1" t="s">
        <v>1115</v>
      </c>
      <c r="K1906" s="1" t="s">
        <v>21</v>
      </c>
      <c r="L1906" t="s">
        <v>1116</v>
      </c>
      <c r="M1906" s="1" t="s">
        <v>1117</v>
      </c>
      <c r="N1906" t="str">
        <f t="shared" si="61"/>
        <v>提取码：6249</v>
      </c>
      <c r="P1906" t="str">
        <f t="shared" si="60"/>
        <v>6249</v>
      </c>
      <c r="Q1906" s="1" t="s">
        <v>119</v>
      </c>
    </row>
    <row r="1907" spans="1:17" x14ac:dyDescent="0.25">
      <c r="A1907" s="1" t="s">
        <v>1118</v>
      </c>
      <c r="B1907" s="1" t="s">
        <v>1095</v>
      </c>
      <c r="C1907" t="s">
        <v>17461</v>
      </c>
      <c r="D1907" s="1" t="s">
        <v>14</v>
      </c>
      <c r="E1907" s="1" t="s">
        <v>1119</v>
      </c>
      <c r="F1907" s="1" t="s">
        <v>1120</v>
      </c>
      <c r="G1907" s="1" t="s">
        <v>1113</v>
      </c>
      <c r="H1907" s="1" t="s">
        <v>18</v>
      </c>
      <c r="I1907" s="1" t="s">
        <v>1121</v>
      </c>
      <c r="J1907" s="1" t="s">
        <v>1122</v>
      </c>
      <c r="K1907" s="1" t="s">
        <v>21</v>
      </c>
      <c r="L1907" t="s">
        <v>1123</v>
      </c>
      <c r="M1907" s="1" t="s">
        <v>1124</v>
      </c>
      <c r="N1907" t="str">
        <f t="shared" si="61"/>
        <v>提取码： jwd</v>
      </c>
      <c r="P1907" t="str">
        <f t="shared" si="60"/>
        <v xml:space="preserve"> jwd</v>
      </c>
      <c r="Q1907" s="1" t="s">
        <v>54</v>
      </c>
    </row>
    <row r="1908" spans="1:17" x14ac:dyDescent="0.25">
      <c r="A1908" s="1" t="s">
        <v>1125</v>
      </c>
      <c r="B1908" s="1" t="s">
        <v>1095</v>
      </c>
      <c r="C1908" t="s">
        <v>17461</v>
      </c>
      <c r="D1908" s="1" t="s">
        <v>14</v>
      </c>
      <c r="E1908" s="1" t="s">
        <v>1126</v>
      </c>
      <c r="F1908" s="1" t="s">
        <v>1127</v>
      </c>
      <c r="G1908" s="1" t="s">
        <v>1128</v>
      </c>
      <c r="H1908" s="1" t="s">
        <v>18</v>
      </c>
      <c r="I1908" s="1" t="s">
        <v>1129</v>
      </c>
      <c r="J1908" s="1" t="s">
        <v>1130</v>
      </c>
      <c r="K1908" s="1" t="s">
        <v>21</v>
      </c>
      <c r="L1908" t="s">
        <v>1131</v>
      </c>
      <c r="M1908" s="1" t="s">
        <v>1132</v>
      </c>
      <c r="N1908" t="str">
        <f t="shared" si="61"/>
        <v>提取码：shxm</v>
      </c>
      <c r="P1908" t="str">
        <f t="shared" si="60"/>
        <v>shxm</v>
      </c>
      <c r="Q1908" s="1" t="s">
        <v>39</v>
      </c>
    </row>
    <row r="1909" spans="1:17" x14ac:dyDescent="0.25">
      <c r="A1909" s="1" t="s">
        <v>1133</v>
      </c>
      <c r="B1909" s="1" t="s">
        <v>1095</v>
      </c>
      <c r="C1909" t="s">
        <v>17461</v>
      </c>
      <c r="D1909" s="1" t="s">
        <v>14</v>
      </c>
      <c r="E1909" s="1" t="s">
        <v>1134</v>
      </c>
      <c r="F1909" s="1" t="s">
        <v>1135</v>
      </c>
      <c r="G1909" s="1" t="s">
        <v>1128</v>
      </c>
      <c r="H1909" s="1" t="s">
        <v>360</v>
      </c>
      <c r="I1909" s="1" t="s">
        <v>1136</v>
      </c>
      <c r="J1909" s="1" t="s">
        <v>14</v>
      </c>
      <c r="K1909" s="1" t="s">
        <v>21</v>
      </c>
      <c r="L1909" t="s">
        <v>1137</v>
      </c>
      <c r="M1909" s="1" t="s">
        <v>1138</v>
      </c>
      <c r="N1909" t="str">
        <f t="shared" si="61"/>
        <v>提取码：fdbm</v>
      </c>
      <c r="P1909" t="str">
        <f t="shared" si="60"/>
        <v>fdbm</v>
      </c>
      <c r="Q1909" s="1" t="s">
        <v>364</v>
      </c>
    </row>
    <row r="1910" spans="1:17" x14ac:dyDescent="0.25">
      <c r="A1910" s="1" t="s">
        <v>1139</v>
      </c>
      <c r="B1910" s="1" t="s">
        <v>1095</v>
      </c>
      <c r="C1910" t="s">
        <v>17461</v>
      </c>
      <c r="D1910" s="1" t="s">
        <v>14</v>
      </c>
      <c r="E1910" s="1" t="s">
        <v>1140</v>
      </c>
      <c r="F1910" s="1" t="s">
        <v>1141</v>
      </c>
      <c r="G1910" s="1" t="s">
        <v>1142</v>
      </c>
      <c r="H1910" s="1" t="s">
        <v>18</v>
      </c>
      <c r="I1910" s="1" t="s">
        <v>1143</v>
      </c>
      <c r="J1910" s="1" t="s">
        <v>1144</v>
      </c>
      <c r="K1910" s="1" t="s">
        <v>21</v>
      </c>
      <c r="L1910" t="s">
        <v>1145</v>
      </c>
      <c r="M1910" s="1" t="s">
        <v>1146</v>
      </c>
      <c r="N1910" t="str">
        <f t="shared" si="61"/>
        <v>提取码：vvm6</v>
      </c>
      <c r="P1910" t="str">
        <f t="shared" si="60"/>
        <v>vvm6</v>
      </c>
      <c r="Q1910" s="1" t="s">
        <v>1010</v>
      </c>
    </row>
    <row r="1911" spans="1:17" x14ac:dyDescent="0.25">
      <c r="A1911" s="1" t="s">
        <v>1147</v>
      </c>
      <c r="B1911" s="1" t="s">
        <v>1095</v>
      </c>
      <c r="C1911" t="s">
        <v>17461</v>
      </c>
      <c r="D1911" s="1" t="s">
        <v>14</v>
      </c>
      <c r="E1911" s="1" t="s">
        <v>1148</v>
      </c>
      <c r="F1911" s="1" t="s">
        <v>1149</v>
      </c>
      <c r="G1911" s="1" t="s">
        <v>1142</v>
      </c>
      <c r="H1911" s="1" t="s">
        <v>122</v>
      </c>
      <c r="I1911" s="1" t="s">
        <v>1150</v>
      </c>
      <c r="J1911" s="1" t="s">
        <v>1151</v>
      </c>
      <c r="K1911" s="1" t="s">
        <v>21</v>
      </c>
      <c r="L1911" t="s">
        <v>1152</v>
      </c>
      <c r="M1911" s="1" t="s">
        <v>1153</v>
      </c>
      <c r="N1911" t="str">
        <f t="shared" si="61"/>
        <v>提取码：ig17</v>
      </c>
      <c r="P1911" t="str">
        <f t="shared" si="60"/>
        <v>ig17</v>
      </c>
      <c r="Q1911" s="1" t="s">
        <v>111</v>
      </c>
    </row>
    <row r="1912" spans="1:17" x14ac:dyDescent="0.25">
      <c r="A1912" s="1" t="s">
        <v>1154</v>
      </c>
      <c r="B1912" s="1" t="s">
        <v>1095</v>
      </c>
      <c r="C1912" t="s">
        <v>17461</v>
      </c>
      <c r="D1912" s="1" t="s">
        <v>14</v>
      </c>
      <c r="E1912" s="1" t="s">
        <v>1155</v>
      </c>
      <c r="F1912" s="1" t="s">
        <v>1156</v>
      </c>
      <c r="G1912" s="1" t="s">
        <v>1157</v>
      </c>
      <c r="H1912" s="1" t="s">
        <v>122</v>
      </c>
      <c r="I1912" s="1" t="s">
        <v>1158</v>
      </c>
      <c r="J1912" s="1" t="s">
        <v>1159</v>
      </c>
      <c r="K1912" s="1" t="s">
        <v>21</v>
      </c>
      <c r="L1912" t="s">
        <v>1160</v>
      </c>
      <c r="M1912" s="1" t="s">
        <v>1161</v>
      </c>
      <c r="N1912" t="str">
        <f t="shared" si="61"/>
        <v>提取码：fqyn</v>
      </c>
      <c r="P1912" t="str">
        <f t="shared" si="60"/>
        <v>fqyn</v>
      </c>
      <c r="Q1912" s="1" t="s">
        <v>1162</v>
      </c>
    </row>
    <row r="1913" spans="1:17" x14ac:dyDescent="0.25">
      <c r="A1913" s="1" t="s">
        <v>1163</v>
      </c>
      <c r="B1913" s="1" t="s">
        <v>1095</v>
      </c>
      <c r="C1913" t="s">
        <v>17461</v>
      </c>
      <c r="D1913" s="1" t="s">
        <v>14</v>
      </c>
      <c r="E1913" s="1" t="s">
        <v>1164</v>
      </c>
      <c r="F1913" s="1" t="s">
        <v>1165</v>
      </c>
      <c r="G1913" s="1" t="s">
        <v>1157</v>
      </c>
      <c r="H1913" s="1" t="s">
        <v>18</v>
      </c>
      <c r="I1913" s="1" t="s">
        <v>1166</v>
      </c>
      <c r="J1913" s="1" t="s">
        <v>1167</v>
      </c>
      <c r="K1913" s="1" t="s">
        <v>14</v>
      </c>
      <c r="L1913" t="s">
        <v>14</v>
      </c>
      <c r="M1913" s="1" t="s">
        <v>14</v>
      </c>
      <c r="N1913" t="str">
        <f t="shared" si="61"/>
        <v/>
      </c>
      <c r="P1913" t="str">
        <f t="shared" si="60"/>
        <v/>
      </c>
      <c r="Q1913" s="1" t="s">
        <v>1168</v>
      </c>
    </row>
    <row r="1914" spans="1:17" x14ac:dyDescent="0.25">
      <c r="A1914" s="1" t="s">
        <v>1169</v>
      </c>
      <c r="B1914" s="1" t="s">
        <v>1095</v>
      </c>
      <c r="C1914" t="s">
        <v>17461</v>
      </c>
      <c r="D1914" s="1" t="s">
        <v>14</v>
      </c>
      <c r="E1914" s="1" t="s">
        <v>1170</v>
      </c>
      <c r="F1914" s="1" t="s">
        <v>1171</v>
      </c>
      <c r="G1914" s="1" t="s">
        <v>1157</v>
      </c>
      <c r="H1914" s="1" t="s">
        <v>18</v>
      </c>
      <c r="I1914" s="1" t="s">
        <v>1172</v>
      </c>
      <c r="J1914" s="1" t="s">
        <v>1173</v>
      </c>
      <c r="K1914" s="1" t="s">
        <v>21</v>
      </c>
      <c r="L1914" t="s">
        <v>1174</v>
      </c>
      <c r="M1914" s="1" t="s">
        <v>1175</v>
      </c>
      <c r="N1914" t="str">
        <f t="shared" si="61"/>
        <v>提取码：qudy</v>
      </c>
      <c r="P1914" t="str">
        <f t="shared" si="60"/>
        <v>qudy</v>
      </c>
      <c r="Q1914" s="1" t="s">
        <v>90</v>
      </c>
    </row>
    <row r="1915" spans="1:17" x14ac:dyDescent="0.25">
      <c r="A1915" s="1" t="s">
        <v>1176</v>
      </c>
      <c r="B1915" s="1" t="s">
        <v>1095</v>
      </c>
      <c r="C1915" t="s">
        <v>17461</v>
      </c>
      <c r="D1915" s="1" t="s">
        <v>14</v>
      </c>
      <c r="E1915" s="1" t="s">
        <v>1177</v>
      </c>
      <c r="F1915" s="1" t="s">
        <v>1178</v>
      </c>
      <c r="G1915" s="1" t="s">
        <v>1179</v>
      </c>
      <c r="H1915" s="1" t="s">
        <v>18</v>
      </c>
      <c r="I1915" s="1" t="s">
        <v>1180</v>
      </c>
      <c r="J1915" s="1" t="s">
        <v>1181</v>
      </c>
      <c r="K1915" s="1" t="s">
        <v>21</v>
      </c>
      <c r="L1915" t="s">
        <v>1182</v>
      </c>
      <c r="M1915" s="1" t="s">
        <v>1183</v>
      </c>
      <c r="N1915" t="str">
        <f t="shared" si="61"/>
        <v>提取码：32ex</v>
      </c>
      <c r="P1915" t="str">
        <f t="shared" si="60"/>
        <v>32ex</v>
      </c>
      <c r="Q1915" s="1" t="s">
        <v>39</v>
      </c>
    </row>
    <row r="1916" spans="1:17" x14ac:dyDescent="0.25">
      <c r="A1916" s="1" t="s">
        <v>1184</v>
      </c>
      <c r="B1916" s="1" t="s">
        <v>1095</v>
      </c>
      <c r="C1916" t="s">
        <v>17461</v>
      </c>
      <c r="D1916" s="1" t="s">
        <v>14</v>
      </c>
      <c r="E1916" s="1" t="s">
        <v>1185</v>
      </c>
      <c r="F1916" s="1" t="s">
        <v>1186</v>
      </c>
      <c r="G1916" s="1" t="s">
        <v>1179</v>
      </c>
      <c r="H1916" s="1" t="s">
        <v>122</v>
      </c>
      <c r="I1916" s="1" t="s">
        <v>1187</v>
      </c>
      <c r="J1916" s="1" t="s">
        <v>1188</v>
      </c>
      <c r="K1916" s="1" t="s">
        <v>21</v>
      </c>
      <c r="L1916" t="s">
        <v>1189</v>
      </c>
      <c r="M1916" s="1" t="s">
        <v>1190</v>
      </c>
      <c r="N1916" t="str">
        <f t="shared" si="61"/>
        <v>提取码：2fy7</v>
      </c>
      <c r="P1916" t="str">
        <f t="shared" si="60"/>
        <v>2fy7</v>
      </c>
      <c r="Q1916" s="1" t="s">
        <v>122</v>
      </c>
    </row>
    <row r="1917" spans="1:17" x14ac:dyDescent="0.25">
      <c r="A1917" s="1" t="s">
        <v>1191</v>
      </c>
      <c r="B1917" s="1" t="s">
        <v>1095</v>
      </c>
      <c r="C1917" t="s">
        <v>17461</v>
      </c>
      <c r="D1917" s="1" t="s">
        <v>14</v>
      </c>
      <c r="E1917" s="1" t="s">
        <v>1192</v>
      </c>
      <c r="F1917" s="1" t="s">
        <v>1193</v>
      </c>
      <c r="G1917" s="1" t="s">
        <v>1194</v>
      </c>
      <c r="H1917" s="1" t="s">
        <v>18</v>
      </c>
      <c r="I1917" s="1" t="s">
        <v>1195</v>
      </c>
      <c r="J1917" s="1" t="s">
        <v>1196</v>
      </c>
      <c r="K1917" s="1" t="s">
        <v>21</v>
      </c>
      <c r="L1917" t="s">
        <v>1197</v>
      </c>
      <c r="M1917" s="1" t="s">
        <v>1198</v>
      </c>
      <c r="N1917" t="str">
        <f t="shared" si="61"/>
        <v>提取码：wkk4</v>
      </c>
      <c r="P1917" t="str">
        <f t="shared" si="60"/>
        <v>wkk4</v>
      </c>
      <c r="Q1917" s="1" t="s">
        <v>1199</v>
      </c>
    </row>
    <row r="1918" spans="1:17" x14ac:dyDescent="0.25">
      <c r="A1918" s="1" t="s">
        <v>1200</v>
      </c>
      <c r="B1918" s="1" t="s">
        <v>1095</v>
      </c>
      <c r="C1918" t="s">
        <v>17461</v>
      </c>
      <c r="D1918" s="1" t="s">
        <v>14</v>
      </c>
      <c r="E1918" s="1" t="s">
        <v>1201</v>
      </c>
      <c r="F1918" s="1" t="s">
        <v>1202</v>
      </c>
      <c r="G1918" s="1" t="s">
        <v>1194</v>
      </c>
      <c r="H1918" s="1" t="s">
        <v>18</v>
      </c>
      <c r="I1918" s="1" t="s">
        <v>1203</v>
      </c>
      <c r="J1918" s="1" t="s">
        <v>1204</v>
      </c>
      <c r="K1918" s="1" t="s">
        <v>21</v>
      </c>
      <c r="L1918" t="s">
        <v>1205</v>
      </c>
      <c r="M1918" s="1" t="s">
        <v>1206</v>
      </c>
      <c r="N1918" t="str">
        <f t="shared" si="61"/>
        <v>提取码：bfwu</v>
      </c>
      <c r="P1918" t="str">
        <f t="shared" si="60"/>
        <v>bfwu</v>
      </c>
      <c r="Q1918" s="1" t="s">
        <v>84</v>
      </c>
    </row>
    <row r="1919" spans="1:17" x14ac:dyDescent="0.25">
      <c r="A1919" s="1" t="s">
        <v>1207</v>
      </c>
      <c r="B1919" s="1" t="s">
        <v>1095</v>
      </c>
      <c r="C1919" t="s">
        <v>17461</v>
      </c>
      <c r="D1919" s="1" t="s">
        <v>14</v>
      </c>
      <c r="E1919" s="1" t="s">
        <v>1208</v>
      </c>
      <c r="F1919" s="1" t="s">
        <v>1209</v>
      </c>
      <c r="G1919" s="1" t="s">
        <v>1210</v>
      </c>
      <c r="H1919" s="1" t="s">
        <v>18</v>
      </c>
      <c r="I1919" s="1" t="s">
        <v>1211</v>
      </c>
      <c r="J1919" s="1" t="s">
        <v>1212</v>
      </c>
      <c r="K1919" s="1" t="s">
        <v>21</v>
      </c>
      <c r="L1919" t="s">
        <v>1213</v>
      </c>
      <c r="M1919" s="1" t="s">
        <v>1214</v>
      </c>
      <c r="N1919" t="str">
        <f t="shared" si="61"/>
        <v>提取码：fheg</v>
      </c>
      <c r="P1919" t="str">
        <f t="shared" si="60"/>
        <v>fheg</v>
      </c>
      <c r="Q1919" s="1" t="s">
        <v>701</v>
      </c>
    </row>
    <row r="1920" spans="1:17" x14ac:dyDescent="0.25">
      <c r="A1920" s="1" t="s">
        <v>5921</v>
      </c>
      <c r="B1920" s="1" t="s">
        <v>5922</v>
      </c>
      <c r="C1920" t="s">
        <v>17578</v>
      </c>
      <c r="D1920" s="1" t="s">
        <v>14</v>
      </c>
      <c r="E1920" s="1" t="s">
        <v>5923</v>
      </c>
      <c r="F1920" s="1" t="s">
        <v>5924</v>
      </c>
      <c r="G1920" s="1" t="s">
        <v>5916</v>
      </c>
      <c r="H1920" s="1" t="s">
        <v>18</v>
      </c>
      <c r="I1920" s="1" t="s">
        <v>5925</v>
      </c>
      <c r="J1920" s="1" t="s">
        <v>5926</v>
      </c>
      <c r="K1920" s="1" t="s">
        <v>21</v>
      </c>
      <c r="L1920" t="s">
        <v>5927</v>
      </c>
      <c r="M1920" s="1" t="s">
        <v>5928</v>
      </c>
      <c r="N1920" t="str">
        <f t="shared" si="61"/>
        <v>提取码：xfta</v>
      </c>
      <c r="P1920" t="str">
        <f t="shared" si="60"/>
        <v>xfta</v>
      </c>
      <c r="Q1920" s="1" t="s">
        <v>39</v>
      </c>
    </row>
    <row r="1921" spans="1:17" x14ac:dyDescent="0.25">
      <c r="A1921" s="1" t="s">
        <v>5929</v>
      </c>
      <c r="B1921" s="1" t="s">
        <v>5922</v>
      </c>
      <c r="C1921" t="s">
        <v>17578</v>
      </c>
      <c r="D1921" s="1" t="s">
        <v>14</v>
      </c>
      <c r="E1921" s="1" t="s">
        <v>5930</v>
      </c>
      <c r="F1921" s="1" t="s">
        <v>5931</v>
      </c>
      <c r="G1921" s="1" t="s">
        <v>5916</v>
      </c>
      <c r="H1921" s="1" t="s">
        <v>18</v>
      </c>
      <c r="I1921" s="1" t="s">
        <v>5932</v>
      </c>
      <c r="J1921" s="1" t="s">
        <v>5933</v>
      </c>
      <c r="K1921" s="1" t="s">
        <v>21</v>
      </c>
      <c r="L1921" t="s">
        <v>5934</v>
      </c>
      <c r="M1921" s="1" t="s">
        <v>5935</v>
      </c>
      <c r="N1921" t="str">
        <f t="shared" si="61"/>
        <v>提取码：up81</v>
      </c>
      <c r="P1921" t="str">
        <f t="shared" si="60"/>
        <v>up81</v>
      </c>
      <c r="Q1921" s="1" t="s">
        <v>300</v>
      </c>
    </row>
    <row r="1922" spans="1:17" x14ac:dyDescent="0.25">
      <c r="A1922" s="1" t="s">
        <v>5936</v>
      </c>
      <c r="B1922" s="1" t="s">
        <v>5922</v>
      </c>
      <c r="C1922" t="s">
        <v>17578</v>
      </c>
      <c r="D1922" s="1" t="s">
        <v>14</v>
      </c>
      <c r="E1922" s="1" t="s">
        <v>5937</v>
      </c>
      <c r="F1922" s="1" t="s">
        <v>5938</v>
      </c>
      <c r="G1922" s="1" t="s">
        <v>5939</v>
      </c>
      <c r="H1922" s="1" t="s">
        <v>18</v>
      </c>
      <c r="I1922" s="1" t="s">
        <v>5940</v>
      </c>
      <c r="J1922" s="1" t="s">
        <v>5941</v>
      </c>
      <c r="K1922" s="1" t="s">
        <v>21</v>
      </c>
      <c r="L1922" t="s">
        <v>5942</v>
      </c>
      <c r="M1922" s="1" t="s">
        <v>5943</v>
      </c>
      <c r="N1922" t="str">
        <f t="shared" si="61"/>
        <v>提取码：aqyw</v>
      </c>
      <c r="P1922" t="str">
        <f t="shared" si="60"/>
        <v>aqyw</v>
      </c>
      <c r="Q1922" s="1" t="s">
        <v>1010</v>
      </c>
    </row>
    <row r="1923" spans="1:17" x14ac:dyDescent="0.25">
      <c r="A1923" s="1" t="s">
        <v>5944</v>
      </c>
      <c r="B1923" s="1" t="s">
        <v>5922</v>
      </c>
      <c r="C1923" t="s">
        <v>17578</v>
      </c>
      <c r="D1923" s="1" t="s">
        <v>14</v>
      </c>
      <c r="E1923" s="1" t="s">
        <v>5945</v>
      </c>
      <c r="F1923" s="1" t="s">
        <v>5946</v>
      </c>
      <c r="G1923" s="1" t="s">
        <v>5939</v>
      </c>
      <c r="H1923" s="1" t="s">
        <v>18</v>
      </c>
      <c r="I1923" s="1" t="s">
        <v>5947</v>
      </c>
      <c r="J1923" s="1" t="s">
        <v>5948</v>
      </c>
      <c r="K1923" s="1" t="s">
        <v>21</v>
      </c>
      <c r="L1923" t="s">
        <v>5949</v>
      </c>
      <c r="M1923" s="1" t="s">
        <v>5950</v>
      </c>
      <c r="N1923" t="str">
        <f t="shared" si="61"/>
        <v>提取码：x8m9</v>
      </c>
      <c r="P1923" t="str">
        <f t="shared" ref="P1923:P1986" si="62">MID(N1923,5,8)</f>
        <v>x8m9</v>
      </c>
      <c r="Q1923" s="1" t="s">
        <v>1168</v>
      </c>
    </row>
    <row r="1924" spans="1:17" x14ac:dyDescent="0.25">
      <c r="A1924" s="1" t="s">
        <v>5951</v>
      </c>
      <c r="B1924" s="1" t="s">
        <v>5922</v>
      </c>
      <c r="C1924" t="s">
        <v>17578</v>
      </c>
      <c r="D1924" s="1" t="s">
        <v>14</v>
      </c>
      <c r="E1924" s="1" t="s">
        <v>5952</v>
      </c>
      <c r="F1924" s="1" t="s">
        <v>5953</v>
      </c>
      <c r="G1924" s="1" t="s">
        <v>5954</v>
      </c>
      <c r="H1924" s="1" t="s">
        <v>236</v>
      </c>
      <c r="I1924" s="1" t="s">
        <v>5955</v>
      </c>
      <c r="J1924" s="1" t="s">
        <v>5956</v>
      </c>
      <c r="K1924" s="1" t="s">
        <v>21</v>
      </c>
      <c r="L1924" t="s">
        <v>5957</v>
      </c>
      <c r="M1924" s="1" t="s">
        <v>5958</v>
      </c>
      <c r="N1924" t="str">
        <f t="shared" si="61"/>
        <v>提取码：82p3</v>
      </c>
      <c r="P1924" t="str">
        <f t="shared" si="62"/>
        <v>82p3</v>
      </c>
      <c r="Q1924" s="1" t="s">
        <v>270</v>
      </c>
    </row>
    <row r="1925" spans="1:17" x14ac:dyDescent="0.25">
      <c r="A1925" s="1" t="s">
        <v>5959</v>
      </c>
      <c r="B1925" s="1" t="s">
        <v>5922</v>
      </c>
      <c r="C1925" t="s">
        <v>17578</v>
      </c>
      <c r="D1925" s="1" t="s">
        <v>14</v>
      </c>
      <c r="E1925" s="1" t="s">
        <v>5960</v>
      </c>
      <c r="F1925" s="1" t="s">
        <v>5961</v>
      </c>
      <c r="G1925" s="1" t="s">
        <v>5962</v>
      </c>
      <c r="H1925" s="1" t="s">
        <v>18</v>
      </c>
      <c r="I1925" s="1" t="s">
        <v>5963</v>
      </c>
      <c r="J1925" s="1" t="s">
        <v>5964</v>
      </c>
      <c r="K1925" s="1" t="s">
        <v>21</v>
      </c>
      <c r="L1925" t="s">
        <v>5965</v>
      </c>
      <c r="M1925" s="1" t="s">
        <v>5966</v>
      </c>
      <c r="N1925" t="str">
        <f t="shared" si="61"/>
        <v>提取码：zqf5</v>
      </c>
      <c r="P1925" t="str">
        <f t="shared" si="62"/>
        <v>zqf5</v>
      </c>
      <c r="Q1925" s="1" t="s">
        <v>90</v>
      </c>
    </row>
    <row r="1926" spans="1:17" x14ac:dyDescent="0.25">
      <c r="A1926" s="1" t="s">
        <v>5967</v>
      </c>
      <c r="B1926" s="1" t="s">
        <v>5922</v>
      </c>
      <c r="C1926" t="s">
        <v>17578</v>
      </c>
      <c r="D1926" s="1" t="s">
        <v>14</v>
      </c>
      <c r="E1926" s="1" t="s">
        <v>5968</v>
      </c>
      <c r="F1926" s="1" t="s">
        <v>5969</v>
      </c>
      <c r="G1926" s="1" t="s">
        <v>5962</v>
      </c>
      <c r="H1926" s="1" t="s">
        <v>270</v>
      </c>
      <c r="I1926" s="1" t="s">
        <v>5970</v>
      </c>
      <c r="J1926" s="1" t="s">
        <v>5971</v>
      </c>
      <c r="K1926" s="1" t="s">
        <v>21</v>
      </c>
      <c r="L1926" t="s">
        <v>5972</v>
      </c>
      <c r="M1926" s="1" t="s">
        <v>5973</v>
      </c>
      <c r="N1926" t="str">
        <f t="shared" si="61"/>
        <v>提取码：s8br</v>
      </c>
      <c r="P1926" t="str">
        <f t="shared" si="62"/>
        <v>s8br</v>
      </c>
      <c r="Q1926" s="1" t="s">
        <v>270</v>
      </c>
    </row>
    <row r="1927" spans="1:17" x14ac:dyDescent="0.25">
      <c r="A1927" s="1" t="s">
        <v>5974</v>
      </c>
      <c r="B1927" s="1" t="s">
        <v>5922</v>
      </c>
      <c r="C1927" t="s">
        <v>17578</v>
      </c>
      <c r="D1927" s="1" t="s">
        <v>14</v>
      </c>
      <c r="E1927" s="1" t="s">
        <v>5975</v>
      </c>
      <c r="F1927" s="1" t="s">
        <v>5976</v>
      </c>
      <c r="G1927" s="1" t="s">
        <v>5977</v>
      </c>
      <c r="H1927" s="1" t="s">
        <v>18</v>
      </c>
      <c r="I1927" s="1" t="s">
        <v>5978</v>
      </c>
      <c r="J1927" s="1" t="s">
        <v>5979</v>
      </c>
      <c r="K1927" s="1" t="s">
        <v>21</v>
      </c>
      <c r="L1927" t="s">
        <v>5980</v>
      </c>
      <c r="M1927" s="1" t="s">
        <v>5981</v>
      </c>
      <c r="N1927" t="str">
        <f t="shared" si="61"/>
        <v>提取码：pqpy</v>
      </c>
      <c r="P1927" t="str">
        <f t="shared" si="62"/>
        <v>pqpy</v>
      </c>
      <c r="Q1927" s="1" t="s">
        <v>32</v>
      </c>
    </row>
    <row r="1928" spans="1:17" x14ac:dyDescent="0.25">
      <c r="A1928" s="1" t="s">
        <v>5982</v>
      </c>
      <c r="B1928" s="1" t="s">
        <v>5922</v>
      </c>
      <c r="C1928" t="s">
        <v>17578</v>
      </c>
      <c r="D1928" s="1" t="s">
        <v>14</v>
      </c>
      <c r="E1928" s="1" t="s">
        <v>5983</v>
      </c>
      <c r="F1928" s="1" t="s">
        <v>5984</v>
      </c>
      <c r="G1928" s="1" t="s">
        <v>5977</v>
      </c>
      <c r="H1928" s="1" t="s">
        <v>18</v>
      </c>
      <c r="I1928" s="1" t="s">
        <v>5985</v>
      </c>
      <c r="J1928" s="1" t="s">
        <v>5986</v>
      </c>
      <c r="K1928" s="1" t="s">
        <v>21</v>
      </c>
      <c r="L1928" t="s">
        <v>5987</v>
      </c>
      <c r="M1928" s="1" t="s">
        <v>5988</v>
      </c>
      <c r="N1928" t="str">
        <f t="shared" si="61"/>
        <v>提取码：n9zb</v>
      </c>
      <c r="P1928" t="str">
        <f t="shared" si="62"/>
        <v>n9zb</v>
      </c>
      <c r="Q1928" s="1" t="s">
        <v>5072</v>
      </c>
    </row>
    <row r="1929" spans="1:17" x14ac:dyDescent="0.25">
      <c r="A1929" s="1" t="s">
        <v>5989</v>
      </c>
      <c r="B1929" s="1" t="s">
        <v>5922</v>
      </c>
      <c r="C1929" t="s">
        <v>17578</v>
      </c>
      <c r="D1929" s="1" t="s">
        <v>14</v>
      </c>
      <c r="E1929" s="1" t="s">
        <v>5990</v>
      </c>
      <c r="F1929" s="1" t="s">
        <v>5991</v>
      </c>
      <c r="G1929" s="1" t="s">
        <v>5992</v>
      </c>
      <c r="H1929" s="1" t="s">
        <v>18</v>
      </c>
      <c r="I1929" s="1" t="s">
        <v>5993</v>
      </c>
      <c r="J1929" s="1" t="s">
        <v>5994</v>
      </c>
      <c r="K1929" s="1" t="s">
        <v>21</v>
      </c>
      <c r="L1929" t="s">
        <v>5995</v>
      </c>
      <c r="M1929" s="1" t="s">
        <v>5996</v>
      </c>
      <c r="N1929" t="str">
        <f t="shared" ref="N1929:N1992" si="63">MID(M1929,1,8)</f>
        <v>提取码：7t4y</v>
      </c>
      <c r="P1929" t="str">
        <f t="shared" si="62"/>
        <v>7t4y</v>
      </c>
      <c r="Q1929" s="1" t="s">
        <v>39</v>
      </c>
    </row>
    <row r="1930" spans="1:17" x14ac:dyDescent="0.25">
      <c r="A1930" s="1" t="s">
        <v>5997</v>
      </c>
      <c r="B1930" s="1" t="s">
        <v>5922</v>
      </c>
      <c r="C1930" t="s">
        <v>17578</v>
      </c>
      <c r="D1930" s="1" t="s">
        <v>14</v>
      </c>
      <c r="E1930" s="1" t="s">
        <v>5998</v>
      </c>
      <c r="F1930" s="1" t="s">
        <v>5999</v>
      </c>
      <c r="G1930" s="1" t="s">
        <v>5992</v>
      </c>
      <c r="H1930" s="1" t="s">
        <v>18</v>
      </c>
      <c r="I1930" s="1" t="s">
        <v>6000</v>
      </c>
      <c r="J1930" s="1" t="s">
        <v>6001</v>
      </c>
      <c r="K1930" s="1" t="s">
        <v>21</v>
      </c>
      <c r="L1930" t="s">
        <v>6002</v>
      </c>
      <c r="M1930" s="1" t="s">
        <v>6003</v>
      </c>
      <c r="N1930" t="str">
        <f t="shared" si="63"/>
        <v>提取码：hr6y</v>
      </c>
      <c r="P1930" t="str">
        <f t="shared" si="62"/>
        <v>hr6y</v>
      </c>
      <c r="Q1930" s="1" t="s">
        <v>47</v>
      </c>
    </row>
    <row r="1931" spans="1:17" x14ac:dyDescent="0.25">
      <c r="A1931" s="1" t="s">
        <v>6004</v>
      </c>
      <c r="B1931" s="1" t="s">
        <v>5922</v>
      </c>
      <c r="C1931" t="s">
        <v>17578</v>
      </c>
      <c r="D1931" s="1" t="s">
        <v>14</v>
      </c>
      <c r="E1931" s="1" t="s">
        <v>6005</v>
      </c>
      <c r="F1931" s="1" t="s">
        <v>6006</v>
      </c>
      <c r="G1931" s="1" t="s">
        <v>5992</v>
      </c>
      <c r="H1931" s="1" t="s">
        <v>18</v>
      </c>
      <c r="I1931" s="1" t="s">
        <v>6007</v>
      </c>
      <c r="J1931" s="1" t="s">
        <v>6008</v>
      </c>
      <c r="K1931" s="1" t="s">
        <v>21</v>
      </c>
      <c r="L1931" t="s">
        <v>6009</v>
      </c>
      <c r="M1931" s="1" t="s">
        <v>6010</v>
      </c>
      <c r="N1931" t="str">
        <f t="shared" si="63"/>
        <v>提取码：zw57</v>
      </c>
      <c r="P1931" t="str">
        <f t="shared" si="62"/>
        <v>zw57</v>
      </c>
      <c r="Q1931" s="1" t="s">
        <v>270</v>
      </c>
    </row>
    <row r="1932" spans="1:17" x14ac:dyDescent="0.25">
      <c r="A1932" s="1" t="s">
        <v>6011</v>
      </c>
      <c r="B1932" s="1" t="s">
        <v>5922</v>
      </c>
      <c r="C1932" t="s">
        <v>17578</v>
      </c>
      <c r="D1932" s="1" t="s">
        <v>14</v>
      </c>
      <c r="E1932" s="1" t="s">
        <v>6012</v>
      </c>
      <c r="F1932" s="1" t="s">
        <v>6013</v>
      </c>
      <c r="G1932" s="1" t="s">
        <v>5992</v>
      </c>
      <c r="H1932" s="1" t="s">
        <v>18</v>
      </c>
      <c r="I1932" s="1" t="s">
        <v>6014</v>
      </c>
      <c r="J1932" s="1" t="s">
        <v>6015</v>
      </c>
      <c r="K1932" s="1" t="s">
        <v>21</v>
      </c>
      <c r="L1932" t="s">
        <v>6016</v>
      </c>
      <c r="M1932" s="1" t="s">
        <v>6017</v>
      </c>
      <c r="N1932" t="str">
        <f t="shared" si="63"/>
        <v>提取码：svyj</v>
      </c>
      <c r="P1932" t="str">
        <f t="shared" si="62"/>
        <v>svyj</v>
      </c>
      <c r="Q1932" s="1" t="s">
        <v>270</v>
      </c>
    </row>
    <row r="1933" spans="1:17" x14ac:dyDescent="0.25">
      <c r="A1933" s="1" t="s">
        <v>6018</v>
      </c>
      <c r="B1933" s="1" t="s">
        <v>5922</v>
      </c>
      <c r="C1933" t="s">
        <v>17578</v>
      </c>
      <c r="D1933" s="1" t="s">
        <v>14</v>
      </c>
      <c r="E1933" s="1" t="s">
        <v>6019</v>
      </c>
      <c r="F1933" s="1" t="s">
        <v>6020</v>
      </c>
      <c r="G1933" s="1" t="s">
        <v>6021</v>
      </c>
      <c r="H1933" s="1" t="s">
        <v>18</v>
      </c>
      <c r="I1933" s="1" t="s">
        <v>6022</v>
      </c>
      <c r="J1933" s="1" t="s">
        <v>6023</v>
      </c>
      <c r="K1933" s="1" t="s">
        <v>21</v>
      </c>
      <c r="L1933" t="s">
        <v>6024</v>
      </c>
      <c r="M1933" s="1" t="s">
        <v>6025</v>
      </c>
      <c r="N1933" t="str">
        <f t="shared" si="63"/>
        <v>提取码：wy5i</v>
      </c>
      <c r="P1933" t="str">
        <f t="shared" si="62"/>
        <v>wy5i</v>
      </c>
      <c r="Q1933" s="1" t="s">
        <v>39</v>
      </c>
    </row>
    <row r="1934" spans="1:17" x14ac:dyDescent="0.25">
      <c r="A1934" s="1" t="s">
        <v>6026</v>
      </c>
      <c r="B1934" s="1" t="s">
        <v>5922</v>
      </c>
      <c r="C1934" t="s">
        <v>17578</v>
      </c>
      <c r="D1934" s="1" t="s">
        <v>14</v>
      </c>
      <c r="E1934" s="1" t="s">
        <v>6027</v>
      </c>
      <c r="F1934" s="1" t="s">
        <v>6028</v>
      </c>
      <c r="G1934" s="1" t="s">
        <v>6021</v>
      </c>
      <c r="H1934" s="1" t="s">
        <v>18</v>
      </c>
      <c r="I1934" s="1" t="s">
        <v>6029</v>
      </c>
      <c r="J1934" s="1" t="s">
        <v>6030</v>
      </c>
      <c r="K1934" s="1" t="s">
        <v>21</v>
      </c>
      <c r="L1934" t="s">
        <v>6031</v>
      </c>
      <c r="M1934" s="1" t="s">
        <v>6032</v>
      </c>
      <c r="N1934" t="str">
        <f t="shared" si="63"/>
        <v>提取码：3nwi</v>
      </c>
      <c r="P1934" t="str">
        <f t="shared" si="62"/>
        <v>3nwi</v>
      </c>
      <c r="Q1934" s="1" t="s">
        <v>898</v>
      </c>
    </row>
    <row r="1935" spans="1:17" x14ac:dyDescent="0.25">
      <c r="A1935" s="1" t="s">
        <v>6033</v>
      </c>
      <c r="B1935" s="1" t="s">
        <v>5922</v>
      </c>
      <c r="C1935" t="s">
        <v>17578</v>
      </c>
      <c r="D1935" s="1" t="s">
        <v>14</v>
      </c>
      <c r="E1935" s="1" t="s">
        <v>6034</v>
      </c>
      <c r="F1935" s="1" t="s">
        <v>6035</v>
      </c>
      <c r="G1935" s="1" t="s">
        <v>6036</v>
      </c>
      <c r="H1935" s="1" t="s">
        <v>1971</v>
      </c>
      <c r="I1935" s="1" t="s">
        <v>6037</v>
      </c>
      <c r="J1935" s="1" t="s">
        <v>6038</v>
      </c>
      <c r="K1935" s="1" t="s">
        <v>21</v>
      </c>
      <c r="L1935" t="s">
        <v>6039</v>
      </c>
      <c r="M1935" s="1" t="s">
        <v>6040</v>
      </c>
      <c r="N1935" t="str">
        <f t="shared" si="63"/>
        <v>提取码：a2wv</v>
      </c>
      <c r="P1935" t="str">
        <f t="shared" si="62"/>
        <v>a2wv</v>
      </c>
      <c r="Q1935" s="1" t="s">
        <v>24</v>
      </c>
    </row>
    <row r="1936" spans="1:17" x14ac:dyDescent="0.25">
      <c r="A1936" s="1" t="s">
        <v>5804</v>
      </c>
      <c r="B1936" s="1" t="s">
        <v>5805</v>
      </c>
      <c r="C1936" t="s">
        <v>17579</v>
      </c>
      <c r="D1936" s="1" t="s">
        <v>14</v>
      </c>
      <c r="E1936" s="1" t="s">
        <v>5806</v>
      </c>
      <c r="F1936" s="1" t="s">
        <v>5807</v>
      </c>
      <c r="G1936" s="1" t="s">
        <v>5799</v>
      </c>
      <c r="H1936" s="1" t="s">
        <v>18</v>
      </c>
      <c r="I1936" s="1" t="s">
        <v>5808</v>
      </c>
      <c r="J1936" s="1" t="s">
        <v>5809</v>
      </c>
      <c r="K1936" s="1" t="s">
        <v>21</v>
      </c>
      <c r="L1936" t="s">
        <v>5810</v>
      </c>
      <c r="M1936" s="1" t="s">
        <v>5811</v>
      </c>
      <c r="N1936" t="str">
        <f t="shared" si="63"/>
        <v>提取码：3nuy</v>
      </c>
      <c r="P1936" t="str">
        <f t="shared" si="62"/>
        <v>3nuy</v>
      </c>
      <c r="Q1936" s="1" t="s">
        <v>39</v>
      </c>
    </row>
    <row r="1937" spans="1:17" x14ac:dyDescent="0.25">
      <c r="A1937" s="1" t="s">
        <v>5812</v>
      </c>
      <c r="B1937" s="1" t="s">
        <v>5805</v>
      </c>
      <c r="C1937" t="s">
        <v>17579</v>
      </c>
      <c r="D1937" s="1" t="s">
        <v>14</v>
      </c>
      <c r="E1937" s="1" t="s">
        <v>5813</v>
      </c>
      <c r="F1937" s="1" t="s">
        <v>5814</v>
      </c>
      <c r="G1937" s="1" t="s">
        <v>5815</v>
      </c>
      <c r="H1937" s="1" t="s">
        <v>18</v>
      </c>
      <c r="I1937" s="1" t="s">
        <v>5816</v>
      </c>
      <c r="J1937" s="1" t="s">
        <v>5817</v>
      </c>
      <c r="K1937" s="1" t="s">
        <v>21</v>
      </c>
      <c r="L1937" t="s">
        <v>5818</v>
      </c>
      <c r="M1937" s="1" t="s">
        <v>5819</v>
      </c>
      <c r="N1937" t="str">
        <f t="shared" si="63"/>
        <v>提取码：qeb3</v>
      </c>
      <c r="P1937" t="str">
        <f t="shared" si="62"/>
        <v>qeb3</v>
      </c>
      <c r="Q1937" s="1" t="s">
        <v>270</v>
      </c>
    </row>
    <row r="1938" spans="1:17" x14ac:dyDescent="0.25">
      <c r="A1938" s="1" t="s">
        <v>5820</v>
      </c>
      <c r="B1938" s="1" t="s">
        <v>5805</v>
      </c>
      <c r="C1938" t="s">
        <v>17579</v>
      </c>
      <c r="D1938" s="1" t="s">
        <v>14</v>
      </c>
      <c r="E1938" s="1" t="s">
        <v>5821</v>
      </c>
      <c r="F1938" s="1" t="s">
        <v>5822</v>
      </c>
      <c r="G1938" s="1" t="s">
        <v>5815</v>
      </c>
      <c r="H1938" s="1" t="s">
        <v>236</v>
      </c>
      <c r="I1938" s="1" t="s">
        <v>5823</v>
      </c>
      <c r="J1938" s="1" t="s">
        <v>5824</v>
      </c>
      <c r="K1938" s="1" t="s">
        <v>21</v>
      </c>
      <c r="L1938" t="s">
        <v>5825</v>
      </c>
      <c r="M1938" s="1" t="s">
        <v>5826</v>
      </c>
      <c r="N1938" t="str">
        <f t="shared" si="63"/>
        <v>提取码：4uh2</v>
      </c>
      <c r="P1938" t="str">
        <f t="shared" si="62"/>
        <v>4uh2</v>
      </c>
      <c r="Q1938" s="1" t="s">
        <v>5827</v>
      </c>
    </row>
    <row r="1939" spans="1:17" x14ac:dyDescent="0.25">
      <c r="A1939" s="1" t="s">
        <v>5828</v>
      </c>
      <c r="B1939" s="1" t="s">
        <v>5805</v>
      </c>
      <c r="C1939" t="s">
        <v>17579</v>
      </c>
      <c r="D1939" s="1" t="s">
        <v>14</v>
      </c>
      <c r="E1939" s="1" t="s">
        <v>5829</v>
      </c>
      <c r="F1939" s="1" t="s">
        <v>5830</v>
      </c>
      <c r="G1939" s="1" t="s">
        <v>5815</v>
      </c>
      <c r="H1939" s="1" t="s">
        <v>18</v>
      </c>
      <c r="I1939" s="1" t="s">
        <v>5831</v>
      </c>
      <c r="J1939" s="1" t="s">
        <v>5832</v>
      </c>
      <c r="K1939" s="1" t="s">
        <v>21</v>
      </c>
      <c r="L1939" t="s">
        <v>5833</v>
      </c>
      <c r="M1939" s="1" t="s">
        <v>5834</v>
      </c>
      <c r="N1939" t="str">
        <f t="shared" si="63"/>
        <v>提取码：p4ks</v>
      </c>
      <c r="P1939" t="str">
        <f t="shared" si="62"/>
        <v>p4ks</v>
      </c>
      <c r="Q1939" s="1" t="s">
        <v>1040</v>
      </c>
    </row>
    <row r="1940" spans="1:17" x14ac:dyDescent="0.25">
      <c r="A1940" s="1" t="s">
        <v>5835</v>
      </c>
      <c r="B1940" s="1" t="s">
        <v>5805</v>
      </c>
      <c r="C1940" t="s">
        <v>17579</v>
      </c>
      <c r="D1940" s="1" t="s">
        <v>14</v>
      </c>
      <c r="E1940" s="1" t="s">
        <v>5836</v>
      </c>
      <c r="F1940" s="1" t="s">
        <v>5837</v>
      </c>
      <c r="G1940" s="1" t="s">
        <v>5838</v>
      </c>
      <c r="H1940" s="1" t="s">
        <v>18</v>
      </c>
      <c r="I1940" s="1" t="s">
        <v>5839</v>
      </c>
      <c r="J1940" s="1" t="s">
        <v>5840</v>
      </c>
      <c r="K1940" s="1" t="s">
        <v>21</v>
      </c>
      <c r="L1940" t="s">
        <v>5841</v>
      </c>
      <c r="M1940" s="1" t="s">
        <v>5842</v>
      </c>
      <c r="N1940" t="str">
        <f t="shared" si="63"/>
        <v>提取码：4228</v>
      </c>
      <c r="P1940" t="str">
        <f t="shared" si="62"/>
        <v>4228</v>
      </c>
      <c r="Q1940" s="1" t="s">
        <v>119</v>
      </c>
    </row>
    <row r="1941" spans="1:17" x14ac:dyDescent="0.25">
      <c r="A1941" s="1" t="s">
        <v>5843</v>
      </c>
      <c r="B1941" s="1" t="s">
        <v>5805</v>
      </c>
      <c r="C1941" t="s">
        <v>17579</v>
      </c>
      <c r="D1941" s="1" t="s">
        <v>14</v>
      </c>
      <c r="E1941" s="1" t="s">
        <v>5844</v>
      </c>
      <c r="F1941" s="1" t="s">
        <v>5845</v>
      </c>
      <c r="G1941" s="1" t="s">
        <v>5838</v>
      </c>
      <c r="H1941" s="1" t="s">
        <v>236</v>
      </c>
      <c r="I1941" s="1" t="s">
        <v>5846</v>
      </c>
      <c r="J1941" s="1" t="s">
        <v>5847</v>
      </c>
      <c r="K1941" s="1" t="s">
        <v>21</v>
      </c>
      <c r="L1941" t="s">
        <v>5848</v>
      </c>
      <c r="M1941" s="1" t="s">
        <v>5849</v>
      </c>
      <c r="N1941" t="str">
        <f t="shared" si="63"/>
        <v>提取码：1hbs</v>
      </c>
      <c r="P1941" t="str">
        <f t="shared" si="62"/>
        <v>1hbs</v>
      </c>
      <c r="Q1941" s="1" t="s">
        <v>90</v>
      </c>
    </row>
    <row r="1942" spans="1:17" x14ac:dyDescent="0.25">
      <c r="A1942" s="1" t="s">
        <v>5850</v>
      </c>
      <c r="B1942" s="1" t="s">
        <v>5805</v>
      </c>
      <c r="C1942" t="s">
        <v>17579</v>
      </c>
      <c r="D1942" s="1" t="s">
        <v>14</v>
      </c>
      <c r="E1942" s="1" t="s">
        <v>5851</v>
      </c>
      <c r="F1942" s="1" t="s">
        <v>5852</v>
      </c>
      <c r="G1942" s="1" t="s">
        <v>5838</v>
      </c>
      <c r="H1942" s="1" t="s">
        <v>18</v>
      </c>
      <c r="I1942" s="1" t="s">
        <v>5853</v>
      </c>
      <c r="J1942" s="1" t="s">
        <v>5854</v>
      </c>
      <c r="K1942" s="1" t="s">
        <v>21</v>
      </c>
      <c r="L1942" t="s">
        <v>5855</v>
      </c>
      <c r="M1942" s="1" t="s">
        <v>5856</v>
      </c>
      <c r="N1942" t="str">
        <f t="shared" si="63"/>
        <v>提取码：1sv5</v>
      </c>
      <c r="P1942" t="str">
        <f t="shared" si="62"/>
        <v>1sv5</v>
      </c>
      <c r="Q1942" s="1" t="s">
        <v>39</v>
      </c>
    </row>
    <row r="1943" spans="1:17" x14ac:dyDescent="0.25">
      <c r="A1943" s="1" t="s">
        <v>5857</v>
      </c>
      <c r="B1943" s="1" t="s">
        <v>5805</v>
      </c>
      <c r="C1943" t="s">
        <v>17579</v>
      </c>
      <c r="D1943" s="1" t="s">
        <v>14</v>
      </c>
      <c r="E1943" s="1" t="s">
        <v>5858</v>
      </c>
      <c r="F1943" s="1" t="s">
        <v>5859</v>
      </c>
      <c r="G1943" s="1" t="s">
        <v>5838</v>
      </c>
      <c r="H1943" s="1" t="s">
        <v>18</v>
      </c>
      <c r="I1943" s="1" t="s">
        <v>5860</v>
      </c>
      <c r="J1943" s="1" t="s">
        <v>5861</v>
      </c>
      <c r="K1943" s="1" t="s">
        <v>21</v>
      </c>
      <c r="L1943" t="s">
        <v>5862</v>
      </c>
      <c r="M1943" s="1" t="s">
        <v>5863</v>
      </c>
      <c r="N1943" t="str">
        <f t="shared" si="63"/>
        <v>提取码：2svm</v>
      </c>
      <c r="P1943" t="str">
        <f t="shared" si="62"/>
        <v>2svm</v>
      </c>
      <c r="Q1943" s="1" t="s">
        <v>1040</v>
      </c>
    </row>
    <row r="1944" spans="1:17" x14ac:dyDescent="0.25">
      <c r="A1944" s="1" t="s">
        <v>5864</v>
      </c>
      <c r="B1944" s="1" t="s">
        <v>5805</v>
      </c>
      <c r="C1944" t="s">
        <v>17579</v>
      </c>
      <c r="D1944" s="1" t="s">
        <v>14</v>
      </c>
      <c r="E1944" s="1" t="s">
        <v>5865</v>
      </c>
      <c r="F1944" s="1" t="s">
        <v>5866</v>
      </c>
      <c r="G1944" s="1" t="s">
        <v>5867</v>
      </c>
      <c r="H1944" s="1" t="s">
        <v>360</v>
      </c>
      <c r="I1944" s="1" t="s">
        <v>5868</v>
      </c>
      <c r="J1944" s="1" t="s">
        <v>14</v>
      </c>
      <c r="K1944" s="1" t="s">
        <v>21</v>
      </c>
      <c r="L1944" t="s">
        <v>5869</v>
      </c>
      <c r="M1944" s="1" t="s">
        <v>5870</v>
      </c>
      <c r="N1944" t="str">
        <f t="shared" si="63"/>
        <v>提取码：ee3p</v>
      </c>
      <c r="P1944" t="str">
        <f t="shared" si="62"/>
        <v>ee3p</v>
      </c>
      <c r="Q1944" s="1" t="s">
        <v>360</v>
      </c>
    </row>
    <row r="1945" spans="1:17" x14ac:dyDescent="0.25">
      <c r="A1945" s="1" t="s">
        <v>5871</v>
      </c>
      <c r="B1945" s="1" t="s">
        <v>5805</v>
      </c>
      <c r="C1945" t="s">
        <v>17579</v>
      </c>
      <c r="D1945" s="1" t="s">
        <v>14</v>
      </c>
      <c r="E1945" s="1" t="s">
        <v>5872</v>
      </c>
      <c r="F1945" s="1" t="s">
        <v>5873</v>
      </c>
      <c r="G1945" s="1" t="s">
        <v>5867</v>
      </c>
      <c r="H1945" s="1" t="s">
        <v>236</v>
      </c>
      <c r="I1945" s="1" t="s">
        <v>5874</v>
      </c>
      <c r="J1945" s="1" t="s">
        <v>14</v>
      </c>
      <c r="K1945" s="1" t="s">
        <v>21</v>
      </c>
      <c r="L1945" t="s">
        <v>5875</v>
      </c>
      <c r="M1945" s="1" t="s">
        <v>5876</v>
      </c>
      <c r="N1945" t="str">
        <f t="shared" si="63"/>
        <v>提取码：btu9</v>
      </c>
      <c r="P1945" t="str">
        <f t="shared" si="62"/>
        <v>btu9</v>
      </c>
      <c r="Q1945" s="1" t="s">
        <v>39</v>
      </c>
    </row>
    <row r="1946" spans="1:17" x14ac:dyDescent="0.25">
      <c r="A1946" s="1" t="s">
        <v>5877</v>
      </c>
      <c r="B1946" s="1" t="s">
        <v>5805</v>
      </c>
      <c r="C1946" t="s">
        <v>17579</v>
      </c>
      <c r="D1946" s="1" t="s">
        <v>14</v>
      </c>
      <c r="E1946" s="1" t="s">
        <v>5878</v>
      </c>
      <c r="F1946" s="1" t="s">
        <v>5879</v>
      </c>
      <c r="G1946" s="1" t="s">
        <v>5880</v>
      </c>
      <c r="H1946" s="1" t="s">
        <v>236</v>
      </c>
      <c r="I1946" s="1" t="s">
        <v>5881</v>
      </c>
      <c r="J1946" s="1" t="s">
        <v>5882</v>
      </c>
      <c r="K1946" s="1" t="s">
        <v>21</v>
      </c>
      <c r="L1946" t="s">
        <v>5883</v>
      </c>
      <c r="M1946" s="1" t="s">
        <v>5884</v>
      </c>
      <c r="N1946" t="str">
        <f t="shared" si="63"/>
        <v>提取码：eivb</v>
      </c>
      <c r="P1946" t="str">
        <f t="shared" si="62"/>
        <v>eivb</v>
      </c>
      <c r="Q1946" s="1" t="s">
        <v>270</v>
      </c>
    </row>
    <row r="1947" spans="1:17" x14ac:dyDescent="0.25">
      <c r="A1947" s="1" t="s">
        <v>5885</v>
      </c>
      <c r="B1947" s="1" t="s">
        <v>5805</v>
      </c>
      <c r="C1947" t="s">
        <v>17579</v>
      </c>
      <c r="D1947" s="1" t="s">
        <v>14</v>
      </c>
      <c r="E1947" s="1" t="s">
        <v>5886</v>
      </c>
      <c r="F1947" s="1" t="s">
        <v>5887</v>
      </c>
      <c r="G1947" s="1" t="s">
        <v>5880</v>
      </c>
      <c r="H1947" s="1" t="s">
        <v>18</v>
      </c>
      <c r="I1947" s="1" t="s">
        <v>5888</v>
      </c>
      <c r="J1947" s="1" t="s">
        <v>5889</v>
      </c>
      <c r="K1947" s="1" t="s">
        <v>21</v>
      </c>
      <c r="L1947" t="s">
        <v>5890</v>
      </c>
      <c r="M1947" s="1" t="s">
        <v>5891</v>
      </c>
      <c r="N1947" t="str">
        <f t="shared" si="63"/>
        <v>提取码：m6mq</v>
      </c>
      <c r="P1947" t="str">
        <f t="shared" si="62"/>
        <v>m6mq</v>
      </c>
      <c r="Q1947" s="1" t="s">
        <v>90</v>
      </c>
    </row>
    <row r="1948" spans="1:17" x14ac:dyDescent="0.25">
      <c r="A1948" s="1" t="s">
        <v>5892</v>
      </c>
      <c r="B1948" s="1" t="s">
        <v>5805</v>
      </c>
      <c r="C1948" t="s">
        <v>17579</v>
      </c>
      <c r="D1948" s="1" t="s">
        <v>14</v>
      </c>
      <c r="E1948" s="1" t="s">
        <v>5893</v>
      </c>
      <c r="F1948" s="1" t="s">
        <v>5894</v>
      </c>
      <c r="G1948" s="1" t="s">
        <v>5895</v>
      </c>
      <c r="H1948" s="1" t="s">
        <v>236</v>
      </c>
      <c r="I1948" s="1" t="s">
        <v>5896</v>
      </c>
      <c r="J1948" s="1" t="s">
        <v>14</v>
      </c>
      <c r="K1948" s="1" t="s">
        <v>21</v>
      </c>
      <c r="L1948" t="s">
        <v>5897</v>
      </c>
      <c r="M1948" s="1" t="s">
        <v>5898</v>
      </c>
      <c r="N1948" t="str">
        <f t="shared" si="63"/>
        <v>提取码：2ft5</v>
      </c>
      <c r="P1948" t="str">
        <f t="shared" si="62"/>
        <v>2ft5</v>
      </c>
      <c r="Q1948" s="1" t="s">
        <v>1889</v>
      </c>
    </row>
    <row r="1949" spans="1:17" x14ac:dyDescent="0.25">
      <c r="A1949" s="1" t="s">
        <v>5899</v>
      </c>
      <c r="B1949" s="1" t="s">
        <v>5805</v>
      </c>
      <c r="C1949" t="s">
        <v>17579</v>
      </c>
      <c r="D1949" s="1" t="s">
        <v>14</v>
      </c>
      <c r="E1949" s="1" t="s">
        <v>5900</v>
      </c>
      <c r="F1949" s="1" t="s">
        <v>5901</v>
      </c>
      <c r="G1949" s="1" t="s">
        <v>5895</v>
      </c>
      <c r="H1949" s="1" t="s">
        <v>360</v>
      </c>
      <c r="I1949" s="1" t="s">
        <v>5902</v>
      </c>
      <c r="J1949" s="1" t="s">
        <v>14</v>
      </c>
      <c r="K1949" s="1" t="s">
        <v>21</v>
      </c>
      <c r="L1949" t="s">
        <v>5903</v>
      </c>
      <c r="M1949" s="1" t="s">
        <v>5904</v>
      </c>
      <c r="N1949" t="str">
        <f t="shared" si="63"/>
        <v>提取码：bmqp</v>
      </c>
      <c r="P1949" t="str">
        <f t="shared" si="62"/>
        <v>bmqp</v>
      </c>
      <c r="Q1949" s="1" t="s">
        <v>364</v>
      </c>
    </row>
    <row r="1950" spans="1:17" x14ac:dyDescent="0.25">
      <c r="A1950" s="1" t="s">
        <v>5905</v>
      </c>
      <c r="B1950" s="1" t="s">
        <v>5805</v>
      </c>
      <c r="C1950" t="s">
        <v>17579</v>
      </c>
      <c r="D1950" s="1" t="s">
        <v>14</v>
      </c>
      <c r="E1950" s="1" t="s">
        <v>5906</v>
      </c>
      <c r="F1950" s="1" t="s">
        <v>5907</v>
      </c>
      <c r="G1950" s="1" t="s">
        <v>5908</v>
      </c>
      <c r="H1950" s="1" t="s">
        <v>3062</v>
      </c>
      <c r="I1950" s="1" t="s">
        <v>5909</v>
      </c>
      <c r="J1950" s="1" t="s">
        <v>5910</v>
      </c>
      <c r="K1950" s="1" t="s">
        <v>21</v>
      </c>
      <c r="L1950" t="s">
        <v>5911</v>
      </c>
      <c r="M1950" s="1" t="s">
        <v>5912</v>
      </c>
      <c r="N1950" t="str">
        <f t="shared" si="63"/>
        <v>提取码：k5c4</v>
      </c>
      <c r="P1950" t="str">
        <f t="shared" si="62"/>
        <v>k5c4</v>
      </c>
      <c r="Q1950" s="1" t="s">
        <v>300</v>
      </c>
    </row>
    <row r="1951" spans="1:17" x14ac:dyDescent="0.25">
      <c r="A1951" s="1" t="s">
        <v>5913</v>
      </c>
      <c r="B1951" s="1" t="s">
        <v>5805</v>
      </c>
      <c r="C1951" t="s">
        <v>17579</v>
      </c>
      <c r="D1951" s="1" t="s">
        <v>14</v>
      </c>
      <c r="E1951" s="1" t="s">
        <v>5914</v>
      </c>
      <c r="F1951" s="1" t="s">
        <v>5915</v>
      </c>
      <c r="G1951" s="1" t="s">
        <v>5916</v>
      </c>
      <c r="H1951" s="1" t="s">
        <v>146</v>
      </c>
      <c r="I1951" s="1" t="s">
        <v>5917</v>
      </c>
      <c r="J1951" s="1" t="s">
        <v>5918</v>
      </c>
      <c r="K1951" s="1" t="s">
        <v>21</v>
      </c>
      <c r="L1951" t="s">
        <v>5919</v>
      </c>
      <c r="M1951" s="1" t="s">
        <v>5920</v>
      </c>
      <c r="N1951" t="str">
        <f t="shared" si="63"/>
        <v>提取码：tuhg</v>
      </c>
      <c r="P1951" t="str">
        <f t="shared" si="62"/>
        <v>tuhg</v>
      </c>
      <c r="Q1951" s="1" t="s">
        <v>151</v>
      </c>
    </row>
    <row r="1952" spans="1:17" x14ac:dyDescent="0.25">
      <c r="A1952" s="1" t="s">
        <v>5687</v>
      </c>
      <c r="B1952" s="1" t="s">
        <v>5688</v>
      </c>
      <c r="C1952" t="s">
        <v>17580</v>
      </c>
      <c r="D1952" s="1" t="s">
        <v>14</v>
      </c>
      <c r="E1952" s="1" t="s">
        <v>5689</v>
      </c>
      <c r="F1952" s="1" t="s">
        <v>5690</v>
      </c>
      <c r="G1952" s="1" t="s">
        <v>5683</v>
      </c>
      <c r="H1952" s="1" t="s">
        <v>122</v>
      </c>
      <c r="I1952" s="1" t="s">
        <v>5691</v>
      </c>
      <c r="J1952" s="1" t="s">
        <v>14</v>
      </c>
      <c r="K1952" s="1" t="s">
        <v>21</v>
      </c>
      <c r="L1952" t="s">
        <v>5692</v>
      </c>
      <c r="M1952" s="1" t="s">
        <v>5693</v>
      </c>
      <c r="N1952" t="str">
        <f t="shared" si="63"/>
        <v>提取码：jbrc</v>
      </c>
      <c r="P1952" t="str">
        <f t="shared" si="62"/>
        <v>jbrc</v>
      </c>
      <c r="Q1952" s="1" t="s">
        <v>111</v>
      </c>
    </row>
    <row r="1953" spans="1:17" x14ac:dyDescent="0.25">
      <c r="A1953" s="1" t="s">
        <v>5694</v>
      </c>
      <c r="B1953" s="1" t="s">
        <v>5688</v>
      </c>
      <c r="C1953" t="s">
        <v>17580</v>
      </c>
      <c r="D1953" s="1" t="s">
        <v>14</v>
      </c>
      <c r="E1953" s="1" t="s">
        <v>5695</v>
      </c>
      <c r="F1953" s="1" t="s">
        <v>5696</v>
      </c>
      <c r="G1953" s="1" t="s">
        <v>5697</v>
      </c>
      <c r="H1953" s="1" t="s">
        <v>1690</v>
      </c>
      <c r="I1953" s="1" t="s">
        <v>5698</v>
      </c>
      <c r="J1953" s="1" t="s">
        <v>5699</v>
      </c>
      <c r="K1953" s="1" t="s">
        <v>21</v>
      </c>
      <c r="L1953" t="s">
        <v>5700</v>
      </c>
      <c r="M1953" s="1" t="s">
        <v>5701</v>
      </c>
      <c r="N1953" t="str">
        <f t="shared" si="63"/>
        <v>提取码：83ee</v>
      </c>
      <c r="P1953" t="str">
        <f t="shared" si="62"/>
        <v>83ee</v>
      </c>
      <c r="Q1953" s="1" t="s">
        <v>1690</v>
      </c>
    </row>
    <row r="1954" spans="1:17" x14ac:dyDescent="0.25">
      <c r="A1954" s="1" t="s">
        <v>5702</v>
      </c>
      <c r="B1954" s="1" t="s">
        <v>5688</v>
      </c>
      <c r="C1954" t="s">
        <v>17580</v>
      </c>
      <c r="D1954" s="1" t="s">
        <v>14</v>
      </c>
      <c r="E1954" s="1" t="s">
        <v>5703</v>
      </c>
      <c r="F1954" s="1" t="s">
        <v>5704</v>
      </c>
      <c r="G1954" s="1" t="s">
        <v>5697</v>
      </c>
      <c r="H1954" s="1" t="s">
        <v>236</v>
      </c>
      <c r="I1954" s="1" t="s">
        <v>5705</v>
      </c>
      <c r="J1954" s="1" t="s">
        <v>5706</v>
      </c>
      <c r="K1954" s="1" t="s">
        <v>21</v>
      </c>
      <c r="L1954" t="s">
        <v>5707</v>
      </c>
      <c r="M1954" s="1" t="s">
        <v>5708</v>
      </c>
      <c r="N1954" t="str">
        <f t="shared" si="63"/>
        <v>提取码：udh7</v>
      </c>
      <c r="P1954" t="str">
        <f t="shared" si="62"/>
        <v>udh7</v>
      </c>
      <c r="Q1954" s="1" t="s">
        <v>90</v>
      </c>
    </row>
    <row r="1955" spans="1:17" x14ac:dyDescent="0.25">
      <c r="A1955" s="1" t="s">
        <v>5709</v>
      </c>
      <c r="B1955" s="1" t="s">
        <v>5688</v>
      </c>
      <c r="C1955" t="s">
        <v>17580</v>
      </c>
      <c r="D1955" s="1" t="s">
        <v>14</v>
      </c>
      <c r="E1955" s="1" t="s">
        <v>5710</v>
      </c>
      <c r="F1955" s="1" t="s">
        <v>5711</v>
      </c>
      <c r="G1955" s="1" t="s">
        <v>5697</v>
      </c>
      <c r="H1955" s="1" t="s">
        <v>1040</v>
      </c>
      <c r="I1955" s="1" t="s">
        <v>5712</v>
      </c>
      <c r="J1955" s="1" t="s">
        <v>5713</v>
      </c>
      <c r="K1955" s="1" t="s">
        <v>21</v>
      </c>
      <c r="L1955" t="s">
        <v>5714</v>
      </c>
      <c r="M1955" s="1" t="s">
        <v>5715</v>
      </c>
      <c r="N1955" t="str">
        <f t="shared" si="63"/>
        <v>提取码：x6dh</v>
      </c>
      <c r="P1955" t="str">
        <f t="shared" si="62"/>
        <v>x6dh</v>
      </c>
      <c r="Q1955" s="1" t="s">
        <v>119</v>
      </c>
    </row>
    <row r="1956" spans="1:17" x14ac:dyDescent="0.25">
      <c r="A1956" s="1" t="s">
        <v>5716</v>
      </c>
      <c r="B1956" s="1" t="s">
        <v>5688</v>
      </c>
      <c r="C1956" t="s">
        <v>17580</v>
      </c>
      <c r="D1956" s="1" t="s">
        <v>14</v>
      </c>
      <c r="E1956" s="1" t="s">
        <v>5717</v>
      </c>
      <c r="F1956" s="1" t="s">
        <v>5718</v>
      </c>
      <c r="G1956" s="1" t="s">
        <v>5697</v>
      </c>
      <c r="H1956" s="1" t="s">
        <v>65</v>
      </c>
      <c r="I1956" s="1" t="s">
        <v>5719</v>
      </c>
      <c r="J1956" s="1" t="s">
        <v>5720</v>
      </c>
      <c r="K1956" s="1" t="s">
        <v>21</v>
      </c>
      <c r="L1956" t="s">
        <v>5721</v>
      </c>
      <c r="M1956" s="1" t="s">
        <v>5722</v>
      </c>
      <c r="N1956" t="str">
        <f t="shared" si="63"/>
        <v>提取码：ai1h</v>
      </c>
      <c r="P1956" t="str">
        <f t="shared" si="62"/>
        <v>ai1h</v>
      </c>
      <c r="Q1956" s="1" t="s">
        <v>70</v>
      </c>
    </row>
    <row r="1957" spans="1:17" x14ac:dyDescent="0.25">
      <c r="A1957" s="1" t="s">
        <v>5723</v>
      </c>
      <c r="B1957" s="1" t="s">
        <v>5688</v>
      </c>
      <c r="C1957" t="s">
        <v>17580</v>
      </c>
      <c r="D1957" s="1" t="s">
        <v>14</v>
      </c>
      <c r="E1957" s="1" t="s">
        <v>5724</v>
      </c>
      <c r="F1957" s="1" t="s">
        <v>5725</v>
      </c>
      <c r="G1957" s="1" t="s">
        <v>5697</v>
      </c>
      <c r="H1957" s="1" t="s">
        <v>313</v>
      </c>
      <c r="I1957" s="1" t="s">
        <v>5726</v>
      </c>
      <c r="J1957" s="1" t="s">
        <v>5727</v>
      </c>
      <c r="K1957" s="1" t="s">
        <v>21</v>
      </c>
      <c r="L1957" t="s">
        <v>5728</v>
      </c>
      <c r="M1957" s="1" t="s">
        <v>5729</v>
      </c>
      <c r="N1957" t="str">
        <f t="shared" si="63"/>
        <v>提取码：jcko</v>
      </c>
      <c r="P1957" t="str">
        <f t="shared" si="62"/>
        <v>jcko</v>
      </c>
      <c r="Q1957" s="1" t="s">
        <v>90</v>
      </c>
    </row>
    <row r="1958" spans="1:17" x14ac:dyDescent="0.25">
      <c r="A1958" s="1" t="s">
        <v>5730</v>
      </c>
      <c r="B1958" s="1" t="s">
        <v>5688</v>
      </c>
      <c r="C1958" t="s">
        <v>17580</v>
      </c>
      <c r="D1958" s="1" t="s">
        <v>14</v>
      </c>
      <c r="E1958" s="1" t="s">
        <v>5731</v>
      </c>
      <c r="F1958" s="1" t="s">
        <v>5732</v>
      </c>
      <c r="G1958" s="1" t="s">
        <v>5697</v>
      </c>
      <c r="H1958" s="1" t="s">
        <v>313</v>
      </c>
      <c r="I1958" s="1" t="s">
        <v>5733</v>
      </c>
      <c r="J1958" s="1" t="s">
        <v>5734</v>
      </c>
      <c r="K1958" s="1" t="s">
        <v>21</v>
      </c>
      <c r="L1958" t="s">
        <v>5735</v>
      </c>
      <c r="M1958" s="1" t="s">
        <v>5736</v>
      </c>
      <c r="N1958" t="str">
        <f t="shared" si="63"/>
        <v>提取码：xshb</v>
      </c>
      <c r="P1958" t="str">
        <f t="shared" si="62"/>
        <v>xshb</v>
      </c>
      <c r="Q1958" s="1" t="s">
        <v>2844</v>
      </c>
    </row>
    <row r="1959" spans="1:17" x14ac:dyDescent="0.25">
      <c r="A1959" s="1" t="s">
        <v>5737</v>
      </c>
      <c r="B1959" s="1" t="s">
        <v>5688</v>
      </c>
      <c r="C1959" t="s">
        <v>17580</v>
      </c>
      <c r="D1959" s="1" t="s">
        <v>14</v>
      </c>
      <c r="E1959" s="1" t="s">
        <v>5738</v>
      </c>
      <c r="F1959" s="1" t="s">
        <v>5739</v>
      </c>
      <c r="G1959" s="1" t="s">
        <v>5740</v>
      </c>
      <c r="H1959" s="1" t="s">
        <v>18</v>
      </c>
      <c r="I1959" s="1" t="s">
        <v>5741</v>
      </c>
      <c r="J1959" s="1" t="s">
        <v>5742</v>
      </c>
      <c r="K1959" s="1" t="s">
        <v>21</v>
      </c>
      <c r="L1959" t="s">
        <v>5743</v>
      </c>
      <c r="M1959" s="1" t="s">
        <v>5744</v>
      </c>
      <c r="N1959" t="str">
        <f t="shared" si="63"/>
        <v>提取码：pvrk</v>
      </c>
      <c r="P1959" t="str">
        <f t="shared" si="62"/>
        <v>pvrk</v>
      </c>
      <c r="Q1959" s="1" t="s">
        <v>270</v>
      </c>
    </row>
    <row r="1960" spans="1:17" x14ac:dyDescent="0.25">
      <c r="A1960" s="1" t="s">
        <v>5745</v>
      </c>
      <c r="B1960" s="1" t="s">
        <v>5688</v>
      </c>
      <c r="C1960" t="s">
        <v>17580</v>
      </c>
      <c r="D1960" s="1" t="s">
        <v>14</v>
      </c>
      <c r="E1960" s="1" t="s">
        <v>5746</v>
      </c>
      <c r="F1960" s="1" t="s">
        <v>5747</v>
      </c>
      <c r="G1960" s="1" t="s">
        <v>5740</v>
      </c>
      <c r="H1960" s="1" t="s">
        <v>236</v>
      </c>
      <c r="I1960" s="1" t="s">
        <v>5748</v>
      </c>
      <c r="J1960" s="1" t="s">
        <v>5749</v>
      </c>
      <c r="K1960" s="1" t="s">
        <v>21</v>
      </c>
      <c r="L1960" t="s">
        <v>5750</v>
      </c>
      <c r="M1960" s="1" t="s">
        <v>5751</v>
      </c>
      <c r="N1960" t="str">
        <f t="shared" si="63"/>
        <v>提取码：incn</v>
      </c>
      <c r="P1960" t="str">
        <f t="shared" si="62"/>
        <v>incn</v>
      </c>
      <c r="Q1960" s="1" t="s">
        <v>119</v>
      </c>
    </row>
    <row r="1961" spans="1:17" x14ac:dyDescent="0.25">
      <c r="A1961" s="1" t="s">
        <v>5752</v>
      </c>
      <c r="B1961" s="1" t="s">
        <v>5688</v>
      </c>
      <c r="C1961" t="s">
        <v>17580</v>
      </c>
      <c r="D1961" s="1" t="s">
        <v>14</v>
      </c>
      <c r="E1961" s="1" t="s">
        <v>5753</v>
      </c>
      <c r="F1961" s="1" t="s">
        <v>5754</v>
      </c>
      <c r="G1961" s="1" t="s">
        <v>5740</v>
      </c>
      <c r="H1961" s="1" t="s">
        <v>122</v>
      </c>
      <c r="I1961" s="1" t="s">
        <v>5755</v>
      </c>
      <c r="J1961" s="1" t="s">
        <v>5756</v>
      </c>
      <c r="K1961" s="1" t="s">
        <v>21</v>
      </c>
      <c r="L1961" t="s">
        <v>5757</v>
      </c>
      <c r="M1961" s="1" t="s">
        <v>5758</v>
      </c>
      <c r="N1961" t="str">
        <f t="shared" si="63"/>
        <v>提取码：pxv1</v>
      </c>
      <c r="P1961" t="str">
        <f t="shared" si="62"/>
        <v>pxv1</v>
      </c>
      <c r="Q1961" s="1" t="s">
        <v>221</v>
      </c>
    </row>
    <row r="1962" spans="1:17" x14ac:dyDescent="0.25">
      <c r="A1962" s="1" t="s">
        <v>5759</v>
      </c>
      <c r="B1962" s="1" t="s">
        <v>5688</v>
      </c>
      <c r="C1962" t="s">
        <v>17580</v>
      </c>
      <c r="D1962" s="1" t="s">
        <v>14</v>
      </c>
      <c r="E1962" s="1" t="s">
        <v>5760</v>
      </c>
      <c r="F1962" s="1" t="s">
        <v>5761</v>
      </c>
      <c r="G1962" s="1" t="s">
        <v>5762</v>
      </c>
      <c r="H1962" s="1" t="s">
        <v>18</v>
      </c>
      <c r="I1962" s="1" t="s">
        <v>5763</v>
      </c>
      <c r="J1962" s="1" t="s">
        <v>5764</v>
      </c>
      <c r="K1962" s="1" t="s">
        <v>21</v>
      </c>
      <c r="L1962" t="s">
        <v>5765</v>
      </c>
      <c r="M1962" s="1" t="s">
        <v>5766</v>
      </c>
      <c r="N1962" t="str">
        <f t="shared" si="63"/>
        <v>提取码：watv</v>
      </c>
      <c r="P1962" t="str">
        <f t="shared" si="62"/>
        <v>watv</v>
      </c>
      <c r="Q1962" s="1" t="s">
        <v>84</v>
      </c>
    </row>
    <row r="1963" spans="1:17" x14ac:dyDescent="0.25">
      <c r="A1963" s="1" t="s">
        <v>5767</v>
      </c>
      <c r="B1963" s="1" t="s">
        <v>5688</v>
      </c>
      <c r="C1963" t="s">
        <v>17580</v>
      </c>
      <c r="D1963" s="1" t="s">
        <v>14</v>
      </c>
      <c r="E1963" s="1" t="s">
        <v>5768</v>
      </c>
      <c r="F1963" s="1" t="s">
        <v>5769</v>
      </c>
      <c r="G1963" s="1" t="s">
        <v>5762</v>
      </c>
      <c r="H1963" s="1" t="s">
        <v>122</v>
      </c>
      <c r="I1963" s="1" t="s">
        <v>5770</v>
      </c>
      <c r="J1963" s="1" t="s">
        <v>5771</v>
      </c>
      <c r="K1963" s="1" t="s">
        <v>21</v>
      </c>
      <c r="L1963" t="s">
        <v>5772</v>
      </c>
      <c r="M1963" s="1" t="s">
        <v>5773</v>
      </c>
      <c r="N1963" t="str">
        <f t="shared" si="63"/>
        <v>提取码：hv2c</v>
      </c>
      <c r="P1963" t="str">
        <f t="shared" si="62"/>
        <v>hv2c</v>
      </c>
      <c r="Q1963" s="1" t="s">
        <v>3607</v>
      </c>
    </row>
    <row r="1964" spans="1:17" x14ac:dyDescent="0.25">
      <c r="A1964" s="1" t="s">
        <v>5774</v>
      </c>
      <c r="B1964" s="1" t="s">
        <v>5688</v>
      </c>
      <c r="C1964" t="s">
        <v>17580</v>
      </c>
      <c r="D1964" s="1" t="s">
        <v>14</v>
      </c>
      <c r="E1964" s="1" t="s">
        <v>5775</v>
      </c>
      <c r="F1964" s="1" t="s">
        <v>5776</v>
      </c>
      <c r="G1964" s="1" t="s">
        <v>5777</v>
      </c>
      <c r="H1964" s="1" t="s">
        <v>236</v>
      </c>
      <c r="I1964" s="1" t="s">
        <v>5778</v>
      </c>
      <c r="J1964" s="1" t="s">
        <v>5779</v>
      </c>
      <c r="K1964" s="1" t="s">
        <v>21</v>
      </c>
      <c r="L1964" t="s">
        <v>5780</v>
      </c>
      <c r="M1964" s="1" t="s">
        <v>5781</v>
      </c>
      <c r="N1964" t="str">
        <f t="shared" si="63"/>
        <v>提取码：hwqr</v>
      </c>
      <c r="P1964" t="str">
        <f t="shared" si="62"/>
        <v>hwqr</v>
      </c>
      <c r="Q1964" s="1" t="s">
        <v>184</v>
      </c>
    </row>
    <row r="1965" spans="1:17" x14ac:dyDescent="0.25">
      <c r="A1965" s="1" t="s">
        <v>5782</v>
      </c>
      <c r="B1965" s="1" t="s">
        <v>5688</v>
      </c>
      <c r="C1965" t="s">
        <v>17580</v>
      </c>
      <c r="D1965" s="1" t="s">
        <v>14</v>
      </c>
      <c r="E1965" s="1" t="s">
        <v>5783</v>
      </c>
      <c r="F1965" s="1" t="s">
        <v>5784</v>
      </c>
      <c r="G1965" s="1" t="s">
        <v>5777</v>
      </c>
      <c r="H1965" s="1" t="s">
        <v>1040</v>
      </c>
      <c r="I1965" s="1" t="s">
        <v>5785</v>
      </c>
      <c r="J1965" s="1" t="s">
        <v>5786</v>
      </c>
      <c r="K1965" s="1" t="s">
        <v>21</v>
      </c>
      <c r="L1965" t="s">
        <v>5787</v>
      </c>
      <c r="M1965" s="1" t="s">
        <v>5788</v>
      </c>
      <c r="N1965" t="str">
        <f t="shared" si="63"/>
        <v>提取码：xaaw</v>
      </c>
      <c r="P1965" t="str">
        <f t="shared" si="62"/>
        <v>xaaw</v>
      </c>
      <c r="Q1965" s="1" t="s">
        <v>119</v>
      </c>
    </row>
    <row r="1966" spans="1:17" x14ac:dyDescent="0.25">
      <c r="A1966" s="1" t="s">
        <v>5789</v>
      </c>
      <c r="B1966" s="1" t="s">
        <v>5688</v>
      </c>
      <c r="C1966" t="s">
        <v>17580</v>
      </c>
      <c r="D1966" s="1" t="s">
        <v>14</v>
      </c>
      <c r="E1966" s="1" t="s">
        <v>5790</v>
      </c>
      <c r="F1966" s="1" t="s">
        <v>5791</v>
      </c>
      <c r="G1966" s="1" t="s">
        <v>5777</v>
      </c>
      <c r="H1966" s="1" t="s">
        <v>18</v>
      </c>
      <c r="I1966" s="1" t="s">
        <v>5792</v>
      </c>
      <c r="J1966" s="1" t="s">
        <v>5793</v>
      </c>
      <c r="K1966" s="1" t="s">
        <v>21</v>
      </c>
      <c r="L1966" t="s">
        <v>5794</v>
      </c>
      <c r="M1966" s="1" t="s">
        <v>5795</v>
      </c>
      <c r="N1966" t="str">
        <f t="shared" si="63"/>
        <v>提取码：gehc</v>
      </c>
      <c r="P1966" t="str">
        <f t="shared" si="62"/>
        <v>gehc</v>
      </c>
      <c r="Q1966" s="1" t="s">
        <v>39</v>
      </c>
    </row>
    <row r="1967" spans="1:17" x14ac:dyDescent="0.25">
      <c r="A1967" s="1" t="s">
        <v>5796</v>
      </c>
      <c r="B1967" s="1" t="s">
        <v>5688</v>
      </c>
      <c r="C1967" t="s">
        <v>17580</v>
      </c>
      <c r="D1967" s="1" t="s">
        <v>14</v>
      </c>
      <c r="E1967" s="1" t="s">
        <v>5797</v>
      </c>
      <c r="F1967" s="1" t="s">
        <v>5798</v>
      </c>
      <c r="G1967" s="1" t="s">
        <v>5799</v>
      </c>
      <c r="H1967" s="1" t="s">
        <v>146</v>
      </c>
      <c r="I1967" s="1" t="s">
        <v>5800</v>
      </c>
      <c r="J1967" s="1" t="s">
        <v>5801</v>
      </c>
      <c r="K1967" s="1" t="s">
        <v>21</v>
      </c>
      <c r="L1967" t="s">
        <v>5802</v>
      </c>
      <c r="M1967" s="1" t="s">
        <v>5803</v>
      </c>
      <c r="N1967" t="str">
        <f t="shared" si="63"/>
        <v>提取码：qe48</v>
      </c>
      <c r="P1967" t="str">
        <f t="shared" si="62"/>
        <v>qe48</v>
      </c>
      <c r="Q1967" s="1" t="s">
        <v>90</v>
      </c>
    </row>
    <row r="1968" spans="1:17" x14ac:dyDescent="0.25">
      <c r="A1968" s="1" t="s">
        <v>5568</v>
      </c>
      <c r="B1968" s="1" t="s">
        <v>5569</v>
      </c>
      <c r="C1968" t="s">
        <v>17581</v>
      </c>
      <c r="D1968" s="1" t="s">
        <v>14</v>
      </c>
      <c r="E1968" s="1" t="s">
        <v>5570</v>
      </c>
      <c r="F1968" s="1" t="s">
        <v>5571</v>
      </c>
      <c r="G1968" s="1" t="s">
        <v>5572</v>
      </c>
      <c r="H1968" s="1" t="s">
        <v>146</v>
      </c>
      <c r="I1968" s="1" t="s">
        <v>5573</v>
      </c>
      <c r="J1968" s="1" t="s">
        <v>5574</v>
      </c>
      <c r="K1968" s="1" t="s">
        <v>21</v>
      </c>
      <c r="L1968" t="s">
        <v>5575</v>
      </c>
      <c r="M1968" s="1" t="s">
        <v>5576</v>
      </c>
      <c r="N1968" t="str">
        <f t="shared" si="63"/>
        <v>提取码：c7zc</v>
      </c>
      <c r="P1968" t="str">
        <f t="shared" si="62"/>
        <v>c7zc</v>
      </c>
      <c r="Q1968" s="1" t="s">
        <v>151</v>
      </c>
    </row>
    <row r="1969" spans="1:17" x14ac:dyDescent="0.25">
      <c r="A1969" s="1" t="s">
        <v>5577</v>
      </c>
      <c r="B1969" s="1" t="s">
        <v>5569</v>
      </c>
      <c r="C1969" t="s">
        <v>17581</v>
      </c>
      <c r="D1969" s="1" t="s">
        <v>14</v>
      </c>
      <c r="E1969" s="1" t="s">
        <v>5578</v>
      </c>
      <c r="F1969" s="1" t="s">
        <v>5579</v>
      </c>
      <c r="G1969" s="1" t="s">
        <v>5572</v>
      </c>
      <c r="H1969" s="1" t="s">
        <v>122</v>
      </c>
      <c r="I1969" s="1" t="s">
        <v>5580</v>
      </c>
      <c r="J1969" s="1" t="s">
        <v>5581</v>
      </c>
      <c r="K1969" s="1" t="s">
        <v>21</v>
      </c>
      <c r="L1969" t="s">
        <v>5582</v>
      </c>
      <c r="M1969" s="1" t="s">
        <v>5583</v>
      </c>
      <c r="N1969" t="str">
        <f t="shared" si="63"/>
        <v>提取码：2ra6</v>
      </c>
      <c r="P1969" t="str">
        <f t="shared" si="62"/>
        <v>2ra6</v>
      </c>
      <c r="Q1969" s="1" t="s">
        <v>111</v>
      </c>
    </row>
    <row r="1970" spans="1:17" x14ac:dyDescent="0.25">
      <c r="A1970" s="1" t="s">
        <v>5584</v>
      </c>
      <c r="B1970" s="1" t="s">
        <v>5569</v>
      </c>
      <c r="C1970" t="s">
        <v>17581</v>
      </c>
      <c r="D1970" s="1" t="s">
        <v>14</v>
      </c>
      <c r="E1970" s="1" t="s">
        <v>5585</v>
      </c>
      <c r="F1970" s="1" t="s">
        <v>5586</v>
      </c>
      <c r="G1970" s="1" t="s">
        <v>5587</v>
      </c>
      <c r="H1970" s="1" t="s">
        <v>122</v>
      </c>
      <c r="I1970" s="1" t="s">
        <v>5588</v>
      </c>
      <c r="J1970" s="1" t="s">
        <v>5589</v>
      </c>
      <c r="K1970" s="1" t="s">
        <v>21</v>
      </c>
      <c r="L1970" t="s">
        <v>5590</v>
      </c>
      <c r="M1970" s="1" t="s">
        <v>5591</v>
      </c>
      <c r="N1970" t="str">
        <f t="shared" si="63"/>
        <v>提取码：du46</v>
      </c>
      <c r="P1970" t="str">
        <f t="shared" si="62"/>
        <v>du46</v>
      </c>
      <c r="Q1970" s="1" t="s">
        <v>1040</v>
      </c>
    </row>
    <row r="1971" spans="1:17" x14ac:dyDescent="0.25">
      <c r="A1971" s="1" t="s">
        <v>5592</v>
      </c>
      <c r="B1971" s="1" t="s">
        <v>5569</v>
      </c>
      <c r="C1971" t="s">
        <v>17581</v>
      </c>
      <c r="D1971" s="1" t="s">
        <v>14</v>
      </c>
      <c r="E1971" s="1" t="s">
        <v>5593</v>
      </c>
      <c r="F1971" s="1" t="s">
        <v>5594</v>
      </c>
      <c r="G1971" s="1" t="s">
        <v>5595</v>
      </c>
      <c r="H1971" s="1" t="s">
        <v>18</v>
      </c>
      <c r="I1971" s="1" t="s">
        <v>5596</v>
      </c>
      <c r="J1971" s="1" t="s">
        <v>5597</v>
      </c>
      <c r="K1971" s="1" t="s">
        <v>21</v>
      </c>
      <c r="L1971" t="s">
        <v>5598</v>
      </c>
      <c r="M1971" s="1" t="s">
        <v>5599</v>
      </c>
      <c r="N1971" t="str">
        <f t="shared" si="63"/>
        <v>提取码：ehd8</v>
      </c>
      <c r="P1971" t="str">
        <f t="shared" si="62"/>
        <v>ehd8</v>
      </c>
      <c r="Q1971" s="1" t="s">
        <v>39</v>
      </c>
    </row>
    <row r="1972" spans="1:17" x14ac:dyDescent="0.25">
      <c r="A1972" s="1" t="s">
        <v>5600</v>
      </c>
      <c r="B1972" s="1" t="s">
        <v>5569</v>
      </c>
      <c r="C1972" t="s">
        <v>17581</v>
      </c>
      <c r="D1972" s="1" t="s">
        <v>14</v>
      </c>
      <c r="E1972" s="1" t="s">
        <v>5601</v>
      </c>
      <c r="F1972" s="1" t="s">
        <v>5602</v>
      </c>
      <c r="G1972" s="1" t="s">
        <v>5595</v>
      </c>
      <c r="H1972" s="1" t="s">
        <v>236</v>
      </c>
      <c r="I1972" s="1" t="s">
        <v>5603</v>
      </c>
      <c r="J1972" s="1" t="s">
        <v>5604</v>
      </c>
      <c r="K1972" s="1" t="s">
        <v>21</v>
      </c>
      <c r="L1972" t="s">
        <v>5605</v>
      </c>
      <c r="M1972" s="1" t="s">
        <v>5606</v>
      </c>
      <c r="N1972" t="str">
        <f t="shared" si="63"/>
        <v>提取码：uwa3</v>
      </c>
      <c r="P1972" t="str">
        <f t="shared" si="62"/>
        <v>uwa3</v>
      </c>
      <c r="Q1972" s="1" t="s">
        <v>151</v>
      </c>
    </row>
    <row r="1973" spans="1:17" x14ac:dyDescent="0.25">
      <c r="A1973" s="1" t="s">
        <v>5607</v>
      </c>
      <c r="B1973" s="1" t="s">
        <v>5569</v>
      </c>
      <c r="C1973" t="s">
        <v>17581</v>
      </c>
      <c r="D1973" s="1" t="s">
        <v>14</v>
      </c>
      <c r="E1973" s="1" t="s">
        <v>5608</v>
      </c>
      <c r="F1973" s="1" t="s">
        <v>5609</v>
      </c>
      <c r="G1973" s="1" t="s">
        <v>5610</v>
      </c>
      <c r="H1973" s="1" t="s">
        <v>236</v>
      </c>
      <c r="I1973" s="1" t="s">
        <v>5611</v>
      </c>
      <c r="J1973" s="1" t="s">
        <v>5612</v>
      </c>
      <c r="K1973" s="1" t="s">
        <v>21</v>
      </c>
      <c r="L1973" t="s">
        <v>5613</v>
      </c>
      <c r="M1973" s="1" t="s">
        <v>5614</v>
      </c>
      <c r="N1973" t="str">
        <f t="shared" si="63"/>
        <v>提取码：6krd</v>
      </c>
      <c r="P1973" t="str">
        <f t="shared" si="62"/>
        <v>6krd</v>
      </c>
      <c r="Q1973" s="1" t="s">
        <v>119</v>
      </c>
    </row>
    <row r="1974" spans="1:17" x14ac:dyDescent="0.25">
      <c r="A1974" s="1" t="s">
        <v>5615</v>
      </c>
      <c r="B1974" s="1" t="s">
        <v>5569</v>
      </c>
      <c r="C1974" t="s">
        <v>17581</v>
      </c>
      <c r="D1974" s="1" t="s">
        <v>14</v>
      </c>
      <c r="E1974" s="1" t="s">
        <v>5616</v>
      </c>
      <c r="F1974" s="1" t="s">
        <v>5617</v>
      </c>
      <c r="G1974" s="1" t="s">
        <v>5610</v>
      </c>
      <c r="H1974" s="1" t="s">
        <v>18</v>
      </c>
      <c r="I1974" s="1" t="s">
        <v>5618</v>
      </c>
      <c r="J1974" s="1" t="s">
        <v>5619</v>
      </c>
      <c r="K1974" s="1" t="s">
        <v>21</v>
      </c>
      <c r="L1974" t="s">
        <v>5620</v>
      </c>
      <c r="M1974" s="1" t="s">
        <v>5621</v>
      </c>
      <c r="N1974" t="str">
        <f t="shared" si="63"/>
        <v>提取码：a9tj</v>
      </c>
      <c r="P1974" t="str">
        <f t="shared" si="62"/>
        <v>a9tj</v>
      </c>
      <c r="Q1974" s="1" t="s">
        <v>39</v>
      </c>
    </row>
    <row r="1975" spans="1:17" x14ac:dyDescent="0.25">
      <c r="A1975" s="1" t="s">
        <v>5622</v>
      </c>
      <c r="B1975" s="1" t="s">
        <v>5569</v>
      </c>
      <c r="C1975" t="s">
        <v>17581</v>
      </c>
      <c r="D1975" s="1" t="s">
        <v>14</v>
      </c>
      <c r="E1975" s="1" t="s">
        <v>5623</v>
      </c>
      <c r="F1975" s="1" t="s">
        <v>5624</v>
      </c>
      <c r="G1975" s="1" t="s">
        <v>5625</v>
      </c>
      <c r="H1975" s="1" t="s">
        <v>236</v>
      </c>
      <c r="I1975" s="1" t="s">
        <v>5626</v>
      </c>
      <c r="J1975" s="1" t="s">
        <v>5627</v>
      </c>
      <c r="K1975" s="1" t="s">
        <v>21</v>
      </c>
      <c r="L1975" t="s">
        <v>5628</v>
      </c>
      <c r="M1975" s="1" t="s">
        <v>5629</v>
      </c>
      <c r="N1975" t="str">
        <f t="shared" si="63"/>
        <v>提取码：9f9w</v>
      </c>
      <c r="P1975" t="str">
        <f t="shared" si="62"/>
        <v>9f9w</v>
      </c>
      <c r="Q1975" s="1" t="s">
        <v>300</v>
      </c>
    </row>
    <row r="1976" spans="1:17" x14ac:dyDescent="0.25">
      <c r="A1976" s="1" t="s">
        <v>5630</v>
      </c>
      <c r="B1976" s="1" t="s">
        <v>5569</v>
      </c>
      <c r="C1976" t="s">
        <v>17581</v>
      </c>
      <c r="D1976" s="1" t="s">
        <v>14</v>
      </c>
      <c r="E1976" s="1" t="s">
        <v>5631</v>
      </c>
      <c r="F1976" s="1" t="s">
        <v>5632</v>
      </c>
      <c r="G1976" s="1" t="s">
        <v>5633</v>
      </c>
      <c r="H1976" s="1" t="s">
        <v>18</v>
      </c>
      <c r="I1976" s="1" t="s">
        <v>5634</v>
      </c>
      <c r="J1976" s="1" t="s">
        <v>14</v>
      </c>
      <c r="K1976" s="1" t="s">
        <v>21</v>
      </c>
      <c r="L1976" t="s">
        <v>5635</v>
      </c>
      <c r="M1976" s="1" t="s">
        <v>5636</v>
      </c>
      <c r="N1976" t="str">
        <f t="shared" si="63"/>
        <v>提取码：yy5v</v>
      </c>
      <c r="P1976" t="str">
        <f t="shared" si="62"/>
        <v>yy5v</v>
      </c>
      <c r="Q1976" s="1" t="s">
        <v>90</v>
      </c>
    </row>
    <row r="1977" spans="1:17" x14ac:dyDescent="0.25">
      <c r="A1977" s="1" t="s">
        <v>5637</v>
      </c>
      <c r="B1977" s="1" t="s">
        <v>5569</v>
      </c>
      <c r="C1977" t="s">
        <v>17581</v>
      </c>
      <c r="D1977" s="1" t="s">
        <v>14</v>
      </c>
      <c r="E1977" s="1" t="s">
        <v>5638</v>
      </c>
      <c r="F1977" s="1" t="s">
        <v>5639</v>
      </c>
      <c r="G1977" s="1" t="s">
        <v>5633</v>
      </c>
      <c r="H1977" s="1" t="s">
        <v>1040</v>
      </c>
      <c r="I1977" s="1" t="s">
        <v>5640</v>
      </c>
      <c r="J1977" s="1" t="s">
        <v>5641</v>
      </c>
      <c r="K1977" s="1" t="s">
        <v>21</v>
      </c>
      <c r="L1977" t="s">
        <v>5642</v>
      </c>
      <c r="M1977" s="1" t="s">
        <v>5643</v>
      </c>
      <c r="N1977" t="str">
        <f t="shared" si="63"/>
        <v>提取码：377i</v>
      </c>
      <c r="P1977" t="str">
        <f t="shared" si="62"/>
        <v>377i</v>
      </c>
      <c r="Q1977" s="1" t="s">
        <v>300</v>
      </c>
    </row>
    <row r="1978" spans="1:17" x14ac:dyDescent="0.25">
      <c r="A1978" s="1" t="s">
        <v>5644</v>
      </c>
      <c r="B1978" s="1" t="s">
        <v>5569</v>
      </c>
      <c r="C1978" t="s">
        <v>17581</v>
      </c>
      <c r="D1978" s="1" t="s">
        <v>14</v>
      </c>
      <c r="E1978" s="1" t="s">
        <v>5645</v>
      </c>
      <c r="F1978" s="1" t="s">
        <v>5646</v>
      </c>
      <c r="G1978" s="1" t="s">
        <v>5633</v>
      </c>
      <c r="H1978" s="1" t="s">
        <v>18</v>
      </c>
      <c r="I1978" s="1" t="s">
        <v>5647</v>
      </c>
      <c r="J1978" s="1" t="s">
        <v>5648</v>
      </c>
      <c r="K1978" s="1" t="s">
        <v>21</v>
      </c>
      <c r="L1978" t="s">
        <v>5649</v>
      </c>
      <c r="M1978" s="1" t="s">
        <v>5650</v>
      </c>
      <c r="N1978" t="str">
        <f t="shared" si="63"/>
        <v>提取码：kggi</v>
      </c>
      <c r="P1978" t="str">
        <f t="shared" si="62"/>
        <v>kggi</v>
      </c>
      <c r="Q1978" s="1" t="s">
        <v>945</v>
      </c>
    </row>
    <row r="1979" spans="1:17" x14ac:dyDescent="0.25">
      <c r="A1979" s="1" t="s">
        <v>5651</v>
      </c>
      <c r="B1979" s="1" t="s">
        <v>5569</v>
      </c>
      <c r="C1979" t="s">
        <v>17581</v>
      </c>
      <c r="D1979" s="1" t="s">
        <v>14</v>
      </c>
      <c r="E1979" s="1" t="s">
        <v>5652</v>
      </c>
      <c r="F1979" s="1" t="s">
        <v>5653</v>
      </c>
      <c r="G1979" s="1" t="s">
        <v>5654</v>
      </c>
      <c r="H1979" s="1" t="s">
        <v>18</v>
      </c>
      <c r="I1979" s="1" t="s">
        <v>5655</v>
      </c>
      <c r="J1979" s="1" t="s">
        <v>5656</v>
      </c>
      <c r="K1979" s="1" t="s">
        <v>21</v>
      </c>
      <c r="L1979" t="s">
        <v>5657</v>
      </c>
      <c r="M1979" s="1" t="s">
        <v>5658</v>
      </c>
      <c r="N1979" t="str">
        <f t="shared" si="63"/>
        <v>提取码：jdt4</v>
      </c>
      <c r="P1979" t="str">
        <f t="shared" si="62"/>
        <v>jdt4</v>
      </c>
      <c r="Q1979" s="1" t="s">
        <v>111</v>
      </c>
    </row>
    <row r="1980" spans="1:17" x14ac:dyDescent="0.25">
      <c r="A1980" s="1" t="s">
        <v>5659</v>
      </c>
      <c r="B1980" s="1" t="s">
        <v>5569</v>
      </c>
      <c r="C1980" t="s">
        <v>17581</v>
      </c>
      <c r="D1980" s="1" t="s">
        <v>14</v>
      </c>
      <c r="E1980" s="1" t="s">
        <v>5660</v>
      </c>
      <c r="F1980" s="1" t="s">
        <v>5661</v>
      </c>
      <c r="G1980" s="1" t="s">
        <v>5654</v>
      </c>
      <c r="H1980" s="1" t="s">
        <v>18</v>
      </c>
      <c r="I1980" s="1" t="s">
        <v>5662</v>
      </c>
      <c r="J1980" s="1" t="s">
        <v>5663</v>
      </c>
      <c r="K1980" s="1" t="s">
        <v>21</v>
      </c>
      <c r="L1980" t="s">
        <v>5664</v>
      </c>
      <c r="M1980" s="1" t="s">
        <v>5665</v>
      </c>
      <c r="N1980" t="str">
        <f t="shared" si="63"/>
        <v>提取码：b92c</v>
      </c>
      <c r="P1980" t="str">
        <f t="shared" si="62"/>
        <v>b92c</v>
      </c>
      <c r="Q1980" s="1" t="s">
        <v>84</v>
      </c>
    </row>
    <row r="1981" spans="1:17" x14ac:dyDescent="0.25">
      <c r="A1981" s="1" t="s">
        <v>5666</v>
      </c>
      <c r="B1981" s="1" t="s">
        <v>5569</v>
      </c>
      <c r="C1981" t="s">
        <v>17581</v>
      </c>
      <c r="D1981" s="1" t="s">
        <v>14</v>
      </c>
      <c r="E1981" s="1" t="s">
        <v>5667</v>
      </c>
      <c r="F1981" s="1" t="s">
        <v>5668</v>
      </c>
      <c r="G1981" s="1" t="s">
        <v>5669</v>
      </c>
      <c r="H1981" s="1" t="s">
        <v>146</v>
      </c>
      <c r="I1981" s="1" t="s">
        <v>5670</v>
      </c>
      <c r="J1981" s="1" t="s">
        <v>14</v>
      </c>
      <c r="K1981" s="1" t="s">
        <v>21</v>
      </c>
      <c r="L1981" t="s">
        <v>5671</v>
      </c>
      <c r="M1981" s="1" t="s">
        <v>5672</v>
      </c>
      <c r="N1981" t="str">
        <f t="shared" si="63"/>
        <v>提取码：eqmg</v>
      </c>
      <c r="P1981" t="str">
        <f t="shared" si="62"/>
        <v>eqmg</v>
      </c>
      <c r="Q1981" s="1" t="s">
        <v>90</v>
      </c>
    </row>
    <row r="1982" spans="1:17" x14ac:dyDescent="0.25">
      <c r="A1982" s="1" t="s">
        <v>5673</v>
      </c>
      <c r="B1982" s="1" t="s">
        <v>5569</v>
      </c>
      <c r="C1982" t="s">
        <v>17581</v>
      </c>
      <c r="D1982" s="1" t="s">
        <v>14</v>
      </c>
      <c r="E1982" s="1" t="s">
        <v>5674</v>
      </c>
      <c r="F1982" s="1" t="s">
        <v>5675</v>
      </c>
      <c r="G1982" s="1" t="s">
        <v>5669</v>
      </c>
      <c r="H1982" s="1" t="s">
        <v>18</v>
      </c>
      <c r="I1982" s="1" t="s">
        <v>5676</v>
      </c>
      <c r="J1982" s="1" t="s">
        <v>5677</v>
      </c>
      <c r="K1982" s="1" t="s">
        <v>21</v>
      </c>
      <c r="L1982" t="s">
        <v>5678</v>
      </c>
      <c r="M1982" s="1" t="s">
        <v>5679</v>
      </c>
      <c r="N1982" t="str">
        <f t="shared" si="63"/>
        <v>提取码：jtsy</v>
      </c>
      <c r="P1982" t="str">
        <f t="shared" si="62"/>
        <v>jtsy</v>
      </c>
      <c r="Q1982" s="1" t="s">
        <v>255</v>
      </c>
    </row>
    <row r="1983" spans="1:17" x14ac:dyDescent="0.25">
      <c r="A1983" s="1" t="s">
        <v>5680</v>
      </c>
      <c r="B1983" s="1" t="s">
        <v>5569</v>
      </c>
      <c r="C1983" t="s">
        <v>17581</v>
      </c>
      <c r="D1983" s="1" t="s">
        <v>14</v>
      </c>
      <c r="E1983" s="1" t="s">
        <v>5681</v>
      </c>
      <c r="F1983" s="1" t="s">
        <v>5682</v>
      </c>
      <c r="G1983" s="1" t="s">
        <v>5683</v>
      </c>
      <c r="H1983" s="1" t="s">
        <v>360</v>
      </c>
      <c r="I1983" s="1" t="s">
        <v>5684</v>
      </c>
      <c r="J1983" s="1" t="s">
        <v>14</v>
      </c>
      <c r="K1983" s="1" t="s">
        <v>21</v>
      </c>
      <c r="L1983" t="s">
        <v>5685</v>
      </c>
      <c r="M1983" s="1" t="s">
        <v>5686</v>
      </c>
      <c r="N1983" t="str">
        <f t="shared" si="63"/>
        <v>提取码：ydvk</v>
      </c>
      <c r="P1983" t="str">
        <f t="shared" si="62"/>
        <v>ydvk</v>
      </c>
      <c r="Q1983" s="1" t="s">
        <v>360</v>
      </c>
    </row>
    <row r="1984" spans="1:17" x14ac:dyDescent="0.25">
      <c r="A1984" s="1" t="s">
        <v>5446</v>
      </c>
      <c r="B1984" s="1" t="s">
        <v>5447</v>
      </c>
      <c r="C1984" t="s">
        <v>17582</v>
      </c>
      <c r="D1984" s="1" t="s">
        <v>14</v>
      </c>
      <c r="E1984" s="1" t="s">
        <v>5448</v>
      </c>
      <c r="F1984" s="1" t="s">
        <v>5449</v>
      </c>
      <c r="G1984" s="1" t="s">
        <v>5450</v>
      </c>
      <c r="H1984" s="1" t="s">
        <v>18</v>
      </c>
      <c r="I1984" s="1" t="s">
        <v>5451</v>
      </c>
      <c r="J1984" s="1" t="s">
        <v>5452</v>
      </c>
      <c r="K1984" s="1" t="s">
        <v>21</v>
      </c>
      <c r="L1984" t="s">
        <v>5453</v>
      </c>
      <c r="M1984" s="1" t="s">
        <v>5454</v>
      </c>
      <c r="N1984" t="str">
        <f t="shared" si="63"/>
        <v>提取码：fyqq</v>
      </c>
      <c r="P1984" t="str">
        <f t="shared" si="62"/>
        <v>fyqq</v>
      </c>
      <c r="Q1984" s="1" t="s">
        <v>738</v>
      </c>
    </row>
    <row r="1985" spans="1:17" x14ac:dyDescent="0.25">
      <c r="A1985" s="1" t="s">
        <v>5455</v>
      </c>
      <c r="B1985" s="1" t="s">
        <v>5447</v>
      </c>
      <c r="C1985" t="s">
        <v>17582</v>
      </c>
      <c r="D1985" s="1" t="s">
        <v>14</v>
      </c>
      <c r="E1985" s="1" t="s">
        <v>5456</v>
      </c>
      <c r="F1985" s="1" t="s">
        <v>5457</v>
      </c>
      <c r="G1985" s="1" t="s">
        <v>5458</v>
      </c>
      <c r="H1985" s="1" t="s">
        <v>146</v>
      </c>
      <c r="I1985" s="1" t="s">
        <v>5459</v>
      </c>
      <c r="J1985" s="1" t="s">
        <v>5460</v>
      </c>
      <c r="K1985" s="1" t="s">
        <v>21</v>
      </c>
      <c r="L1985" t="s">
        <v>5461</v>
      </c>
      <c r="M1985" s="1" t="s">
        <v>5462</v>
      </c>
      <c r="N1985" t="str">
        <f t="shared" si="63"/>
        <v>提取码：rjwm</v>
      </c>
      <c r="P1985" t="str">
        <f t="shared" si="62"/>
        <v>rjwm</v>
      </c>
      <c r="Q1985" s="1" t="s">
        <v>151</v>
      </c>
    </row>
    <row r="1986" spans="1:17" x14ac:dyDescent="0.25">
      <c r="A1986" s="1" t="s">
        <v>5463</v>
      </c>
      <c r="B1986" s="1" t="s">
        <v>5447</v>
      </c>
      <c r="C1986" t="s">
        <v>17582</v>
      </c>
      <c r="D1986" s="1" t="s">
        <v>14</v>
      </c>
      <c r="E1986" s="1" t="s">
        <v>5464</v>
      </c>
      <c r="F1986" s="1" t="s">
        <v>5465</v>
      </c>
      <c r="G1986" s="1" t="s">
        <v>5458</v>
      </c>
      <c r="H1986" s="1" t="s">
        <v>18</v>
      </c>
      <c r="I1986" s="1" t="s">
        <v>5466</v>
      </c>
      <c r="J1986" s="1" t="s">
        <v>5467</v>
      </c>
      <c r="K1986" s="1" t="s">
        <v>21</v>
      </c>
      <c r="L1986" t="s">
        <v>5468</v>
      </c>
      <c r="M1986" s="1" t="s">
        <v>5469</v>
      </c>
      <c r="N1986" t="str">
        <f t="shared" si="63"/>
        <v>提取码：19bd</v>
      </c>
      <c r="P1986" t="str">
        <f t="shared" si="62"/>
        <v>19bd</v>
      </c>
      <c r="Q1986" s="1" t="s">
        <v>1748</v>
      </c>
    </row>
    <row r="1987" spans="1:17" x14ac:dyDescent="0.25">
      <c r="A1987" s="1" t="s">
        <v>5470</v>
      </c>
      <c r="B1987" s="1" t="s">
        <v>5447</v>
      </c>
      <c r="C1987" t="s">
        <v>17582</v>
      </c>
      <c r="D1987" s="1" t="s">
        <v>14</v>
      </c>
      <c r="E1987" s="1" t="s">
        <v>5471</v>
      </c>
      <c r="F1987" s="1" t="s">
        <v>5472</v>
      </c>
      <c r="G1987" s="1" t="s">
        <v>5473</v>
      </c>
      <c r="H1987" s="1" t="s">
        <v>1040</v>
      </c>
      <c r="I1987" s="1" t="s">
        <v>5474</v>
      </c>
      <c r="J1987" s="1" t="s">
        <v>5475</v>
      </c>
      <c r="K1987" s="1" t="s">
        <v>21</v>
      </c>
      <c r="L1987" t="s">
        <v>5476</v>
      </c>
      <c r="M1987" s="1" t="s">
        <v>5477</v>
      </c>
      <c r="N1987" t="str">
        <f t="shared" si="63"/>
        <v>提取码：v69k</v>
      </c>
      <c r="P1987" t="str">
        <f t="shared" ref="P1987:P2050" si="64">MID(N1987,5,8)</f>
        <v>v69k</v>
      </c>
      <c r="Q1987" s="1" t="s">
        <v>1040</v>
      </c>
    </row>
    <row r="1988" spans="1:17" x14ac:dyDescent="0.25">
      <c r="A1988" s="1" t="s">
        <v>5478</v>
      </c>
      <c r="B1988" s="1" t="s">
        <v>5447</v>
      </c>
      <c r="C1988" t="s">
        <v>17582</v>
      </c>
      <c r="D1988" s="1" t="s">
        <v>14</v>
      </c>
      <c r="E1988" s="1" t="s">
        <v>5479</v>
      </c>
      <c r="F1988" s="1" t="s">
        <v>5480</v>
      </c>
      <c r="G1988" s="1" t="s">
        <v>5473</v>
      </c>
      <c r="H1988" s="1" t="s">
        <v>270</v>
      </c>
      <c r="I1988" s="1" t="s">
        <v>5481</v>
      </c>
      <c r="J1988" s="1" t="s">
        <v>5482</v>
      </c>
      <c r="K1988" s="1" t="s">
        <v>21</v>
      </c>
      <c r="L1988" t="s">
        <v>5483</v>
      </c>
      <c r="M1988" s="1" t="s">
        <v>5484</v>
      </c>
      <c r="N1988" t="str">
        <f t="shared" si="63"/>
        <v>提取码：mfre</v>
      </c>
      <c r="P1988" t="str">
        <f t="shared" si="64"/>
        <v>mfre</v>
      </c>
      <c r="Q1988" s="1" t="s">
        <v>54</v>
      </c>
    </row>
    <row r="1989" spans="1:17" x14ac:dyDescent="0.25">
      <c r="A1989" s="1" t="s">
        <v>5485</v>
      </c>
      <c r="B1989" s="1" t="s">
        <v>5447</v>
      </c>
      <c r="C1989" t="s">
        <v>17582</v>
      </c>
      <c r="D1989" s="1" t="s">
        <v>14</v>
      </c>
      <c r="E1989" s="1" t="s">
        <v>5486</v>
      </c>
      <c r="F1989" s="1" t="s">
        <v>5487</v>
      </c>
      <c r="G1989" s="1" t="s">
        <v>5488</v>
      </c>
      <c r="H1989" s="1" t="s">
        <v>18</v>
      </c>
      <c r="I1989" s="1" t="s">
        <v>5489</v>
      </c>
      <c r="J1989" s="1" t="s">
        <v>5490</v>
      </c>
      <c r="K1989" s="1" t="s">
        <v>21</v>
      </c>
      <c r="L1989" t="s">
        <v>5491</v>
      </c>
      <c r="M1989" s="1" t="s">
        <v>5492</v>
      </c>
      <c r="N1989" t="str">
        <f t="shared" si="63"/>
        <v>提取码：cips</v>
      </c>
      <c r="P1989" t="str">
        <f t="shared" si="64"/>
        <v>cips</v>
      </c>
      <c r="Q1989" s="1" t="s">
        <v>184</v>
      </c>
    </row>
    <row r="1990" spans="1:17" x14ac:dyDescent="0.25">
      <c r="A1990" s="1" t="s">
        <v>5493</v>
      </c>
      <c r="B1990" s="1" t="s">
        <v>5447</v>
      </c>
      <c r="C1990" t="s">
        <v>17582</v>
      </c>
      <c r="D1990" s="1" t="s">
        <v>14</v>
      </c>
      <c r="E1990" s="1" t="s">
        <v>5494</v>
      </c>
      <c r="F1990" s="1" t="s">
        <v>5495</v>
      </c>
      <c r="G1990" s="1" t="s">
        <v>5488</v>
      </c>
      <c r="H1990" s="1" t="s">
        <v>146</v>
      </c>
      <c r="I1990" s="1" t="s">
        <v>5496</v>
      </c>
      <c r="J1990" s="1" t="s">
        <v>5497</v>
      </c>
      <c r="K1990" s="1" t="s">
        <v>21</v>
      </c>
      <c r="L1990" t="s">
        <v>5498</v>
      </c>
      <c r="M1990" s="1" t="s">
        <v>5499</v>
      </c>
      <c r="N1990" t="str">
        <f t="shared" si="63"/>
        <v>提取码：qiew</v>
      </c>
      <c r="P1990" t="str">
        <f t="shared" si="64"/>
        <v>qiew</v>
      </c>
      <c r="Q1990" s="1" t="s">
        <v>5500</v>
      </c>
    </row>
    <row r="1991" spans="1:17" x14ac:dyDescent="0.25">
      <c r="A1991" s="1" t="s">
        <v>5501</v>
      </c>
      <c r="B1991" s="1" t="s">
        <v>5447</v>
      </c>
      <c r="C1991" t="s">
        <v>17582</v>
      </c>
      <c r="D1991" s="1" t="s">
        <v>14</v>
      </c>
      <c r="E1991" s="1" t="s">
        <v>5502</v>
      </c>
      <c r="F1991" s="1" t="s">
        <v>5503</v>
      </c>
      <c r="G1991" s="1" t="s">
        <v>5504</v>
      </c>
      <c r="H1991" s="1" t="s">
        <v>18</v>
      </c>
      <c r="I1991" s="1" t="s">
        <v>5505</v>
      </c>
      <c r="J1991" s="1" t="s">
        <v>5506</v>
      </c>
      <c r="K1991" s="1" t="s">
        <v>21</v>
      </c>
      <c r="L1991" t="s">
        <v>5507</v>
      </c>
      <c r="M1991" s="1" t="s">
        <v>5508</v>
      </c>
      <c r="N1991" t="str">
        <f t="shared" si="63"/>
        <v>提取码：yzmg</v>
      </c>
      <c r="P1991" t="str">
        <f t="shared" si="64"/>
        <v>yzmg</v>
      </c>
      <c r="Q1991" s="1" t="s">
        <v>1748</v>
      </c>
    </row>
    <row r="1992" spans="1:17" x14ac:dyDescent="0.25">
      <c r="A1992" s="1" t="s">
        <v>5509</v>
      </c>
      <c r="B1992" s="1" t="s">
        <v>5447</v>
      </c>
      <c r="C1992" t="s">
        <v>17582</v>
      </c>
      <c r="D1992" s="1" t="s">
        <v>14</v>
      </c>
      <c r="E1992" s="1" t="s">
        <v>5510</v>
      </c>
      <c r="F1992" s="1" t="s">
        <v>5511</v>
      </c>
      <c r="G1992" s="1" t="s">
        <v>5504</v>
      </c>
      <c r="H1992" s="1" t="s">
        <v>1040</v>
      </c>
      <c r="I1992" s="1" t="s">
        <v>5512</v>
      </c>
      <c r="J1992" s="1" t="s">
        <v>5513</v>
      </c>
      <c r="K1992" s="1" t="s">
        <v>21</v>
      </c>
      <c r="L1992" t="s">
        <v>5514</v>
      </c>
      <c r="M1992" s="1" t="s">
        <v>5515</v>
      </c>
      <c r="N1992" t="str">
        <f t="shared" si="63"/>
        <v>提取码：ymvh</v>
      </c>
      <c r="P1992" t="str">
        <f t="shared" si="64"/>
        <v>ymvh</v>
      </c>
      <c r="Q1992" s="1" t="s">
        <v>119</v>
      </c>
    </row>
    <row r="1993" spans="1:17" x14ac:dyDescent="0.25">
      <c r="A1993" s="1" t="s">
        <v>5516</v>
      </c>
      <c r="B1993" s="1" t="s">
        <v>5447</v>
      </c>
      <c r="C1993" t="s">
        <v>17582</v>
      </c>
      <c r="D1993" s="1" t="s">
        <v>14</v>
      </c>
      <c r="E1993" s="1" t="s">
        <v>5517</v>
      </c>
      <c r="F1993" s="1" t="s">
        <v>5518</v>
      </c>
      <c r="G1993" s="1" t="s">
        <v>5504</v>
      </c>
      <c r="H1993" s="1" t="s">
        <v>122</v>
      </c>
      <c r="I1993" s="1" t="s">
        <v>5519</v>
      </c>
      <c r="J1993" s="1" t="s">
        <v>5520</v>
      </c>
      <c r="K1993" s="1" t="s">
        <v>21</v>
      </c>
      <c r="L1993" t="s">
        <v>5521</v>
      </c>
      <c r="M1993" s="1" t="s">
        <v>5522</v>
      </c>
      <c r="N1993" t="str">
        <f t="shared" ref="N1993:N2056" si="65">MID(M1993,1,8)</f>
        <v>提取码：x17b</v>
      </c>
      <c r="P1993" t="str">
        <f t="shared" si="64"/>
        <v>x17b</v>
      </c>
      <c r="Q1993" s="1" t="s">
        <v>3607</v>
      </c>
    </row>
    <row r="1994" spans="1:17" x14ac:dyDescent="0.25">
      <c r="A1994" s="1" t="s">
        <v>5523</v>
      </c>
      <c r="B1994" s="1" t="s">
        <v>5447</v>
      </c>
      <c r="C1994" t="s">
        <v>17582</v>
      </c>
      <c r="D1994" s="1" t="s">
        <v>14</v>
      </c>
      <c r="E1994" s="1" t="s">
        <v>5524</v>
      </c>
      <c r="F1994" s="1" t="s">
        <v>5525</v>
      </c>
      <c r="G1994" s="1" t="s">
        <v>5526</v>
      </c>
      <c r="H1994" s="1" t="s">
        <v>270</v>
      </c>
      <c r="I1994" s="1" t="s">
        <v>5527</v>
      </c>
      <c r="J1994" s="1" t="s">
        <v>5528</v>
      </c>
      <c r="K1994" s="1" t="s">
        <v>21</v>
      </c>
      <c r="L1994" t="s">
        <v>5529</v>
      </c>
      <c r="M1994" s="1" t="s">
        <v>5530</v>
      </c>
      <c r="N1994" t="str">
        <f t="shared" si="65"/>
        <v>提取码：6438</v>
      </c>
      <c r="P1994" t="str">
        <f t="shared" si="64"/>
        <v>6438</v>
      </c>
      <c r="Q1994" s="1" t="s">
        <v>54</v>
      </c>
    </row>
    <row r="1995" spans="1:17" x14ac:dyDescent="0.25">
      <c r="A1995" s="1" t="s">
        <v>5531</v>
      </c>
      <c r="B1995" s="1" t="s">
        <v>5447</v>
      </c>
      <c r="C1995" t="s">
        <v>17582</v>
      </c>
      <c r="D1995" s="1" t="s">
        <v>14</v>
      </c>
      <c r="E1995" s="1" t="s">
        <v>5532</v>
      </c>
      <c r="F1995" s="1" t="s">
        <v>5533</v>
      </c>
      <c r="G1995" s="1" t="s">
        <v>5534</v>
      </c>
      <c r="H1995" s="1" t="s">
        <v>313</v>
      </c>
      <c r="I1995" s="1" t="s">
        <v>5535</v>
      </c>
      <c r="J1995" s="1" t="s">
        <v>5536</v>
      </c>
      <c r="K1995" s="1" t="s">
        <v>21</v>
      </c>
      <c r="L1995" t="s">
        <v>5537</v>
      </c>
      <c r="M1995" s="1" t="s">
        <v>5538</v>
      </c>
      <c r="N1995" t="str">
        <f t="shared" si="65"/>
        <v>提取码：rsrf</v>
      </c>
      <c r="P1995" t="str">
        <f t="shared" si="64"/>
        <v>rsrf</v>
      </c>
      <c r="Q1995" s="1" t="s">
        <v>738</v>
      </c>
    </row>
    <row r="1996" spans="1:17" x14ac:dyDescent="0.25">
      <c r="A1996" s="1" t="s">
        <v>5539</v>
      </c>
      <c r="B1996" s="1" t="s">
        <v>5447</v>
      </c>
      <c r="C1996" t="s">
        <v>17582</v>
      </c>
      <c r="D1996" s="1" t="s">
        <v>14</v>
      </c>
      <c r="E1996" s="1" t="s">
        <v>5540</v>
      </c>
      <c r="F1996" s="1" t="s">
        <v>5541</v>
      </c>
      <c r="G1996" s="1" t="s">
        <v>5534</v>
      </c>
      <c r="H1996" s="1" t="s">
        <v>3062</v>
      </c>
      <c r="I1996" s="1" t="s">
        <v>5542</v>
      </c>
      <c r="J1996" s="1" t="s">
        <v>5543</v>
      </c>
      <c r="K1996" s="1" t="s">
        <v>21</v>
      </c>
      <c r="L1996" t="s">
        <v>5544</v>
      </c>
      <c r="M1996" s="1" t="s">
        <v>5545</v>
      </c>
      <c r="N1996" t="str">
        <f t="shared" si="65"/>
        <v>提取码：46km</v>
      </c>
      <c r="P1996" t="str">
        <f t="shared" si="64"/>
        <v>46km</v>
      </c>
      <c r="Q1996" s="1" t="s">
        <v>300</v>
      </c>
    </row>
    <row r="1997" spans="1:17" x14ac:dyDescent="0.25">
      <c r="A1997" s="1" t="s">
        <v>5546</v>
      </c>
      <c r="B1997" s="1" t="s">
        <v>5447</v>
      </c>
      <c r="C1997" t="s">
        <v>17582</v>
      </c>
      <c r="D1997" s="1" t="s">
        <v>14</v>
      </c>
      <c r="E1997" s="1" t="s">
        <v>5547</v>
      </c>
      <c r="F1997" s="1" t="s">
        <v>5548</v>
      </c>
      <c r="G1997" s="1" t="s">
        <v>5549</v>
      </c>
      <c r="H1997" s="1" t="s">
        <v>18</v>
      </c>
      <c r="I1997" s="1" t="s">
        <v>5550</v>
      </c>
      <c r="J1997" s="1" t="s">
        <v>5551</v>
      </c>
      <c r="K1997" s="1" t="s">
        <v>21</v>
      </c>
      <c r="L1997" t="s">
        <v>5552</v>
      </c>
      <c r="M1997" s="1" t="s">
        <v>5553</v>
      </c>
      <c r="N1997" t="str">
        <f t="shared" si="65"/>
        <v>提取码：vhcw</v>
      </c>
      <c r="P1997" t="str">
        <f t="shared" si="64"/>
        <v>vhcw</v>
      </c>
      <c r="Q1997" s="1" t="s">
        <v>270</v>
      </c>
    </row>
    <row r="1998" spans="1:17" x14ac:dyDescent="0.25">
      <c r="A1998" s="1" t="s">
        <v>5554</v>
      </c>
      <c r="B1998" s="1" t="s">
        <v>5447</v>
      </c>
      <c r="C1998" t="s">
        <v>17582</v>
      </c>
      <c r="D1998" s="1" t="s">
        <v>14</v>
      </c>
      <c r="E1998" s="1" t="s">
        <v>5555</v>
      </c>
      <c r="F1998" s="1" t="s">
        <v>5556</v>
      </c>
      <c r="G1998" s="1" t="s">
        <v>5549</v>
      </c>
      <c r="H1998" s="1" t="s">
        <v>18</v>
      </c>
      <c r="I1998" s="1" t="s">
        <v>5557</v>
      </c>
      <c r="J1998" s="1" t="s">
        <v>5558</v>
      </c>
      <c r="K1998" s="1" t="s">
        <v>21</v>
      </c>
      <c r="L1998" t="s">
        <v>5559</v>
      </c>
      <c r="M1998" s="1" t="s">
        <v>5560</v>
      </c>
      <c r="N1998" t="str">
        <f t="shared" si="65"/>
        <v>提取码：w19i</v>
      </c>
      <c r="P1998" t="str">
        <f t="shared" si="64"/>
        <v>w19i</v>
      </c>
      <c r="Q1998" s="1" t="s">
        <v>90</v>
      </c>
    </row>
    <row r="1999" spans="1:17" x14ac:dyDescent="0.25">
      <c r="A1999" s="1" t="s">
        <v>5561</v>
      </c>
      <c r="B1999" s="1" t="s">
        <v>5447</v>
      </c>
      <c r="C1999" t="s">
        <v>17582</v>
      </c>
      <c r="D1999" s="1" t="s">
        <v>14</v>
      </c>
      <c r="E1999" s="1" t="s">
        <v>5562</v>
      </c>
      <c r="F1999" s="1" t="s">
        <v>5563</v>
      </c>
      <c r="G1999" s="1" t="s">
        <v>5549</v>
      </c>
      <c r="H1999" s="1" t="s">
        <v>18</v>
      </c>
      <c r="I1999" s="1" t="s">
        <v>5564</v>
      </c>
      <c r="J1999" s="1" t="s">
        <v>5565</v>
      </c>
      <c r="K1999" s="1" t="s">
        <v>21</v>
      </c>
      <c r="L1999" t="s">
        <v>5566</v>
      </c>
      <c r="M1999" s="1" t="s">
        <v>5567</v>
      </c>
      <c r="N1999" t="str">
        <f t="shared" si="65"/>
        <v>提取码：wvxi</v>
      </c>
      <c r="P1999" t="str">
        <f t="shared" si="64"/>
        <v>wvxi</v>
      </c>
      <c r="Q1999" s="1" t="s">
        <v>32</v>
      </c>
    </row>
    <row r="2000" spans="1:17" x14ac:dyDescent="0.25">
      <c r="A2000" s="1" t="s">
        <v>5325</v>
      </c>
      <c r="B2000" s="1" t="s">
        <v>5326</v>
      </c>
      <c r="C2000" t="s">
        <v>17583</v>
      </c>
      <c r="D2000" s="1" t="s">
        <v>14</v>
      </c>
      <c r="E2000" s="1" t="s">
        <v>5327</v>
      </c>
      <c r="F2000" s="1" t="s">
        <v>5328</v>
      </c>
      <c r="G2000" s="1" t="s">
        <v>5320</v>
      </c>
      <c r="H2000" s="1" t="s">
        <v>18</v>
      </c>
      <c r="I2000" s="1" t="s">
        <v>5329</v>
      </c>
      <c r="J2000" s="1" t="s">
        <v>5330</v>
      </c>
      <c r="K2000" s="1" t="s">
        <v>21</v>
      </c>
      <c r="L2000" t="s">
        <v>5331</v>
      </c>
      <c r="M2000" s="1" t="s">
        <v>5332</v>
      </c>
      <c r="N2000" t="str">
        <f t="shared" si="65"/>
        <v>提取码：r85t</v>
      </c>
      <c r="P2000" t="str">
        <f t="shared" si="64"/>
        <v>r85t</v>
      </c>
      <c r="Q2000" s="1" t="s">
        <v>119</v>
      </c>
    </row>
    <row r="2001" spans="1:17" x14ac:dyDescent="0.25">
      <c r="A2001" s="1" t="s">
        <v>5333</v>
      </c>
      <c r="B2001" s="1" t="s">
        <v>5326</v>
      </c>
      <c r="C2001" t="s">
        <v>17583</v>
      </c>
      <c r="D2001" s="1" t="s">
        <v>14</v>
      </c>
      <c r="E2001" s="1" t="s">
        <v>5334</v>
      </c>
      <c r="F2001" s="1" t="s">
        <v>5335</v>
      </c>
      <c r="G2001" s="1" t="s">
        <v>5320</v>
      </c>
      <c r="H2001" s="1" t="s">
        <v>18</v>
      </c>
      <c r="I2001" s="1" t="s">
        <v>5336</v>
      </c>
      <c r="J2001" s="1" t="s">
        <v>5337</v>
      </c>
      <c r="K2001" s="1" t="s">
        <v>21</v>
      </c>
      <c r="L2001" t="s">
        <v>5338</v>
      </c>
      <c r="M2001" s="1" t="s">
        <v>5339</v>
      </c>
      <c r="N2001" t="str">
        <f t="shared" si="65"/>
        <v>提取码：sknx</v>
      </c>
      <c r="P2001" t="str">
        <f t="shared" si="64"/>
        <v>sknx</v>
      </c>
      <c r="Q2001" s="1" t="s">
        <v>1238</v>
      </c>
    </row>
    <row r="2002" spans="1:17" x14ac:dyDescent="0.25">
      <c r="A2002" s="1" t="s">
        <v>5340</v>
      </c>
      <c r="B2002" s="1" t="s">
        <v>5326</v>
      </c>
      <c r="C2002" t="s">
        <v>17583</v>
      </c>
      <c r="D2002" s="1" t="s">
        <v>14</v>
      </c>
      <c r="E2002" s="1" t="s">
        <v>5341</v>
      </c>
      <c r="F2002" s="1" t="s">
        <v>5342</v>
      </c>
      <c r="G2002" s="1" t="s">
        <v>5343</v>
      </c>
      <c r="H2002" s="1" t="s">
        <v>18</v>
      </c>
      <c r="I2002" s="1" t="s">
        <v>5344</v>
      </c>
      <c r="J2002" s="1" t="s">
        <v>5345</v>
      </c>
      <c r="K2002" s="1" t="s">
        <v>21</v>
      </c>
      <c r="L2002" t="s">
        <v>5346</v>
      </c>
      <c r="M2002" s="1" t="s">
        <v>5347</v>
      </c>
      <c r="N2002" t="str">
        <f t="shared" si="65"/>
        <v>提取码：dmka</v>
      </c>
      <c r="P2002" t="str">
        <f t="shared" si="64"/>
        <v>dmka</v>
      </c>
      <c r="Q2002" s="1" t="s">
        <v>47</v>
      </c>
    </row>
    <row r="2003" spans="1:17" x14ac:dyDescent="0.25">
      <c r="A2003" s="1" t="s">
        <v>5348</v>
      </c>
      <c r="B2003" s="1" t="s">
        <v>5326</v>
      </c>
      <c r="C2003" t="s">
        <v>17583</v>
      </c>
      <c r="D2003" s="1" t="s">
        <v>14</v>
      </c>
      <c r="E2003" s="1" t="s">
        <v>5349</v>
      </c>
      <c r="F2003" s="1" t="s">
        <v>5350</v>
      </c>
      <c r="G2003" s="1" t="s">
        <v>5343</v>
      </c>
      <c r="H2003" s="1" t="s">
        <v>18</v>
      </c>
      <c r="I2003" s="1" t="s">
        <v>5351</v>
      </c>
      <c r="J2003" s="1" t="s">
        <v>5352</v>
      </c>
      <c r="K2003" s="1" t="s">
        <v>21</v>
      </c>
      <c r="L2003" t="s">
        <v>5353</v>
      </c>
      <c r="M2003" s="1" t="s">
        <v>5354</v>
      </c>
      <c r="N2003" t="str">
        <f t="shared" si="65"/>
        <v>提取码：s9jb</v>
      </c>
      <c r="P2003" t="str">
        <f t="shared" si="64"/>
        <v>s9jb</v>
      </c>
      <c r="Q2003" s="1" t="s">
        <v>300</v>
      </c>
    </row>
    <row r="2004" spans="1:17" x14ac:dyDescent="0.25">
      <c r="A2004" s="1" t="s">
        <v>5355</v>
      </c>
      <c r="B2004" s="1" t="s">
        <v>5326</v>
      </c>
      <c r="C2004" t="s">
        <v>17583</v>
      </c>
      <c r="D2004" s="1" t="s">
        <v>14</v>
      </c>
      <c r="E2004" s="1" t="s">
        <v>5356</v>
      </c>
      <c r="F2004" s="1" t="s">
        <v>5357</v>
      </c>
      <c r="G2004" s="1" t="s">
        <v>5358</v>
      </c>
      <c r="H2004" s="1" t="s">
        <v>18</v>
      </c>
      <c r="I2004" s="1" t="s">
        <v>5359</v>
      </c>
      <c r="J2004" s="1" t="s">
        <v>5360</v>
      </c>
      <c r="K2004" s="1" t="s">
        <v>21</v>
      </c>
      <c r="L2004" t="s">
        <v>5361</v>
      </c>
      <c r="M2004" s="1" t="s">
        <v>5362</v>
      </c>
      <c r="N2004" t="str">
        <f t="shared" si="65"/>
        <v>提取码：u2a2</v>
      </c>
      <c r="P2004" t="str">
        <f t="shared" si="64"/>
        <v>u2a2</v>
      </c>
      <c r="Q2004" s="1" t="s">
        <v>1040</v>
      </c>
    </row>
    <row r="2005" spans="1:17" x14ac:dyDescent="0.25">
      <c r="A2005" s="1" t="s">
        <v>5363</v>
      </c>
      <c r="B2005" s="1" t="s">
        <v>5326</v>
      </c>
      <c r="C2005" t="s">
        <v>17583</v>
      </c>
      <c r="D2005" s="1" t="s">
        <v>14</v>
      </c>
      <c r="E2005" s="1" t="s">
        <v>5364</v>
      </c>
      <c r="F2005" s="1" t="s">
        <v>5365</v>
      </c>
      <c r="G2005" s="1" t="s">
        <v>5358</v>
      </c>
      <c r="H2005" s="1" t="s">
        <v>18</v>
      </c>
      <c r="I2005" s="1" t="s">
        <v>5366</v>
      </c>
      <c r="J2005" s="1" t="s">
        <v>5367</v>
      </c>
      <c r="K2005" s="1" t="s">
        <v>21</v>
      </c>
      <c r="L2005" t="s">
        <v>5368</v>
      </c>
      <c r="M2005" s="1" t="s">
        <v>5369</v>
      </c>
      <c r="N2005" t="str">
        <f t="shared" si="65"/>
        <v>提取码：4694</v>
      </c>
      <c r="P2005" t="str">
        <f t="shared" si="64"/>
        <v>4694</v>
      </c>
      <c r="Q2005" s="1" t="s">
        <v>32</v>
      </c>
    </row>
    <row r="2006" spans="1:17" x14ac:dyDescent="0.25">
      <c r="A2006" s="1" t="s">
        <v>5370</v>
      </c>
      <c r="B2006" s="1" t="s">
        <v>5326</v>
      </c>
      <c r="C2006" t="s">
        <v>17583</v>
      </c>
      <c r="D2006" s="1" t="s">
        <v>14</v>
      </c>
      <c r="E2006" s="1" t="s">
        <v>5371</v>
      </c>
      <c r="F2006" s="1" t="s">
        <v>5372</v>
      </c>
      <c r="G2006" s="1" t="s">
        <v>5373</v>
      </c>
      <c r="H2006" s="1" t="s">
        <v>18</v>
      </c>
      <c r="I2006" s="1" t="s">
        <v>5374</v>
      </c>
      <c r="J2006" s="1" t="s">
        <v>5375</v>
      </c>
      <c r="K2006" s="1" t="s">
        <v>21</v>
      </c>
      <c r="L2006" t="s">
        <v>5376</v>
      </c>
      <c r="M2006" s="1" t="s">
        <v>5377</v>
      </c>
      <c r="N2006" t="str">
        <f t="shared" si="65"/>
        <v>提取码：wuiq</v>
      </c>
      <c r="P2006" t="str">
        <f t="shared" si="64"/>
        <v>wuiq</v>
      </c>
      <c r="Q2006" s="1" t="s">
        <v>270</v>
      </c>
    </row>
    <row r="2007" spans="1:17" x14ac:dyDescent="0.25">
      <c r="A2007" s="1" t="s">
        <v>5378</v>
      </c>
      <c r="B2007" s="1" t="s">
        <v>5326</v>
      </c>
      <c r="C2007" t="s">
        <v>17583</v>
      </c>
      <c r="D2007" s="1" t="s">
        <v>14</v>
      </c>
      <c r="E2007" s="1" t="s">
        <v>5379</v>
      </c>
      <c r="F2007" s="1" t="s">
        <v>5380</v>
      </c>
      <c r="G2007" s="1" t="s">
        <v>5381</v>
      </c>
      <c r="H2007" s="1" t="s">
        <v>18</v>
      </c>
      <c r="I2007" s="1" t="s">
        <v>5382</v>
      </c>
      <c r="J2007" s="1" t="s">
        <v>5383</v>
      </c>
      <c r="K2007" s="1" t="s">
        <v>21</v>
      </c>
      <c r="L2007" t="s">
        <v>5384</v>
      </c>
      <c r="M2007" s="1" t="s">
        <v>5385</v>
      </c>
      <c r="N2007" t="str">
        <f t="shared" si="65"/>
        <v>提取码：xa4y</v>
      </c>
      <c r="P2007" t="str">
        <f t="shared" si="64"/>
        <v>xa4y</v>
      </c>
      <c r="Q2007" s="1" t="s">
        <v>39</v>
      </c>
    </row>
    <row r="2008" spans="1:17" x14ac:dyDescent="0.25">
      <c r="A2008" s="1" t="s">
        <v>5386</v>
      </c>
      <c r="B2008" s="1" t="s">
        <v>5326</v>
      </c>
      <c r="C2008" t="s">
        <v>17583</v>
      </c>
      <c r="D2008" s="1" t="s">
        <v>14</v>
      </c>
      <c r="E2008" s="1" t="s">
        <v>5387</v>
      </c>
      <c r="F2008" s="1" t="s">
        <v>5388</v>
      </c>
      <c r="G2008" s="1" t="s">
        <v>5381</v>
      </c>
      <c r="H2008" s="1" t="s">
        <v>18</v>
      </c>
      <c r="I2008" s="1" t="s">
        <v>5389</v>
      </c>
      <c r="J2008" s="1" t="s">
        <v>5390</v>
      </c>
      <c r="K2008" s="1" t="s">
        <v>21</v>
      </c>
      <c r="L2008" t="s">
        <v>5391</v>
      </c>
      <c r="M2008" s="1" t="s">
        <v>5392</v>
      </c>
      <c r="N2008" t="str">
        <f t="shared" si="65"/>
        <v>提取码：m75u</v>
      </c>
      <c r="P2008" t="str">
        <f t="shared" si="64"/>
        <v>m75u</v>
      </c>
      <c r="Q2008" s="1" t="s">
        <v>111</v>
      </c>
    </row>
    <row r="2009" spans="1:17" x14ac:dyDescent="0.25">
      <c r="A2009" s="1" t="s">
        <v>5393</v>
      </c>
      <c r="B2009" s="1" t="s">
        <v>5326</v>
      </c>
      <c r="C2009" t="s">
        <v>17583</v>
      </c>
      <c r="D2009" s="1" t="s">
        <v>14</v>
      </c>
      <c r="E2009" s="1" t="s">
        <v>5394</v>
      </c>
      <c r="F2009" s="1" t="s">
        <v>5395</v>
      </c>
      <c r="G2009" s="1" t="s">
        <v>5396</v>
      </c>
      <c r="H2009" s="1" t="s">
        <v>236</v>
      </c>
      <c r="I2009" s="1" t="s">
        <v>5397</v>
      </c>
      <c r="J2009" s="1" t="s">
        <v>5398</v>
      </c>
      <c r="K2009" s="1" t="s">
        <v>21</v>
      </c>
      <c r="L2009" t="s">
        <v>5399</v>
      </c>
      <c r="M2009" s="1" t="s">
        <v>5400</v>
      </c>
      <c r="N2009" t="str">
        <f t="shared" si="65"/>
        <v>提取码：bhv2</v>
      </c>
      <c r="P2009" t="str">
        <f t="shared" si="64"/>
        <v>bhv2</v>
      </c>
      <c r="Q2009" s="1" t="s">
        <v>309</v>
      </c>
    </row>
    <row r="2010" spans="1:17" x14ac:dyDescent="0.25">
      <c r="A2010" s="1" t="s">
        <v>5401</v>
      </c>
      <c r="B2010" s="1" t="s">
        <v>5326</v>
      </c>
      <c r="C2010" t="s">
        <v>17583</v>
      </c>
      <c r="D2010" s="1" t="s">
        <v>14</v>
      </c>
      <c r="E2010" s="1" t="s">
        <v>5402</v>
      </c>
      <c r="F2010" s="1" t="s">
        <v>5403</v>
      </c>
      <c r="G2010" s="1" t="s">
        <v>5396</v>
      </c>
      <c r="H2010" s="1" t="s">
        <v>236</v>
      </c>
      <c r="I2010" s="1" t="s">
        <v>5404</v>
      </c>
      <c r="J2010" s="1" t="s">
        <v>5405</v>
      </c>
      <c r="K2010" s="1" t="s">
        <v>21</v>
      </c>
      <c r="L2010" t="s">
        <v>5406</v>
      </c>
      <c r="M2010" s="1" t="s">
        <v>5407</v>
      </c>
      <c r="N2010" t="str">
        <f t="shared" si="65"/>
        <v>提取码：2fxm</v>
      </c>
      <c r="P2010" t="str">
        <f t="shared" si="64"/>
        <v>2fxm</v>
      </c>
      <c r="Q2010" s="1" t="s">
        <v>39</v>
      </c>
    </row>
    <row r="2011" spans="1:17" x14ac:dyDescent="0.25">
      <c r="A2011" s="1" t="s">
        <v>5408</v>
      </c>
      <c r="B2011" s="1" t="s">
        <v>5326</v>
      </c>
      <c r="C2011" t="s">
        <v>17583</v>
      </c>
      <c r="D2011" s="1" t="s">
        <v>14</v>
      </c>
      <c r="E2011" s="1" t="s">
        <v>5409</v>
      </c>
      <c r="F2011" s="1" t="s">
        <v>5410</v>
      </c>
      <c r="G2011" s="1" t="s">
        <v>5411</v>
      </c>
      <c r="H2011" s="1" t="s">
        <v>18</v>
      </c>
      <c r="I2011" s="1" t="s">
        <v>5412</v>
      </c>
      <c r="J2011" s="1" t="s">
        <v>5413</v>
      </c>
      <c r="K2011" s="1" t="s">
        <v>21</v>
      </c>
      <c r="L2011" t="s">
        <v>5414</v>
      </c>
      <c r="M2011" s="1" t="s">
        <v>5415</v>
      </c>
      <c r="N2011" t="str">
        <f t="shared" si="65"/>
        <v>提取码：wj4t</v>
      </c>
      <c r="P2011" t="str">
        <f t="shared" si="64"/>
        <v>wj4t</v>
      </c>
      <c r="Q2011" s="1" t="s">
        <v>111</v>
      </c>
    </row>
    <row r="2012" spans="1:17" x14ac:dyDescent="0.25">
      <c r="A2012" s="1" t="s">
        <v>5416</v>
      </c>
      <c r="B2012" s="1" t="s">
        <v>5326</v>
      </c>
      <c r="C2012" t="s">
        <v>17583</v>
      </c>
      <c r="D2012" s="1" t="s">
        <v>14</v>
      </c>
      <c r="E2012" s="1" t="s">
        <v>5417</v>
      </c>
      <c r="F2012" s="1" t="s">
        <v>5418</v>
      </c>
      <c r="G2012" s="1" t="s">
        <v>5419</v>
      </c>
      <c r="H2012" s="1" t="s">
        <v>270</v>
      </c>
      <c r="I2012" s="1" t="s">
        <v>5420</v>
      </c>
      <c r="J2012" s="1" t="s">
        <v>5421</v>
      </c>
      <c r="K2012" s="1" t="s">
        <v>21</v>
      </c>
      <c r="L2012" t="s">
        <v>5422</v>
      </c>
      <c r="M2012" s="1" t="s">
        <v>5423</v>
      </c>
      <c r="N2012" t="str">
        <f t="shared" si="65"/>
        <v>提取码：eu9j</v>
      </c>
      <c r="P2012" t="str">
        <f t="shared" si="64"/>
        <v>eu9j</v>
      </c>
      <c r="Q2012" s="1" t="s">
        <v>270</v>
      </c>
    </row>
    <row r="2013" spans="1:17" x14ac:dyDescent="0.25">
      <c r="A2013" s="1" t="s">
        <v>5424</v>
      </c>
      <c r="B2013" s="1" t="s">
        <v>5326</v>
      </c>
      <c r="C2013" t="s">
        <v>17583</v>
      </c>
      <c r="D2013" s="1" t="s">
        <v>14</v>
      </c>
      <c r="E2013" s="1" t="s">
        <v>5425</v>
      </c>
      <c r="F2013" s="1" t="s">
        <v>5426</v>
      </c>
      <c r="G2013" s="1" t="s">
        <v>5419</v>
      </c>
      <c r="H2013" s="1" t="s">
        <v>313</v>
      </c>
      <c r="I2013" s="1" t="s">
        <v>5427</v>
      </c>
      <c r="J2013" s="1" t="s">
        <v>5428</v>
      </c>
      <c r="K2013" s="1" t="s">
        <v>21</v>
      </c>
      <c r="L2013" t="s">
        <v>5429</v>
      </c>
      <c r="M2013" s="1" t="s">
        <v>5430</v>
      </c>
      <c r="N2013" t="str">
        <f t="shared" si="65"/>
        <v>提取码：chvd</v>
      </c>
      <c r="P2013" t="str">
        <f t="shared" si="64"/>
        <v>chvd</v>
      </c>
      <c r="Q2013" s="1" t="s">
        <v>738</v>
      </c>
    </row>
    <row r="2014" spans="1:17" x14ac:dyDescent="0.25">
      <c r="A2014" s="1" t="s">
        <v>5431</v>
      </c>
      <c r="B2014" s="1" t="s">
        <v>5326</v>
      </c>
      <c r="C2014" t="s">
        <v>17583</v>
      </c>
      <c r="D2014" s="1" t="s">
        <v>14</v>
      </c>
      <c r="E2014" s="1" t="s">
        <v>5432</v>
      </c>
      <c r="F2014" s="1" t="s">
        <v>5433</v>
      </c>
      <c r="G2014" s="1" t="s">
        <v>5434</v>
      </c>
      <c r="H2014" s="1" t="s">
        <v>18</v>
      </c>
      <c r="I2014" s="1" t="s">
        <v>5435</v>
      </c>
      <c r="J2014" s="1" t="s">
        <v>5436</v>
      </c>
      <c r="K2014" s="1" t="s">
        <v>21</v>
      </c>
      <c r="L2014" t="s">
        <v>5437</v>
      </c>
      <c r="M2014" s="1" t="s">
        <v>5438</v>
      </c>
      <c r="N2014" t="str">
        <f t="shared" si="65"/>
        <v>提取码：i5h5</v>
      </c>
      <c r="P2014" t="str">
        <f t="shared" si="64"/>
        <v>i5h5</v>
      </c>
      <c r="Q2014" s="1" t="s">
        <v>184</v>
      </c>
    </row>
    <row r="2015" spans="1:17" x14ac:dyDescent="0.25">
      <c r="A2015" s="1" t="s">
        <v>5439</v>
      </c>
      <c r="B2015" s="1" t="s">
        <v>5326</v>
      </c>
      <c r="C2015" t="s">
        <v>17583</v>
      </c>
      <c r="D2015" s="1" t="s">
        <v>14</v>
      </c>
      <c r="E2015" s="1" t="s">
        <v>5440</v>
      </c>
      <c r="F2015" s="1" t="s">
        <v>5441</v>
      </c>
      <c r="G2015" s="1" t="s">
        <v>5434</v>
      </c>
      <c r="H2015" s="1" t="s">
        <v>236</v>
      </c>
      <c r="I2015" s="1" t="s">
        <v>5442</v>
      </c>
      <c r="J2015" s="1" t="s">
        <v>5443</v>
      </c>
      <c r="K2015" s="1" t="s">
        <v>21</v>
      </c>
      <c r="L2015" t="s">
        <v>5444</v>
      </c>
      <c r="M2015" s="1" t="s">
        <v>5445</v>
      </c>
      <c r="N2015" t="str">
        <f t="shared" si="65"/>
        <v>提取码：jic6</v>
      </c>
      <c r="P2015" t="str">
        <f t="shared" si="64"/>
        <v>jic6</v>
      </c>
      <c r="Q2015" s="1" t="s">
        <v>39</v>
      </c>
    </row>
    <row r="2016" spans="1:17" x14ac:dyDescent="0.25">
      <c r="A2016" s="1" t="s">
        <v>5206</v>
      </c>
      <c r="B2016" s="1" t="s">
        <v>5207</v>
      </c>
      <c r="C2016" t="s">
        <v>17584</v>
      </c>
      <c r="D2016" s="1" t="s">
        <v>14</v>
      </c>
      <c r="E2016" s="1" t="s">
        <v>5208</v>
      </c>
      <c r="F2016" s="1" t="s">
        <v>5209</v>
      </c>
      <c r="G2016" s="1" t="s">
        <v>5188</v>
      </c>
      <c r="H2016" s="1" t="s">
        <v>313</v>
      </c>
      <c r="I2016" s="1" t="s">
        <v>5210</v>
      </c>
      <c r="J2016" s="1" t="s">
        <v>14</v>
      </c>
      <c r="K2016" s="1" t="s">
        <v>21</v>
      </c>
      <c r="L2016" t="s">
        <v>5211</v>
      </c>
      <c r="M2016" s="1" t="s">
        <v>5212</v>
      </c>
      <c r="N2016" t="str">
        <f t="shared" si="65"/>
        <v>提取码：r4nq</v>
      </c>
      <c r="P2016" t="str">
        <f t="shared" si="64"/>
        <v>r4nq</v>
      </c>
      <c r="Q2016" s="1" t="s">
        <v>90</v>
      </c>
    </row>
    <row r="2017" spans="1:17" x14ac:dyDescent="0.25">
      <c r="A2017" s="1" t="s">
        <v>5213</v>
      </c>
      <c r="B2017" s="1" t="s">
        <v>5207</v>
      </c>
      <c r="C2017" t="s">
        <v>17584</v>
      </c>
      <c r="D2017" s="1" t="s">
        <v>14</v>
      </c>
      <c r="E2017" s="1" t="s">
        <v>5214</v>
      </c>
      <c r="F2017" s="1" t="s">
        <v>5215</v>
      </c>
      <c r="G2017" s="1" t="s">
        <v>5216</v>
      </c>
      <c r="H2017" s="1" t="s">
        <v>313</v>
      </c>
      <c r="I2017" s="1" t="s">
        <v>5217</v>
      </c>
      <c r="J2017" s="1" t="s">
        <v>5218</v>
      </c>
      <c r="K2017" s="1" t="s">
        <v>21</v>
      </c>
      <c r="L2017" t="s">
        <v>5219</v>
      </c>
      <c r="M2017" s="1" t="s">
        <v>5220</v>
      </c>
      <c r="N2017" t="str">
        <f t="shared" si="65"/>
        <v>提取码：tave</v>
      </c>
      <c r="P2017" t="str">
        <f t="shared" si="64"/>
        <v>tave</v>
      </c>
      <c r="Q2017" s="1" t="s">
        <v>738</v>
      </c>
    </row>
    <row r="2018" spans="1:17" x14ac:dyDescent="0.25">
      <c r="A2018" s="1" t="s">
        <v>5221</v>
      </c>
      <c r="B2018" s="1" t="s">
        <v>5207</v>
      </c>
      <c r="C2018" t="s">
        <v>17584</v>
      </c>
      <c r="D2018" s="1" t="s">
        <v>14</v>
      </c>
      <c r="E2018" s="1" t="s">
        <v>5222</v>
      </c>
      <c r="F2018" s="1" t="s">
        <v>5223</v>
      </c>
      <c r="G2018" s="1" t="s">
        <v>5224</v>
      </c>
      <c r="H2018" s="1" t="s">
        <v>18</v>
      </c>
      <c r="I2018" s="1" t="s">
        <v>5225</v>
      </c>
      <c r="J2018" s="1" t="s">
        <v>5226</v>
      </c>
      <c r="K2018" s="1" t="s">
        <v>21</v>
      </c>
      <c r="L2018" t="s">
        <v>5227</v>
      </c>
      <c r="M2018" s="1" t="s">
        <v>5228</v>
      </c>
      <c r="N2018" t="str">
        <f t="shared" si="65"/>
        <v>提取码：at2g</v>
      </c>
      <c r="P2018" t="str">
        <f t="shared" si="64"/>
        <v>at2g</v>
      </c>
      <c r="Q2018" s="1" t="s">
        <v>270</v>
      </c>
    </row>
    <row r="2019" spans="1:17" x14ac:dyDescent="0.25">
      <c r="A2019" s="1" t="s">
        <v>5229</v>
      </c>
      <c r="B2019" s="1" t="s">
        <v>5207</v>
      </c>
      <c r="C2019" t="s">
        <v>17584</v>
      </c>
      <c r="D2019" s="1" t="s">
        <v>14</v>
      </c>
      <c r="E2019" s="1" t="s">
        <v>5230</v>
      </c>
      <c r="F2019" s="1" t="s">
        <v>5231</v>
      </c>
      <c r="G2019" s="1" t="s">
        <v>5232</v>
      </c>
      <c r="H2019" s="1" t="s">
        <v>146</v>
      </c>
      <c r="I2019" s="1" t="s">
        <v>5233</v>
      </c>
      <c r="J2019" s="1" t="s">
        <v>14</v>
      </c>
      <c r="K2019" s="1" t="s">
        <v>21</v>
      </c>
      <c r="L2019" t="s">
        <v>5234</v>
      </c>
      <c r="M2019" s="1" t="s">
        <v>5235</v>
      </c>
      <c r="N2019" t="str">
        <f t="shared" si="65"/>
        <v>提取码：e6sk</v>
      </c>
      <c r="P2019" t="str">
        <f t="shared" si="64"/>
        <v>e6sk</v>
      </c>
      <c r="Q2019" s="1" t="s">
        <v>151</v>
      </c>
    </row>
    <row r="2020" spans="1:17" x14ac:dyDescent="0.25">
      <c r="A2020" s="1" t="s">
        <v>5236</v>
      </c>
      <c r="B2020" s="1" t="s">
        <v>5207</v>
      </c>
      <c r="C2020" t="s">
        <v>17584</v>
      </c>
      <c r="D2020" s="1" t="s">
        <v>14</v>
      </c>
      <c r="E2020" s="1" t="s">
        <v>5237</v>
      </c>
      <c r="F2020" s="1" t="s">
        <v>5238</v>
      </c>
      <c r="G2020" s="1" t="s">
        <v>5232</v>
      </c>
      <c r="H2020" s="1" t="s">
        <v>18</v>
      </c>
      <c r="I2020" s="1" t="s">
        <v>5239</v>
      </c>
      <c r="J2020" s="1" t="s">
        <v>5240</v>
      </c>
      <c r="K2020" s="1" t="s">
        <v>21</v>
      </c>
      <c r="L2020" t="s">
        <v>5241</v>
      </c>
      <c r="M2020" s="1" t="s">
        <v>5242</v>
      </c>
      <c r="N2020" t="str">
        <f t="shared" si="65"/>
        <v>提取码：2gxy</v>
      </c>
      <c r="P2020" t="str">
        <f t="shared" si="64"/>
        <v>2gxy</v>
      </c>
      <c r="Q2020" s="1" t="s">
        <v>84</v>
      </c>
    </row>
    <row r="2021" spans="1:17" x14ac:dyDescent="0.25">
      <c r="A2021" s="1" t="s">
        <v>5243</v>
      </c>
      <c r="B2021" s="1" t="s">
        <v>5207</v>
      </c>
      <c r="C2021" t="s">
        <v>17584</v>
      </c>
      <c r="D2021" s="1" t="s">
        <v>14</v>
      </c>
      <c r="E2021" s="1" t="s">
        <v>5244</v>
      </c>
      <c r="F2021" s="1" t="s">
        <v>5245</v>
      </c>
      <c r="G2021" s="1" t="s">
        <v>5246</v>
      </c>
      <c r="H2021" s="1" t="s">
        <v>236</v>
      </c>
      <c r="I2021" s="1" t="s">
        <v>5247</v>
      </c>
      <c r="J2021" s="1" t="s">
        <v>5248</v>
      </c>
      <c r="K2021" s="1" t="s">
        <v>21</v>
      </c>
      <c r="L2021" t="s">
        <v>5249</v>
      </c>
      <c r="M2021" s="1" t="s">
        <v>5250</v>
      </c>
      <c r="N2021" t="str">
        <f t="shared" si="65"/>
        <v>提取码：3mvv</v>
      </c>
      <c r="P2021" t="str">
        <f t="shared" si="64"/>
        <v>3mvv</v>
      </c>
      <c r="Q2021" s="1" t="s">
        <v>47</v>
      </c>
    </row>
    <row r="2022" spans="1:17" x14ac:dyDescent="0.25">
      <c r="A2022" s="1" t="s">
        <v>5251</v>
      </c>
      <c r="B2022" s="1" t="s">
        <v>5207</v>
      </c>
      <c r="C2022" t="s">
        <v>17584</v>
      </c>
      <c r="D2022" s="1" t="s">
        <v>14</v>
      </c>
      <c r="E2022" s="1" t="s">
        <v>5252</v>
      </c>
      <c r="F2022" s="1" t="s">
        <v>5253</v>
      </c>
      <c r="G2022" s="1" t="s">
        <v>5246</v>
      </c>
      <c r="H2022" s="1" t="s">
        <v>122</v>
      </c>
      <c r="I2022" s="1" t="s">
        <v>5254</v>
      </c>
      <c r="J2022" s="1" t="s">
        <v>5255</v>
      </c>
      <c r="K2022" s="1" t="s">
        <v>21</v>
      </c>
      <c r="L2022" t="s">
        <v>5256</v>
      </c>
      <c r="M2022" s="1" t="s">
        <v>5257</v>
      </c>
      <c r="N2022" t="str">
        <f t="shared" si="65"/>
        <v>提取码：x56b</v>
      </c>
      <c r="P2022" t="str">
        <f t="shared" si="64"/>
        <v>x56b</v>
      </c>
      <c r="Q2022" s="1" t="s">
        <v>1040</v>
      </c>
    </row>
    <row r="2023" spans="1:17" x14ac:dyDescent="0.25">
      <c r="A2023" s="1" t="s">
        <v>5258</v>
      </c>
      <c r="B2023" s="1" t="s">
        <v>5207</v>
      </c>
      <c r="C2023" t="s">
        <v>17584</v>
      </c>
      <c r="D2023" s="1" t="s">
        <v>14</v>
      </c>
      <c r="E2023" s="1" t="s">
        <v>5259</v>
      </c>
      <c r="F2023" s="1" t="s">
        <v>5260</v>
      </c>
      <c r="G2023" s="1" t="s">
        <v>5246</v>
      </c>
      <c r="H2023" s="1" t="s">
        <v>1690</v>
      </c>
      <c r="I2023" s="1" t="s">
        <v>5261</v>
      </c>
      <c r="J2023" s="1" t="s">
        <v>5262</v>
      </c>
      <c r="K2023" s="1" t="s">
        <v>21</v>
      </c>
      <c r="L2023" t="s">
        <v>5263</v>
      </c>
      <c r="M2023" s="1" t="s">
        <v>5264</v>
      </c>
      <c r="N2023" t="str">
        <f t="shared" si="65"/>
        <v>提取码：8ytf</v>
      </c>
      <c r="P2023" t="str">
        <f t="shared" si="64"/>
        <v>8ytf</v>
      </c>
      <c r="Q2023" s="1" t="s">
        <v>1690</v>
      </c>
    </row>
    <row r="2024" spans="1:17" x14ac:dyDescent="0.25">
      <c r="A2024" s="1" t="s">
        <v>5265</v>
      </c>
      <c r="B2024" s="1" t="s">
        <v>5207</v>
      </c>
      <c r="C2024" t="s">
        <v>17584</v>
      </c>
      <c r="D2024" s="1" t="s">
        <v>14</v>
      </c>
      <c r="E2024" s="1" t="s">
        <v>5266</v>
      </c>
      <c r="F2024" s="1" t="s">
        <v>5267</v>
      </c>
      <c r="G2024" s="1" t="s">
        <v>5268</v>
      </c>
      <c r="H2024" s="1" t="s">
        <v>236</v>
      </c>
      <c r="I2024" s="1" t="s">
        <v>5269</v>
      </c>
      <c r="J2024" s="1" t="s">
        <v>5270</v>
      </c>
      <c r="K2024" s="1" t="s">
        <v>21</v>
      </c>
      <c r="L2024" t="s">
        <v>5271</v>
      </c>
      <c r="M2024" s="1" t="s">
        <v>5272</v>
      </c>
      <c r="N2024" t="str">
        <f t="shared" si="65"/>
        <v>提取码：iq3p</v>
      </c>
      <c r="P2024" t="str">
        <f t="shared" si="64"/>
        <v>iq3p</v>
      </c>
      <c r="Q2024" s="1" t="s">
        <v>39</v>
      </c>
    </row>
    <row r="2025" spans="1:17" x14ac:dyDescent="0.25">
      <c r="A2025" s="1" t="s">
        <v>5273</v>
      </c>
      <c r="B2025" s="1" t="s">
        <v>5207</v>
      </c>
      <c r="C2025" t="s">
        <v>17584</v>
      </c>
      <c r="D2025" s="1" t="s">
        <v>14</v>
      </c>
      <c r="E2025" s="1" t="s">
        <v>5274</v>
      </c>
      <c r="F2025" s="1" t="s">
        <v>5275</v>
      </c>
      <c r="G2025" s="1" t="s">
        <v>5276</v>
      </c>
      <c r="H2025" s="1" t="s">
        <v>65</v>
      </c>
      <c r="I2025" s="1" t="s">
        <v>5277</v>
      </c>
      <c r="J2025" s="1" t="s">
        <v>5278</v>
      </c>
      <c r="K2025" s="1" t="s">
        <v>21</v>
      </c>
      <c r="L2025" t="s">
        <v>5279</v>
      </c>
      <c r="M2025" s="1" t="s">
        <v>5280</v>
      </c>
      <c r="N2025" t="str">
        <f t="shared" si="65"/>
        <v>提取码：vmue</v>
      </c>
      <c r="P2025" t="str">
        <f t="shared" si="64"/>
        <v>vmue</v>
      </c>
      <c r="Q2025" s="1" t="s">
        <v>24</v>
      </c>
    </row>
    <row r="2026" spans="1:17" x14ac:dyDescent="0.25">
      <c r="A2026" s="1" t="s">
        <v>5281</v>
      </c>
      <c r="B2026" s="1" t="s">
        <v>5207</v>
      </c>
      <c r="C2026" t="s">
        <v>17584</v>
      </c>
      <c r="D2026" s="1" t="s">
        <v>14</v>
      </c>
      <c r="E2026" s="1" t="s">
        <v>5282</v>
      </c>
      <c r="F2026" s="1" t="s">
        <v>5283</v>
      </c>
      <c r="G2026" s="1" t="s">
        <v>5276</v>
      </c>
      <c r="H2026" s="1" t="s">
        <v>270</v>
      </c>
      <c r="I2026" s="1" t="s">
        <v>5284</v>
      </c>
      <c r="J2026" s="1" t="s">
        <v>5285</v>
      </c>
      <c r="K2026" s="1" t="s">
        <v>21</v>
      </c>
      <c r="L2026" t="s">
        <v>5286</v>
      </c>
      <c r="M2026" s="1" t="s">
        <v>5287</v>
      </c>
      <c r="N2026" t="str">
        <f t="shared" si="65"/>
        <v>提取码：x8pf</v>
      </c>
      <c r="P2026" t="str">
        <f t="shared" si="64"/>
        <v>x8pf</v>
      </c>
      <c r="Q2026" s="1" t="s">
        <v>54</v>
      </c>
    </row>
    <row r="2027" spans="1:17" x14ac:dyDescent="0.25">
      <c r="A2027" s="1" t="s">
        <v>5288</v>
      </c>
      <c r="B2027" s="1" t="s">
        <v>5207</v>
      </c>
      <c r="C2027" t="s">
        <v>17584</v>
      </c>
      <c r="D2027" s="1" t="s">
        <v>14</v>
      </c>
      <c r="E2027" s="1" t="s">
        <v>5289</v>
      </c>
      <c r="F2027" s="1" t="s">
        <v>5290</v>
      </c>
      <c r="G2027" s="1" t="s">
        <v>5291</v>
      </c>
      <c r="H2027" s="1" t="s">
        <v>18</v>
      </c>
      <c r="I2027" s="1" t="s">
        <v>5292</v>
      </c>
      <c r="J2027" s="1" t="s">
        <v>5293</v>
      </c>
      <c r="K2027" s="1" t="s">
        <v>21</v>
      </c>
      <c r="L2027" t="s">
        <v>5294</v>
      </c>
      <c r="M2027" s="1" t="s">
        <v>5295</v>
      </c>
      <c r="N2027" t="str">
        <f t="shared" si="65"/>
        <v>提取码：da7l</v>
      </c>
      <c r="P2027" t="str">
        <f t="shared" si="64"/>
        <v>da7l</v>
      </c>
      <c r="Q2027" s="1" t="s">
        <v>24</v>
      </c>
    </row>
    <row r="2028" spans="1:17" x14ac:dyDescent="0.25">
      <c r="A2028" s="1" t="s">
        <v>5296</v>
      </c>
      <c r="B2028" s="1" t="s">
        <v>5207</v>
      </c>
      <c r="C2028" t="s">
        <v>17584</v>
      </c>
      <c r="D2028" s="1" t="s">
        <v>14</v>
      </c>
      <c r="E2028" s="1" t="s">
        <v>5297</v>
      </c>
      <c r="F2028" s="1" t="s">
        <v>5298</v>
      </c>
      <c r="G2028" s="1" t="s">
        <v>5291</v>
      </c>
      <c r="H2028" s="1" t="s">
        <v>1040</v>
      </c>
      <c r="I2028" s="1" t="s">
        <v>5299</v>
      </c>
      <c r="J2028" s="1" t="s">
        <v>5300</v>
      </c>
      <c r="K2028" s="1" t="s">
        <v>21</v>
      </c>
      <c r="L2028" t="s">
        <v>5301</v>
      </c>
      <c r="M2028" s="1" t="s">
        <v>5302</v>
      </c>
      <c r="N2028" t="str">
        <f t="shared" si="65"/>
        <v>提取码：78w1</v>
      </c>
      <c r="P2028" t="str">
        <f t="shared" si="64"/>
        <v>78w1</v>
      </c>
      <c r="Q2028" s="1" t="s">
        <v>119</v>
      </c>
    </row>
    <row r="2029" spans="1:17" x14ac:dyDescent="0.25">
      <c r="A2029" s="1" t="s">
        <v>5303</v>
      </c>
      <c r="B2029" s="1" t="s">
        <v>5207</v>
      </c>
      <c r="C2029" t="s">
        <v>17584</v>
      </c>
      <c r="D2029" s="1" t="s">
        <v>14</v>
      </c>
      <c r="E2029" s="1" t="s">
        <v>5304</v>
      </c>
      <c r="F2029" s="1" t="s">
        <v>5305</v>
      </c>
      <c r="G2029" s="1" t="s">
        <v>5291</v>
      </c>
      <c r="H2029" s="1" t="s">
        <v>18</v>
      </c>
      <c r="I2029" s="1" t="s">
        <v>5306</v>
      </c>
      <c r="J2029" s="1" t="s">
        <v>5307</v>
      </c>
      <c r="K2029" s="1" t="s">
        <v>21</v>
      </c>
      <c r="L2029" t="s">
        <v>5308</v>
      </c>
      <c r="M2029" s="1" t="s">
        <v>5309</v>
      </c>
      <c r="N2029" t="str">
        <f t="shared" si="65"/>
        <v>提取码：t45u</v>
      </c>
      <c r="P2029" t="str">
        <f t="shared" si="64"/>
        <v>t45u</v>
      </c>
      <c r="Q2029" s="1" t="s">
        <v>54</v>
      </c>
    </row>
    <row r="2030" spans="1:17" x14ac:dyDescent="0.25">
      <c r="A2030" s="1" t="s">
        <v>5310</v>
      </c>
      <c r="B2030" s="1" t="s">
        <v>5207</v>
      </c>
      <c r="C2030" t="s">
        <v>17584</v>
      </c>
      <c r="D2030" s="1" t="s">
        <v>14</v>
      </c>
      <c r="E2030" s="1" t="s">
        <v>5311</v>
      </c>
      <c r="F2030" s="1" t="s">
        <v>5312</v>
      </c>
      <c r="G2030" s="1" t="s">
        <v>5291</v>
      </c>
      <c r="H2030" s="1" t="s">
        <v>270</v>
      </c>
      <c r="I2030" s="1" t="s">
        <v>5313</v>
      </c>
      <c r="J2030" s="1" t="s">
        <v>5314</v>
      </c>
      <c r="K2030" s="1" t="s">
        <v>21</v>
      </c>
      <c r="L2030" t="s">
        <v>5315</v>
      </c>
      <c r="M2030" s="1" t="s">
        <v>5316</v>
      </c>
      <c r="N2030" t="str">
        <f t="shared" si="65"/>
        <v>提取码：trig</v>
      </c>
      <c r="P2030" t="str">
        <f t="shared" si="64"/>
        <v>trig</v>
      </c>
      <c r="Q2030" s="1" t="s">
        <v>270</v>
      </c>
    </row>
    <row r="2031" spans="1:17" x14ac:dyDescent="0.25">
      <c r="A2031" s="1" t="s">
        <v>5317</v>
      </c>
      <c r="B2031" s="1" t="s">
        <v>5207</v>
      </c>
      <c r="C2031" t="s">
        <v>17584</v>
      </c>
      <c r="D2031" s="1" t="s">
        <v>14</v>
      </c>
      <c r="E2031" s="1" t="s">
        <v>5318</v>
      </c>
      <c r="F2031" s="1" t="s">
        <v>5319</v>
      </c>
      <c r="G2031" s="1" t="s">
        <v>5320</v>
      </c>
      <c r="H2031" s="1" t="s">
        <v>226</v>
      </c>
      <c r="I2031" s="1" t="s">
        <v>5321</v>
      </c>
      <c r="J2031" s="1" t="s">
        <v>5322</v>
      </c>
      <c r="K2031" s="1" t="s">
        <v>21</v>
      </c>
      <c r="L2031" t="s">
        <v>5323</v>
      </c>
      <c r="M2031" s="1" t="s">
        <v>5324</v>
      </c>
      <c r="N2031" t="str">
        <f t="shared" si="65"/>
        <v>提取码：ut4v</v>
      </c>
      <c r="P2031" t="str">
        <f t="shared" si="64"/>
        <v>ut4v</v>
      </c>
      <c r="Q2031" s="1" t="s">
        <v>90</v>
      </c>
    </row>
    <row r="2032" spans="1:17" x14ac:dyDescent="0.25">
      <c r="A2032" s="1" t="s">
        <v>5089</v>
      </c>
      <c r="B2032" s="1" t="s">
        <v>5090</v>
      </c>
      <c r="C2032" t="s">
        <v>17585</v>
      </c>
      <c r="D2032" s="1" t="s">
        <v>14</v>
      </c>
      <c r="E2032" s="1" t="s">
        <v>5091</v>
      </c>
      <c r="F2032" s="1" t="s">
        <v>5092</v>
      </c>
      <c r="G2032" s="1" t="s">
        <v>5084</v>
      </c>
      <c r="H2032" s="1" t="s">
        <v>18</v>
      </c>
      <c r="I2032" s="1" t="s">
        <v>5093</v>
      </c>
      <c r="J2032" s="1" t="s">
        <v>5094</v>
      </c>
      <c r="K2032" s="1" t="s">
        <v>21</v>
      </c>
      <c r="L2032" t="s">
        <v>5095</v>
      </c>
      <c r="M2032" s="1" t="s">
        <v>5096</v>
      </c>
      <c r="N2032" t="str">
        <f t="shared" si="65"/>
        <v>提取码：66a2</v>
      </c>
      <c r="P2032" t="str">
        <f t="shared" si="64"/>
        <v>66a2</v>
      </c>
      <c r="Q2032" s="1" t="s">
        <v>270</v>
      </c>
    </row>
    <row r="2033" spans="1:17" x14ac:dyDescent="0.25">
      <c r="A2033" s="1" t="s">
        <v>5097</v>
      </c>
      <c r="B2033" s="1" t="s">
        <v>5090</v>
      </c>
      <c r="C2033" t="s">
        <v>17585</v>
      </c>
      <c r="D2033" s="1" t="s">
        <v>14</v>
      </c>
      <c r="E2033" s="1" t="s">
        <v>5098</v>
      </c>
      <c r="F2033" s="1" t="s">
        <v>5099</v>
      </c>
      <c r="G2033" s="1" t="s">
        <v>5100</v>
      </c>
      <c r="H2033" s="1" t="s">
        <v>146</v>
      </c>
      <c r="I2033" s="1" t="s">
        <v>5101</v>
      </c>
      <c r="J2033" s="1" t="s">
        <v>5102</v>
      </c>
      <c r="K2033" s="1" t="s">
        <v>21</v>
      </c>
      <c r="L2033" t="s">
        <v>5103</v>
      </c>
      <c r="M2033" s="1" t="s">
        <v>5104</v>
      </c>
      <c r="N2033" t="str">
        <f t="shared" si="65"/>
        <v>提取码：rg7e</v>
      </c>
      <c r="P2033" t="str">
        <f t="shared" si="64"/>
        <v>rg7e</v>
      </c>
      <c r="Q2033" s="1" t="s">
        <v>90</v>
      </c>
    </row>
    <row r="2034" spans="1:17" x14ac:dyDescent="0.25">
      <c r="A2034" s="1" t="s">
        <v>5105</v>
      </c>
      <c r="B2034" s="1" t="s">
        <v>5090</v>
      </c>
      <c r="C2034" t="s">
        <v>17585</v>
      </c>
      <c r="D2034" s="1" t="s">
        <v>14</v>
      </c>
      <c r="E2034" s="1" t="s">
        <v>5106</v>
      </c>
      <c r="F2034" s="1" t="s">
        <v>5107</v>
      </c>
      <c r="G2034" s="1" t="s">
        <v>5100</v>
      </c>
      <c r="H2034" s="1" t="s">
        <v>18</v>
      </c>
      <c r="I2034" s="1" t="s">
        <v>5108</v>
      </c>
      <c r="J2034" s="1" t="s">
        <v>5109</v>
      </c>
      <c r="K2034" s="1" t="s">
        <v>21</v>
      </c>
      <c r="L2034" t="s">
        <v>5110</v>
      </c>
      <c r="M2034" s="1" t="s">
        <v>5111</v>
      </c>
      <c r="N2034" t="str">
        <f t="shared" si="65"/>
        <v>提取码：zhs7</v>
      </c>
      <c r="P2034" t="str">
        <f t="shared" si="64"/>
        <v>zhs7</v>
      </c>
      <c r="Q2034" s="1" t="s">
        <v>151</v>
      </c>
    </row>
    <row r="2035" spans="1:17" x14ac:dyDescent="0.25">
      <c r="A2035" s="1" t="s">
        <v>5112</v>
      </c>
      <c r="B2035" s="1" t="s">
        <v>5090</v>
      </c>
      <c r="C2035" t="s">
        <v>17585</v>
      </c>
      <c r="D2035" s="1" t="s">
        <v>14</v>
      </c>
      <c r="E2035" s="1" t="s">
        <v>5113</v>
      </c>
      <c r="F2035" s="1" t="s">
        <v>5114</v>
      </c>
      <c r="G2035" s="1" t="s">
        <v>5100</v>
      </c>
      <c r="H2035" s="1" t="s">
        <v>18</v>
      </c>
      <c r="I2035" s="1" t="s">
        <v>5115</v>
      </c>
      <c r="J2035" s="1" t="s">
        <v>5116</v>
      </c>
      <c r="K2035" s="1" t="s">
        <v>21</v>
      </c>
      <c r="L2035" t="s">
        <v>5117</v>
      </c>
      <c r="M2035" s="1" t="s">
        <v>5118</v>
      </c>
      <c r="N2035" t="str">
        <f t="shared" si="65"/>
        <v>提取码：18p6</v>
      </c>
      <c r="P2035" t="str">
        <f t="shared" si="64"/>
        <v>18p6</v>
      </c>
      <c r="Q2035" s="1" t="s">
        <v>90</v>
      </c>
    </row>
    <row r="2036" spans="1:17" x14ac:dyDescent="0.25">
      <c r="A2036" s="1" t="s">
        <v>5119</v>
      </c>
      <c r="B2036" s="1" t="s">
        <v>5090</v>
      </c>
      <c r="C2036" t="s">
        <v>17585</v>
      </c>
      <c r="D2036" s="1" t="s">
        <v>14</v>
      </c>
      <c r="E2036" s="1" t="s">
        <v>5120</v>
      </c>
      <c r="F2036" s="1" t="s">
        <v>5121</v>
      </c>
      <c r="G2036" s="1" t="s">
        <v>5100</v>
      </c>
      <c r="H2036" s="1" t="s">
        <v>1690</v>
      </c>
      <c r="I2036" s="1" t="s">
        <v>5122</v>
      </c>
      <c r="J2036" s="1" t="s">
        <v>5123</v>
      </c>
      <c r="K2036" s="1" t="s">
        <v>21</v>
      </c>
      <c r="L2036" t="s">
        <v>5124</v>
      </c>
      <c r="M2036" s="1" t="s">
        <v>5125</v>
      </c>
      <c r="N2036" t="str">
        <f t="shared" si="65"/>
        <v>提取码：xz7w</v>
      </c>
      <c r="P2036" t="str">
        <f t="shared" si="64"/>
        <v>xz7w</v>
      </c>
      <c r="Q2036" s="1" t="s">
        <v>1690</v>
      </c>
    </row>
    <row r="2037" spans="1:17" x14ac:dyDescent="0.25">
      <c r="A2037" s="1" t="s">
        <v>5126</v>
      </c>
      <c r="B2037" s="1" t="s">
        <v>5090</v>
      </c>
      <c r="C2037" t="s">
        <v>17585</v>
      </c>
      <c r="D2037" s="1" t="s">
        <v>14</v>
      </c>
      <c r="E2037" s="1" t="s">
        <v>5127</v>
      </c>
      <c r="F2037" s="1" t="s">
        <v>5128</v>
      </c>
      <c r="G2037" s="1" t="s">
        <v>5129</v>
      </c>
      <c r="H2037" s="1" t="s">
        <v>236</v>
      </c>
      <c r="I2037" s="1" t="s">
        <v>5130</v>
      </c>
      <c r="J2037" s="1" t="s">
        <v>5131</v>
      </c>
      <c r="K2037" s="1" t="s">
        <v>21</v>
      </c>
      <c r="L2037" t="s">
        <v>5132</v>
      </c>
      <c r="M2037" s="1" t="s">
        <v>5133</v>
      </c>
      <c r="N2037" t="str">
        <f t="shared" si="65"/>
        <v>提取码：z678</v>
      </c>
      <c r="P2037" t="str">
        <f t="shared" si="64"/>
        <v>z678</v>
      </c>
      <c r="Q2037" s="1" t="s">
        <v>39</v>
      </c>
    </row>
    <row r="2038" spans="1:17" x14ac:dyDescent="0.25">
      <c r="A2038" s="1" t="s">
        <v>5134</v>
      </c>
      <c r="B2038" s="1" t="s">
        <v>5090</v>
      </c>
      <c r="C2038" t="s">
        <v>17585</v>
      </c>
      <c r="D2038" s="1" t="s">
        <v>14</v>
      </c>
      <c r="E2038" s="1" t="s">
        <v>5135</v>
      </c>
      <c r="F2038" s="1" t="s">
        <v>5136</v>
      </c>
      <c r="G2038" s="1" t="s">
        <v>5129</v>
      </c>
      <c r="H2038" s="1" t="s">
        <v>18</v>
      </c>
      <c r="I2038" s="1" t="s">
        <v>5137</v>
      </c>
      <c r="J2038" s="1" t="s">
        <v>5138</v>
      </c>
      <c r="K2038" s="1" t="s">
        <v>21</v>
      </c>
      <c r="L2038" t="s">
        <v>5139</v>
      </c>
      <c r="M2038" s="1" t="s">
        <v>5140</v>
      </c>
      <c r="N2038" t="str">
        <f t="shared" si="65"/>
        <v>提取码：4pt7</v>
      </c>
      <c r="P2038" t="str">
        <f t="shared" si="64"/>
        <v>4pt7</v>
      </c>
      <c r="Q2038" s="1" t="s">
        <v>270</v>
      </c>
    </row>
    <row r="2039" spans="1:17" x14ac:dyDescent="0.25">
      <c r="A2039" s="1" t="s">
        <v>5141</v>
      </c>
      <c r="B2039" s="1" t="s">
        <v>5090</v>
      </c>
      <c r="C2039" t="s">
        <v>17585</v>
      </c>
      <c r="D2039" s="1" t="s">
        <v>14</v>
      </c>
      <c r="E2039" s="1" t="s">
        <v>5142</v>
      </c>
      <c r="F2039" s="1" t="s">
        <v>5143</v>
      </c>
      <c r="G2039" s="1" t="s">
        <v>5144</v>
      </c>
      <c r="H2039" s="1" t="s">
        <v>1040</v>
      </c>
      <c r="I2039" s="1" t="s">
        <v>5145</v>
      </c>
      <c r="J2039" s="1" t="s">
        <v>5146</v>
      </c>
      <c r="K2039" s="1" t="s">
        <v>21</v>
      </c>
      <c r="L2039" t="s">
        <v>5147</v>
      </c>
      <c r="M2039" s="1" t="s">
        <v>5148</v>
      </c>
      <c r="N2039" t="str">
        <f t="shared" si="65"/>
        <v>提取码：8rpg</v>
      </c>
      <c r="P2039" t="str">
        <f t="shared" si="64"/>
        <v>8rpg</v>
      </c>
      <c r="Q2039" s="1" t="s">
        <v>119</v>
      </c>
    </row>
    <row r="2040" spans="1:17" x14ac:dyDescent="0.25">
      <c r="A2040" s="1" t="s">
        <v>5149</v>
      </c>
      <c r="B2040" s="1" t="s">
        <v>5090</v>
      </c>
      <c r="C2040" t="s">
        <v>17585</v>
      </c>
      <c r="D2040" s="1" t="s">
        <v>14</v>
      </c>
      <c r="E2040" s="1" t="s">
        <v>5150</v>
      </c>
      <c r="F2040" s="1" t="s">
        <v>5151</v>
      </c>
      <c r="G2040" s="1" t="s">
        <v>5144</v>
      </c>
      <c r="H2040" s="1" t="s">
        <v>313</v>
      </c>
      <c r="I2040" s="1" t="s">
        <v>5152</v>
      </c>
      <c r="J2040" s="1" t="s">
        <v>5153</v>
      </c>
      <c r="K2040" s="1" t="s">
        <v>21</v>
      </c>
      <c r="L2040" t="s">
        <v>5154</v>
      </c>
      <c r="M2040" s="1" t="s">
        <v>5155</v>
      </c>
      <c r="N2040" t="str">
        <f t="shared" si="65"/>
        <v>提取码：cuv6</v>
      </c>
      <c r="P2040" t="str">
        <f t="shared" si="64"/>
        <v>cuv6</v>
      </c>
      <c r="Q2040" s="1" t="s">
        <v>738</v>
      </c>
    </row>
    <row r="2041" spans="1:17" x14ac:dyDescent="0.25">
      <c r="A2041" s="1" t="s">
        <v>5156</v>
      </c>
      <c r="B2041" s="1" t="s">
        <v>5090</v>
      </c>
      <c r="C2041" t="s">
        <v>17585</v>
      </c>
      <c r="D2041" s="1" t="s">
        <v>14</v>
      </c>
      <c r="E2041" s="1" t="s">
        <v>5157</v>
      </c>
      <c r="F2041" s="1" t="s">
        <v>5158</v>
      </c>
      <c r="G2041" s="1" t="s">
        <v>5159</v>
      </c>
      <c r="H2041" s="1" t="s">
        <v>18</v>
      </c>
      <c r="I2041" s="1" t="s">
        <v>5160</v>
      </c>
      <c r="J2041" s="1" t="s">
        <v>14</v>
      </c>
      <c r="K2041" s="1" t="s">
        <v>21</v>
      </c>
      <c r="L2041" t="s">
        <v>5161</v>
      </c>
      <c r="M2041" s="1" t="s">
        <v>5162</v>
      </c>
      <c r="N2041" t="str">
        <f t="shared" si="65"/>
        <v>提取码：3gsb</v>
      </c>
      <c r="P2041" t="str">
        <f t="shared" si="64"/>
        <v>3gsb</v>
      </c>
      <c r="Q2041" s="1" t="s">
        <v>270</v>
      </c>
    </row>
    <row r="2042" spans="1:17" x14ac:dyDescent="0.25">
      <c r="A2042" s="1" t="s">
        <v>5163</v>
      </c>
      <c r="B2042" s="1" t="s">
        <v>5090</v>
      </c>
      <c r="C2042" t="s">
        <v>17585</v>
      </c>
      <c r="D2042" s="1" t="s">
        <v>14</v>
      </c>
      <c r="E2042" s="1" t="s">
        <v>5164</v>
      </c>
      <c r="F2042" s="1" t="s">
        <v>5165</v>
      </c>
      <c r="G2042" s="1" t="s">
        <v>5159</v>
      </c>
      <c r="H2042" s="1" t="s">
        <v>18</v>
      </c>
      <c r="I2042" s="1" t="s">
        <v>5166</v>
      </c>
      <c r="J2042" s="1" t="s">
        <v>5167</v>
      </c>
      <c r="K2042" s="1" t="s">
        <v>21</v>
      </c>
      <c r="L2042" t="s">
        <v>5168</v>
      </c>
      <c r="M2042" s="1" t="s">
        <v>5169</v>
      </c>
      <c r="N2042" t="str">
        <f t="shared" si="65"/>
        <v>提取码：66nn</v>
      </c>
      <c r="P2042" t="str">
        <f t="shared" si="64"/>
        <v>66nn</v>
      </c>
      <c r="Q2042" s="1" t="s">
        <v>270</v>
      </c>
    </row>
    <row r="2043" spans="1:17" x14ac:dyDescent="0.25">
      <c r="A2043" s="1" t="s">
        <v>5170</v>
      </c>
      <c r="B2043" s="1" t="s">
        <v>5090</v>
      </c>
      <c r="C2043" t="s">
        <v>17585</v>
      </c>
      <c r="D2043" s="1" t="s">
        <v>14</v>
      </c>
      <c r="E2043" s="1" t="s">
        <v>5171</v>
      </c>
      <c r="F2043" s="1" t="s">
        <v>5172</v>
      </c>
      <c r="G2043" s="1" t="s">
        <v>5173</v>
      </c>
      <c r="H2043" s="1" t="s">
        <v>18</v>
      </c>
      <c r="I2043" s="1" t="s">
        <v>5174</v>
      </c>
      <c r="J2043" s="1" t="s">
        <v>5175</v>
      </c>
      <c r="K2043" s="1" t="s">
        <v>21</v>
      </c>
      <c r="L2043" t="s">
        <v>5176</v>
      </c>
      <c r="M2043" s="1" t="s">
        <v>5177</v>
      </c>
      <c r="N2043" t="str">
        <f t="shared" si="65"/>
        <v>提取码：m5hy</v>
      </c>
      <c r="P2043" t="str">
        <f t="shared" si="64"/>
        <v>m5hy</v>
      </c>
      <c r="Q2043" s="1" t="s">
        <v>119</v>
      </c>
    </row>
    <row r="2044" spans="1:17" x14ac:dyDescent="0.25">
      <c r="A2044" s="1" t="s">
        <v>5178</v>
      </c>
      <c r="B2044" s="1" t="s">
        <v>5090</v>
      </c>
      <c r="C2044" t="s">
        <v>17585</v>
      </c>
      <c r="D2044" s="1" t="s">
        <v>14</v>
      </c>
      <c r="E2044" s="1" t="s">
        <v>5179</v>
      </c>
      <c r="F2044" s="1" t="s">
        <v>5180</v>
      </c>
      <c r="G2044" s="1" t="s">
        <v>5173</v>
      </c>
      <c r="H2044" s="1" t="s">
        <v>18</v>
      </c>
      <c r="I2044" s="1" t="s">
        <v>5181</v>
      </c>
      <c r="J2044" s="1" t="s">
        <v>5182</v>
      </c>
      <c r="K2044" s="1" t="s">
        <v>21</v>
      </c>
      <c r="L2044" t="s">
        <v>5183</v>
      </c>
      <c r="M2044" s="1" t="s">
        <v>5184</v>
      </c>
      <c r="N2044" t="str">
        <f t="shared" si="65"/>
        <v>提取码：txvq</v>
      </c>
      <c r="P2044" t="str">
        <f t="shared" si="64"/>
        <v>txvq</v>
      </c>
      <c r="Q2044" s="1" t="s">
        <v>898</v>
      </c>
    </row>
    <row r="2045" spans="1:17" x14ac:dyDescent="0.25">
      <c r="A2045" s="1" t="s">
        <v>5185</v>
      </c>
      <c r="B2045" s="1" t="s">
        <v>5090</v>
      </c>
      <c r="C2045" t="s">
        <v>17585</v>
      </c>
      <c r="D2045" s="1" t="s">
        <v>14</v>
      </c>
      <c r="E2045" s="1" t="s">
        <v>5186</v>
      </c>
      <c r="F2045" s="1" t="s">
        <v>5187</v>
      </c>
      <c r="G2045" s="1" t="s">
        <v>5188</v>
      </c>
      <c r="H2045" s="1" t="s">
        <v>226</v>
      </c>
      <c r="I2045" s="1" t="s">
        <v>5189</v>
      </c>
      <c r="J2045" s="1" t="s">
        <v>14</v>
      </c>
      <c r="K2045" s="1" t="s">
        <v>21</v>
      </c>
      <c r="L2045" t="s">
        <v>5190</v>
      </c>
      <c r="M2045" s="1" t="s">
        <v>5191</v>
      </c>
      <c r="N2045" t="str">
        <f t="shared" si="65"/>
        <v>提取码：whe3</v>
      </c>
      <c r="P2045" t="str">
        <f t="shared" si="64"/>
        <v>whe3</v>
      </c>
      <c r="Q2045" s="1" t="s">
        <v>90</v>
      </c>
    </row>
    <row r="2046" spans="1:17" x14ac:dyDescent="0.25">
      <c r="A2046" s="1" t="s">
        <v>5192</v>
      </c>
      <c r="B2046" s="1" t="s">
        <v>5090</v>
      </c>
      <c r="C2046" t="s">
        <v>17585</v>
      </c>
      <c r="D2046" s="1" t="s">
        <v>14</v>
      </c>
      <c r="E2046" s="1" t="s">
        <v>5193</v>
      </c>
      <c r="F2046" s="1" t="s">
        <v>5194</v>
      </c>
      <c r="G2046" s="1" t="s">
        <v>5188</v>
      </c>
      <c r="H2046" s="1" t="s">
        <v>18</v>
      </c>
      <c r="I2046" s="1" t="s">
        <v>5195</v>
      </c>
      <c r="J2046" s="1" t="s">
        <v>5196</v>
      </c>
      <c r="K2046" s="1" t="s">
        <v>21</v>
      </c>
      <c r="L2046" t="s">
        <v>5197</v>
      </c>
      <c r="M2046" s="1" t="s">
        <v>5198</v>
      </c>
      <c r="N2046" t="str">
        <f t="shared" si="65"/>
        <v>提取码：wwfm</v>
      </c>
      <c r="P2046" t="str">
        <f t="shared" si="64"/>
        <v>wwfm</v>
      </c>
      <c r="Q2046" s="1" t="s">
        <v>47</v>
      </c>
    </row>
    <row r="2047" spans="1:17" x14ac:dyDescent="0.25">
      <c r="A2047" s="1" t="s">
        <v>5199</v>
      </c>
      <c r="B2047" s="1" t="s">
        <v>5090</v>
      </c>
      <c r="C2047" t="s">
        <v>17585</v>
      </c>
      <c r="D2047" s="1" t="s">
        <v>14</v>
      </c>
      <c r="E2047" s="1" t="s">
        <v>5200</v>
      </c>
      <c r="F2047" s="1" t="s">
        <v>5201</v>
      </c>
      <c r="G2047" s="1" t="s">
        <v>5188</v>
      </c>
      <c r="H2047" s="1" t="s">
        <v>122</v>
      </c>
      <c r="I2047" s="1" t="s">
        <v>5202</v>
      </c>
      <c r="J2047" s="1" t="s">
        <v>5203</v>
      </c>
      <c r="K2047" s="1" t="s">
        <v>21</v>
      </c>
      <c r="L2047" t="s">
        <v>5204</v>
      </c>
      <c r="M2047" s="1" t="s">
        <v>5205</v>
      </c>
      <c r="N2047" t="str">
        <f t="shared" si="65"/>
        <v>提取码：5gxh</v>
      </c>
      <c r="P2047" t="str">
        <f t="shared" si="64"/>
        <v>5gxh</v>
      </c>
      <c r="Q2047" s="1" t="s">
        <v>141</v>
      </c>
    </row>
    <row r="2048" spans="1:17" x14ac:dyDescent="0.25">
      <c r="A2048" s="1" t="s">
        <v>4970</v>
      </c>
      <c r="B2048" s="1" t="s">
        <v>4971</v>
      </c>
      <c r="C2048" t="s">
        <v>17586</v>
      </c>
      <c r="D2048" s="1" t="s">
        <v>14</v>
      </c>
      <c r="E2048" s="1" t="s">
        <v>4972</v>
      </c>
      <c r="F2048" s="1" t="s">
        <v>4973</v>
      </c>
      <c r="G2048" s="1" t="s">
        <v>4958</v>
      </c>
      <c r="H2048" s="1" t="s">
        <v>1810</v>
      </c>
      <c r="I2048" s="1" t="s">
        <v>4974</v>
      </c>
      <c r="J2048" s="1" t="s">
        <v>4975</v>
      </c>
      <c r="K2048" s="1" t="s">
        <v>21</v>
      </c>
      <c r="L2048" t="s">
        <v>4976</v>
      </c>
      <c r="M2048" s="1" t="s">
        <v>4977</v>
      </c>
      <c r="N2048" t="str">
        <f t="shared" si="65"/>
        <v>提取码：fsn9</v>
      </c>
      <c r="P2048" t="str">
        <f t="shared" si="64"/>
        <v>fsn9</v>
      </c>
      <c r="Q2048" s="1" t="s">
        <v>4978</v>
      </c>
    </row>
    <row r="2049" spans="1:17" x14ac:dyDescent="0.25">
      <c r="A2049" s="1" t="s">
        <v>4979</v>
      </c>
      <c r="B2049" s="1" t="s">
        <v>4971</v>
      </c>
      <c r="C2049" t="s">
        <v>17586</v>
      </c>
      <c r="D2049" s="1" t="s">
        <v>14</v>
      </c>
      <c r="E2049" s="1" t="s">
        <v>4980</v>
      </c>
      <c r="F2049" s="1" t="s">
        <v>4981</v>
      </c>
      <c r="G2049" s="1" t="s">
        <v>4982</v>
      </c>
      <c r="H2049" s="1" t="s">
        <v>146</v>
      </c>
      <c r="I2049" s="1" t="s">
        <v>4983</v>
      </c>
      <c r="J2049" s="1" t="s">
        <v>14</v>
      </c>
      <c r="K2049" s="1" t="s">
        <v>21</v>
      </c>
      <c r="L2049" t="s">
        <v>4984</v>
      </c>
      <c r="M2049" s="1" t="s">
        <v>4985</v>
      </c>
      <c r="N2049" t="str">
        <f t="shared" si="65"/>
        <v>提取码：3aey</v>
      </c>
      <c r="P2049" t="str">
        <f t="shared" si="64"/>
        <v>3aey</v>
      </c>
      <c r="Q2049" s="1" t="s">
        <v>3599</v>
      </c>
    </row>
    <row r="2050" spans="1:17" x14ac:dyDescent="0.25">
      <c r="A2050" s="1" t="s">
        <v>4986</v>
      </c>
      <c r="B2050" s="1" t="s">
        <v>4971</v>
      </c>
      <c r="C2050" t="s">
        <v>17586</v>
      </c>
      <c r="D2050" s="1" t="s">
        <v>14</v>
      </c>
      <c r="E2050" s="1" t="s">
        <v>4987</v>
      </c>
      <c r="F2050" s="1" t="s">
        <v>4988</v>
      </c>
      <c r="G2050" s="1" t="s">
        <v>4982</v>
      </c>
      <c r="H2050" s="1" t="s">
        <v>18</v>
      </c>
      <c r="I2050" s="1" t="s">
        <v>4989</v>
      </c>
      <c r="J2050" s="1" t="s">
        <v>4990</v>
      </c>
      <c r="K2050" s="1" t="s">
        <v>21</v>
      </c>
      <c r="L2050" t="s">
        <v>4991</v>
      </c>
      <c r="M2050" s="1" t="s">
        <v>4992</v>
      </c>
      <c r="N2050" t="str">
        <f t="shared" si="65"/>
        <v>提取码：taqi</v>
      </c>
      <c r="P2050" t="str">
        <f t="shared" si="64"/>
        <v>taqi</v>
      </c>
      <c r="Q2050" s="1" t="s">
        <v>270</v>
      </c>
    </row>
    <row r="2051" spans="1:17" x14ac:dyDescent="0.25">
      <c r="A2051" s="1" t="s">
        <v>4993</v>
      </c>
      <c r="B2051" s="1" t="s">
        <v>4971</v>
      </c>
      <c r="C2051" t="s">
        <v>17586</v>
      </c>
      <c r="D2051" s="1" t="s">
        <v>14</v>
      </c>
      <c r="E2051" s="1" t="s">
        <v>4994</v>
      </c>
      <c r="F2051" s="1" t="s">
        <v>4995</v>
      </c>
      <c r="G2051" s="1" t="s">
        <v>4996</v>
      </c>
      <c r="H2051" s="1" t="s">
        <v>270</v>
      </c>
      <c r="I2051" s="1" t="s">
        <v>4997</v>
      </c>
      <c r="J2051" s="1" t="s">
        <v>4998</v>
      </c>
      <c r="K2051" s="1" t="s">
        <v>21</v>
      </c>
      <c r="L2051" t="s">
        <v>4999</v>
      </c>
      <c r="M2051" s="1" t="s">
        <v>5000</v>
      </c>
      <c r="N2051" t="str">
        <f t="shared" si="65"/>
        <v>提取码：936h</v>
      </c>
      <c r="P2051" t="str">
        <f t="shared" ref="P2051:P2114" si="66">MID(N2051,5,8)</f>
        <v>936h</v>
      </c>
      <c r="Q2051" s="1" t="s">
        <v>270</v>
      </c>
    </row>
    <row r="2052" spans="1:17" x14ac:dyDescent="0.25">
      <c r="A2052" s="1" t="s">
        <v>5001</v>
      </c>
      <c r="B2052" s="1" t="s">
        <v>4971</v>
      </c>
      <c r="C2052" t="s">
        <v>17586</v>
      </c>
      <c r="D2052" s="1" t="s">
        <v>14</v>
      </c>
      <c r="E2052" s="1" t="s">
        <v>5002</v>
      </c>
      <c r="F2052" s="1" t="s">
        <v>5003</v>
      </c>
      <c r="G2052" s="1" t="s">
        <v>4996</v>
      </c>
      <c r="H2052" s="1" t="s">
        <v>18</v>
      </c>
      <c r="I2052" s="1" t="s">
        <v>5004</v>
      </c>
      <c r="J2052" s="1" t="s">
        <v>5005</v>
      </c>
      <c r="K2052" s="1" t="s">
        <v>21</v>
      </c>
      <c r="L2052" t="s">
        <v>5006</v>
      </c>
      <c r="M2052" s="1" t="s">
        <v>5007</v>
      </c>
      <c r="N2052" t="str">
        <f t="shared" si="65"/>
        <v>提取码：y2y5</v>
      </c>
      <c r="P2052" t="str">
        <f t="shared" si="66"/>
        <v>y2y5</v>
      </c>
      <c r="Q2052" s="1" t="s">
        <v>1238</v>
      </c>
    </row>
    <row r="2053" spans="1:17" x14ac:dyDescent="0.25">
      <c r="A2053" s="1" t="s">
        <v>5008</v>
      </c>
      <c r="B2053" s="1" t="s">
        <v>4971</v>
      </c>
      <c r="C2053" t="s">
        <v>17586</v>
      </c>
      <c r="D2053" s="1" t="s">
        <v>14</v>
      </c>
      <c r="E2053" s="1" t="s">
        <v>5009</v>
      </c>
      <c r="F2053" s="1" t="s">
        <v>5010</v>
      </c>
      <c r="G2053" s="1" t="s">
        <v>5011</v>
      </c>
      <c r="H2053" s="1" t="s">
        <v>146</v>
      </c>
      <c r="I2053" s="1" t="s">
        <v>5012</v>
      </c>
      <c r="J2053" s="1" t="s">
        <v>5013</v>
      </c>
      <c r="K2053" s="1" t="s">
        <v>21</v>
      </c>
      <c r="L2053" t="s">
        <v>5014</v>
      </c>
      <c r="M2053" s="1" t="s">
        <v>5015</v>
      </c>
      <c r="N2053" t="str">
        <f t="shared" si="65"/>
        <v>提取码：uu28</v>
      </c>
      <c r="P2053" t="str">
        <f t="shared" si="66"/>
        <v>uu28</v>
      </c>
      <c r="Q2053" s="1" t="s">
        <v>151</v>
      </c>
    </row>
    <row r="2054" spans="1:17" x14ac:dyDescent="0.25">
      <c r="A2054" s="1" t="s">
        <v>5016</v>
      </c>
      <c r="B2054" s="1" t="s">
        <v>4971</v>
      </c>
      <c r="C2054" t="s">
        <v>17586</v>
      </c>
      <c r="D2054" s="1" t="s">
        <v>14</v>
      </c>
      <c r="E2054" s="1" t="s">
        <v>5017</v>
      </c>
      <c r="F2054" s="1" t="s">
        <v>5018</v>
      </c>
      <c r="G2054" s="1" t="s">
        <v>5011</v>
      </c>
      <c r="H2054" s="1" t="s">
        <v>18</v>
      </c>
      <c r="I2054" s="1" t="s">
        <v>5019</v>
      </c>
      <c r="J2054" s="1" t="s">
        <v>5020</v>
      </c>
      <c r="K2054" s="1" t="s">
        <v>21</v>
      </c>
      <c r="L2054" t="s">
        <v>5021</v>
      </c>
      <c r="M2054" s="1" t="s">
        <v>5022</v>
      </c>
      <c r="N2054" t="str">
        <f t="shared" si="65"/>
        <v>提取码：xwkn</v>
      </c>
      <c r="P2054" t="str">
        <f t="shared" si="66"/>
        <v>xwkn</v>
      </c>
      <c r="Q2054" s="1" t="s">
        <v>898</v>
      </c>
    </row>
    <row r="2055" spans="1:17" x14ac:dyDescent="0.25">
      <c r="A2055" s="1" t="s">
        <v>5023</v>
      </c>
      <c r="B2055" s="1" t="s">
        <v>4971</v>
      </c>
      <c r="C2055" t="s">
        <v>17586</v>
      </c>
      <c r="D2055" s="1" t="s">
        <v>14</v>
      </c>
      <c r="E2055" s="1" t="s">
        <v>5024</v>
      </c>
      <c r="F2055" s="1" t="s">
        <v>5025</v>
      </c>
      <c r="G2055" s="1" t="s">
        <v>5026</v>
      </c>
      <c r="H2055" s="1" t="s">
        <v>18</v>
      </c>
      <c r="I2055" s="1" t="s">
        <v>5027</v>
      </c>
      <c r="J2055" s="1" t="s">
        <v>5028</v>
      </c>
      <c r="K2055" s="1" t="s">
        <v>21</v>
      </c>
      <c r="L2055" t="s">
        <v>5029</v>
      </c>
      <c r="M2055" s="1" t="s">
        <v>5030</v>
      </c>
      <c r="N2055" t="str">
        <f t="shared" si="65"/>
        <v>提取码：wvz7</v>
      </c>
      <c r="P2055" t="str">
        <f t="shared" si="66"/>
        <v>wvz7</v>
      </c>
      <c r="Q2055" s="1" t="s">
        <v>84</v>
      </c>
    </row>
    <row r="2056" spans="1:17" x14ac:dyDescent="0.25">
      <c r="A2056" s="1" t="s">
        <v>5031</v>
      </c>
      <c r="B2056" s="1" t="s">
        <v>4971</v>
      </c>
      <c r="C2056" t="s">
        <v>17586</v>
      </c>
      <c r="D2056" s="1" t="s">
        <v>14</v>
      </c>
      <c r="E2056" s="1" t="s">
        <v>5032</v>
      </c>
      <c r="F2056" s="1" t="s">
        <v>5033</v>
      </c>
      <c r="G2056" s="1" t="s">
        <v>5026</v>
      </c>
      <c r="H2056" s="1" t="s">
        <v>236</v>
      </c>
      <c r="I2056" s="1" t="s">
        <v>5034</v>
      </c>
      <c r="J2056" s="1" t="s">
        <v>5035</v>
      </c>
      <c r="K2056" s="1" t="s">
        <v>21</v>
      </c>
      <c r="L2056" t="s">
        <v>5036</v>
      </c>
      <c r="M2056" s="1" t="s">
        <v>5037</v>
      </c>
      <c r="N2056" t="str">
        <f t="shared" si="65"/>
        <v>提取码：j5j9</v>
      </c>
      <c r="P2056" t="str">
        <f t="shared" si="66"/>
        <v>j5j9</v>
      </c>
      <c r="Q2056" s="1" t="s">
        <v>1748</v>
      </c>
    </row>
    <row r="2057" spans="1:17" x14ac:dyDescent="0.25">
      <c r="A2057" s="1" t="s">
        <v>5038</v>
      </c>
      <c r="B2057" s="1" t="s">
        <v>4971</v>
      </c>
      <c r="C2057" t="s">
        <v>17586</v>
      </c>
      <c r="D2057" s="1" t="s">
        <v>14</v>
      </c>
      <c r="E2057" s="1" t="s">
        <v>5039</v>
      </c>
      <c r="F2057" s="1" t="s">
        <v>5040</v>
      </c>
      <c r="G2057" s="1" t="s">
        <v>5041</v>
      </c>
      <c r="H2057" s="1" t="s">
        <v>146</v>
      </c>
      <c r="I2057" s="1" t="s">
        <v>5042</v>
      </c>
      <c r="J2057" s="1" t="s">
        <v>5043</v>
      </c>
      <c r="K2057" s="1" t="s">
        <v>21</v>
      </c>
      <c r="L2057" t="s">
        <v>5044</v>
      </c>
      <c r="M2057" s="1" t="s">
        <v>5045</v>
      </c>
      <c r="N2057" t="str">
        <f t="shared" ref="N2057:N2120" si="67">MID(M2057,1,8)</f>
        <v>提取码：b7rh</v>
      </c>
      <c r="P2057" t="str">
        <f t="shared" si="66"/>
        <v>b7rh</v>
      </c>
      <c r="Q2057" s="1" t="s">
        <v>90</v>
      </c>
    </row>
    <row r="2058" spans="1:17" x14ac:dyDescent="0.25">
      <c r="A2058" s="1" t="s">
        <v>5046</v>
      </c>
      <c r="B2058" s="1" t="s">
        <v>4971</v>
      </c>
      <c r="C2058" t="s">
        <v>17586</v>
      </c>
      <c r="D2058" s="1" t="s">
        <v>14</v>
      </c>
      <c r="E2058" s="1" t="s">
        <v>5047</v>
      </c>
      <c r="F2058" s="1" t="s">
        <v>5048</v>
      </c>
      <c r="G2058" s="1" t="s">
        <v>5041</v>
      </c>
      <c r="H2058" s="1" t="s">
        <v>18</v>
      </c>
      <c r="I2058" s="1" t="s">
        <v>5049</v>
      </c>
      <c r="J2058" s="1" t="s">
        <v>5050</v>
      </c>
      <c r="K2058" s="1" t="s">
        <v>21</v>
      </c>
      <c r="L2058" t="s">
        <v>5051</v>
      </c>
      <c r="M2058" s="1" t="s">
        <v>5052</v>
      </c>
      <c r="N2058" t="str">
        <f t="shared" si="67"/>
        <v>提取码：tluu</v>
      </c>
      <c r="P2058" t="str">
        <f t="shared" si="66"/>
        <v>tluu</v>
      </c>
      <c r="Q2058" s="1" t="s">
        <v>39</v>
      </c>
    </row>
    <row r="2059" spans="1:17" x14ac:dyDescent="0.25">
      <c r="A2059" s="1" t="s">
        <v>5053</v>
      </c>
      <c r="B2059" s="1" t="s">
        <v>4971</v>
      </c>
      <c r="C2059" t="s">
        <v>17586</v>
      </c>
      <c r="D2059" s="1" t="s">
        <v>14</v>
      </c>
      <c r="E2059" s="1" t="s">
        <v>5054</v>
      </c>
      <c r="F2059" s="1" t="s">
        <v>5055</v>
      </c>
      <c r="G2059" s="1" t="s">
        <v>5056</v>
      </c>
      <c r="H2059" s="1" t="s">
        <v>270</v>
      </c>
      <c r="I2059" s="1" t="s">
        <v>5057</v>
      </c>
      <c r="J2059" s="1" t="s">
        <v>5058</v>
      </c>
      <c r="K2059" s="1" t="s">
        <v>21</v>
      </c>
      <c r="L2059" t="s">
        <v>5059</v>
      </c>
      <c r="M2059" s="1" t="s">
        <v>5060</v>
      </c>
      <c r="N2059" t="str">
        <f t="shared" si="67"/>
        <v>提取码：4hhx</v>
      </c>
      <c r="P2059" t="str">
        <f t="shared" si="66"/>
        <v>4hhx</v>
      </c>
      <c r="Q2059" s="1" t="s">
        <v>270</v>
      </c>
    </row>
    <row r="2060" spans="1:17" x14ac:dyDescent="0.25">
      <c r="A2060" s="1" t="s">
        <v>5061</v>
      </c>
      <c r="B2060" s="1" t="s">
        <v>4971</v>
      </c>
      <c r="C2060" t="s">
        <v>17586</v>
      </c>
      <c r="D2060" s="1" t="s">
        <v>14</v>
      </c>
      <c r="E2060" s="1" t="s">
        <v>5062</v>
      </c>
      <c r="F2060" s="1" t="s">
        <v>5063</v>
      </c>
      <c r="G2060" s="1" t="s">
        <v>5056</v>
      </c>
      <c r="H2060" s="1" t="s">
        <v>18</v>
      </c>
      <c r="I2060" s="1" t="s">
        <v>5064</v>
      </c>
      <c r="J2060" s="1" t="s">
        <v>5065</v>
      </c>
      <c r="K2060" s="1" t="s">
        <v>21</v>
      </c>
      <c r="L2060" t="s">
        <v>5066</v>
      </c>
      <c r="M2060" s="1" t="s">
        <v>5067</v>
      </c>
      <c r="N2060" t="str">
        <f t="shared" si="67"/>
        <v>提取码：a2eu</v>
      </c>
      <c r="P2060" t="str">
        <f t="shared" si="66"/>
        <v>a2eu</v>
      </c>
      <c r="Q2060" s="1" t="s">
        <v>270</v>
      </c>
    </row>
    <row r="2061" spans="1:17" x14ac:dyDescent="0.25">
      <c r="A2061" s="1" t="s">
        <v>5068</v>
      </c>
      <c r="B2061" s="1" t="s">
        <v>4971</v>
      </c>
      <c r="C2061" t="s">
        <v>17586</v>
      </c>
      <c r="D2061" s="1" t="s">
        <v>14</v>
      </c>
      <c r="E2061" s="1" t="s">
        <v>5069</v>
      </c>
      <c r="F2061" s="1" t="s">
        <v>5070</v>
      </c>
      <c r="G2061" s="1" t="s">
        <v>5056</v>
      </c>
      <c r="H2061" s="1" t="s">
        <v>226</v>
      </c>
      <c r="I2061" s="1" t="s">
        <v>5071</v>
      </c>
      <c r="J2061" s="1" t="s">
        <v>14</v>
      </c>
      <c r="K2061" s="1" t="s">
        <v>14</v>
      </c>
      <c r="L2061" t="s">
        <v>14</v>
      </c>
      <c r="M2061" s="1" t="s">
        <v>14</v>
      </c>
      <c r="N2061" t="str">
        <f t="shared" si="67"/>
        <v/>
      </c>
      <c r="P2061" t="str">
        <f t="shared" si="66"/>
        <v/>
      </c>
      <c r="Q2061" s="1" t="s">
        <v>5072</v>
      </c>
    </row>
    <row r="2062" spans="1:17" x14ac:dyDescent="0.25">
      <c r="A2062" s="1" t="s">
        <v>5073</v>
      </c>
      <c r="B2062" s="1" t="s">
        <v>4971</v>
      </c>
      <c r="C2062" t="s">
        <v>17586</v>
      </c>
      <c r="D2062" s="1" t="s">
        <v>14</v>
      </c>
      <c r="E2062" s="1" t="s">
        <v>5074</v>
      </c>
      <c r="F2062" s="1" t="s">
        <v>5075</v>
      </c>
      <c r="G2062" s="1" t="s">
        <v>5076</v>
      </c>
      <c r="H2062" s="1" t="s">
        <v>236</v>
      </c>
      <c r="I2062" s="1" t="s">
        <v>5077</v>
      </c>
      <c r="J2062" s="1" t="s">
        <v>5078</v>
      </c>
      <c r="K2062" s="1" t="s">
        <v>21</v>
      </c>
      <c r="L2062" t="s">
        <v>5079</v>
      </c>
      <c r="M2062" s="1" t="s">
        <v>5080</v>
      </c>
      <c r="N2062" t="str">
        <f t="shared" si="67"/>
        <v>提取码：2bs7</v>
      </c>
      <c r="P2062" t="str">
        <f t="shared" si="66"/>
        <v>2bs7</v>
      </c>
      <c r="Q2062" s="1" t="s">
        <v>914</v>
      </c>
    </row>
    <row r="2063" spans="1:17" x14ac:dyDescent="0.25">
      <c r="A2063" s="1" t="s">
        <v>5081</v>
      </c>
      <c r="B2063" s="1" t="s">
        <v>4971</v>
      </c>
      <c r="C2063" t="s">
        <v>17586</v>
      </c>
      <c r="D2063" s="1" t="s">
        <v>14</v>
      </c>
      <c r="E2063" s="1" t="s">
        <v>5082</v>
      </c>
      <c r="F2063" s="1" t="s">
        <v>5083</v>
      </c>
      <c r="G2063" s="1" t="s">
        <v>5084</v>
      </c>
      <c r="H2063" s="1" t="s">
        <v>270</v>
      </c>
      <c r="I2063" s="1" t="s">
        <v>5085</v>
      </c>
      <c r="J2063" s="1" t="s">
        <v>5086</v>
      </c>
      <c r="K2063" s="1" t="s">
        <v>21</v>
      </c>
      <c r="L2063" t="s">
        <v>5087</v>
      </c>
      <c r="M2063" s="1" t="s">
        <v>5088</v>
      </c>
      <c r="N2063" t="str">
        <f t="shared" si="67"/>
        <v>提取码：uhyn</v>
      </c>
      <c r="P2063" t="str">
        <f t="shared" si="66"/>
        <v>uhyn</v>
      </c>
      <c r="Q2063" s="1" t="s">
        <v>270</v>
      </c>
    </row>
    <row r="2064" spans="1:17" x14ac:dyDescent="0.25">
      <c r="A2064" s="1" t="s">
        <v>4849</v>
      </c>
      <c r="B2064" s="1" t="s">
        <v>4850</v>
      </c>
      <c r="C2064" t="s">
        <v>17587</v>
      </c>
      <c r="D2064" s="1" t="s">
        <v>14</v>
      </c>
      <c r="E2064" s="1" t="s">
        <v>4851</v>
      </c>
      <c r="F2064" s="1" t="s">
        <v>4852</v>
      </c>
      <c r="G2064" s="1" t="s">
        <v>4845</v>
      </c>
      <c r="H2064" s="1" t="s">
        <v>1810</v>
      </c>
      <c r="I2064" s="1" t="s">
        <v>4853</v>
      </c>
      <c r="J2064" s="1" t="s">
        <v>4854</v>
      </c>
      <c r="K2064" s="1" t="s">
        <v>21</v>
      </c>
      <c r="L2064" t="s">
        <v>4855</v>
      </c>
      <c r="M2064" s="1" t="s">
        <v>4856</v>
      </c>
      <c r="N2064" t="str">
        <f t="shared" si="67"/>
        <v>提取码：twd6</v>
      </c>
      <c r="P2064" t="str">
        <f t="shared" si="66"/>
        <v>twd6</v>
      </c>
      <c r="Q2064" s="1" t="s">
        <v>3847</v>
      </c>
    </row>
    <row r="2065" spans="1:17" x14ac:dyDescent="0.25">
      <c r="A2065" s="1" t="s">
        <v>4857</v>
      </c>
      <c r="B2065" s="1" t="s">
        <v>4850</v>
      </c>
      <c r="C2065" t="s">
        <v>17587</v>
      </c>
      <c r="D2065" s="1" t="s">
        <v>14</v>
      </c>
      <c r="E2065" s="1" t="s">
        <v>4858</v>
      </c>
      <c r="F2065" s="1" t="s">
        <v>4859</v>
      </c>
      <c r="G2065" s="1" t="s">
        <v>4860</v>
      </c>
      <c r="H2065" s="1" t="s">
        <v>18</v>
      </c>
      <c r="I2065" s="1" t="s">
        <v>4861</v>
      </c>
      <c r="J2065" s="1" t="s">
        <v>4862</v>
      </c>
      <c r="K2065" s="1" t="s">
        <v>21</v>
      </c>
      <c r="L2065" t="s">
        <v>4863</v>
      </c>
      <c r="M2065" s="1" t="s">
        <v>4864</v>
      </c>
      <c r="N2065" t="str">
        <f t="shared" si="67"/>
        <v>提取码：9rfg</v>
      </c>
      <c r="P2065" t="str">
        <f t="shared" si="66"/>
        <v>9rfg</v>
      </c>
      <c r="Q2065" s="1" t="s">
        <v>945</v>
      </c>
    </row>
    <row r="2066" spans="1:17" x14ac:dyDescent="0.25">
      <c r="A2066" s="1" t="s">
        <v>4865</v>
      </c>
      <c r="B2066" s="1" t="s">
        <v>4850</v>
      </c>
      <c r="C2066" t="s">
        <v>17587</v>
      </c>
      <c r="D2066" s="1" t="s">
        <v>14</v>
      </c>
      <c r="E2066" s="1" t="s">
        <v>4866</v>
      </c>
      <c r="F2066" s="1" t="s">
        <v>4867</v>
      </c>
      <c r="G2066" s="1" t="s">
        <v>4860</v>
      </c>
      <c r="H2066" s="1" t="s">
        <v>236</v>
      </c>
      <c r="I2066" s="1" t="s">
        <v>4868</v>
      </c>
      <c r="J2066" s="1" t="s">
        <v>4869</v>
      </c>
      <c r="K2066" s="1" t="s">
        <v>21</v>
      </c>
      <c r="L2066" t="s">
        <v>4870</v>
      </c>
      <c r="M2066" s="1" t="s">
        <v>4871</v>
      </c>
      <c r="N2066" t="str">
        <f t="shared" si="67"/>
        <v>提取码：nwch</v>
      </c>
      <c r="P2066" t="str">
        <f t="shared" si="66"/>
        <v>nwch</v>
      </c>
      <c r="Q2066" s="1" t="s">
        <v>39</v>
      </c>
    </row>
    <row r="2067" spans="1:17" x14ac:dyDescent="0.25">
      <c r="A2067" s="1" t="s">
        <v>4872</v>
      </c>
      <c r="B2067" s="1" t="s">
        <v>4850</v>
      </c>
      <c r="C2067" t="s">
        <v>17587</v>
      </c>
      <c r="D2067" s="1" t="s">
        <v>14</v>
      </c>
      <c r="E2067" s="1" t="s">
        <v>4873</v>
      </c>
      <c r="F2067" s="1" t="s">
        <v>4874</v>
      </c>
      <c r="G2067" s="1" t="s">
        <v>4875</v>
      </c>
      <c r="H2067" s="1" t="s">
        <v>65</v>
      </c>
      <c r="I2067" s="1" t="s">
        <v>4876</v>
      </c>
      <c r="J2067" s="1" t="s">
        <v>4877</v>
      </c>
      <c r="K2067" s="1" t="s">
        <v>21</v>
      </c>
      <c r="L2067" t="s">
        <v>4878</v>
      </c>
      <c r="M2067" s="1" t="s">
        <v>4879</v>
      </c>
      <c r="N2067" t="str">
        <f t="shared" si="67"/>
        <v>提取码：94n3</v>
      </c>
      <c r="P2067" t="str">
        <f t="shared" si="66"/>
        <v>94n3</v>
      </c>
      <c r="Q2067" s="1" t="s">
        <v>70</v>
      </c>
    </row>
    <row r="2068" spans="1:17" x14ac:dyDescent="0.25">
      <c r="A2068" s="1" t="s">
        <v>4880</v>
      </c>
      <c r="B2068" s="1" t="s">
        <v>4850</v>
      </c>
      <c r="C2068" t="s">
        <v>17587</v>
      </c>
      <c r="D2068" s="1" t="s">
        <v>14</v>
      </c>
      <c r="E2068" s="1" t="s">
        <v>4881</v>
      </c>
      <c r="F2068" s="1" t="s">
        <v>4882</v>
      </c>
      <c r="G2068" s="1" t="s">
        <v>4875</v>
      </c>
      <c r="H2068" s="1" t="s">
        <v>18</v>
      </c>
      <c r="I2068" s="1" t="s">
        <v>4883</v>
      </c>
      <c r="J2068" s="1" t="s">
        <v>4884</v>
      </c>
      <c r="K2068" s="1" t="s">
        <v>21</v>
      </c>
      <c r="L2068" t="s">
        <v>4885</v>
      </c>
      <c r="M2068" s="1" t="s">
        <v>4886</v>
      </c>
      <c r="N2068" t="str">
        <f t="shared" si="67"/>
        <v>提取码：x4ey</v>
      </c>
      <c r="P2068" t="str">
        <f t="shared" si="66"/>
        <v>x4ey</v>
      </c>
      <c r="Q2068" s="1" t="s">
        <v>90</v>
      </c>
    </row>
    <row r="2069" spans="1:17" x14ac:dyDescent="0.25">
      <c r="A2069" s="1" t="s">
        <v>4887</v>
      </c>
      <c r="B2069" s="1" t="s">
        <v>4850</v>
      </c>
      <c r="C2069" t="s">
        <v>17587</v>
      </c>
      <c r="D2069" s="1" t="s">
        <v>14</v>
      </c>
      <c r="E2069" s="1" t="s">
        <v>4888</v>
      </c>
      <c r="F2069" s="1" t="s">
        <v>4889</v>
      </c>
      <c r="G2069" s="1" t="s">
        <v>4890</v>
      </c>
      <c r="H2069" s="1" t="s">
        <v>270</v>
      </c>
      <c r="I2069" s="1" t="s">
        <v>4891</v>
      </c>
      <c r="J2069" s="1" t="s">
        <v>4892</v>
      </c>
      <c r="K2069" s="1" t="s">
        <v>21</v>
      </c>
      <c r="L2069" t="s">
        <v>4893</v>
      </c>
      <c r="M2069" s="1" t="s">
        <v>4894</v>
      </c>
      <c r="N2069" t="str">
        <f t="shared" si="67"/>
        <v>提取码：yd1c</v>
      </c>
      <c r="P2069" t="str">
        <f t="shared" si="66"/>
        <v>yd1c</v>
      </c>
      <c r="Q2069" s="1" t="s">
        <v>270</v>
      </c>
    </row>
    <row r="2070" spans="1:17" x14ac:dyDescent="0.25">
      <c r="A2070" s="1" t="s">
        <v>4895</v>
      </c>
      <c r="B2070" s="1" t="s">
        <v>4850</v>
      </c>
      <c r="C2070" t="s">
        <v>17587</v>
      </c>
      <c r="D2070" s="1" t="s">
        <v>14</v>
      </c>
      <c r="E2070" s="1" t="s">
        <v>4896</v>
      </c>
      <c r="F2070" s="1" t="s">
        <v>4897</v>
      </c>
      <c r="G2070" s="1" t="s">
        <v>4890</v>
      </c>
      <c r="H2070" s="1" t="s">
        <v>146</v>
      </c>
      <c r="I2070" s="1" t="s">
        <v>4898</v>
      </c>
      <c r="J2070" s="1" t="s">
        <v>4899</v>
      </c>
      <c r="K2070" s="1" t="s">
        <v>21</v>
      </c>
      <c r="L2070" t="s">
        <v>4900</v>
      </c>
      <c r="M2070" s="1" t="s">
        <v>4901</v>
      </c>
      <c r="N2070" t="str">
        <f t="shared" si="67"/>
        <v>提取码：3wee</v>
      </c>
      <c r="P2070" t="str">
        <f t="shared" si="66"/>
        <v>3wee</v>
      </c>
      <c r="Q2070" s="1" t="s">
        <v>618</v>
      </c>
    </row>
    <row r="2071" spans="1:17" x14ac:dyDescent="0.25">
      <c r="A2071" s="1" t="s">
        <v>4902</v>
      </c>
      <c r="B2071" s="1" t="s">
        <v>4850</v>
      </c>
      <c r="C2071" t="s">
        <v>17587</v>
      </c>
      <c r="D2071" s="1" t="s">
        <v>14</v>
      </c>
      <c r="E2071" s="1" t="s">
        <v>4903</v>
      </c>
      <c r="F2071" s="1" t="s">
        <v>4904</v>
      </c>
      <c r="G2071" s="1" t="s">
        <v>4905</v>
      </c>
      <c r="H2071" s="1" t="s">
        <v>18</v>
      </c>
      <c r="I2071" s="1" t="s">
        <v>4906</v>
      </c>
      <c r="J2071" s="1" t="s">
        <v>4907</v>
      </c>
      <c r="K2071" s="1" t="s">
        <v>21</v>
      </c>
      <c r="L2071" t="s">
        <v>4908</v>
      </c>
      <c r="M2071" s="1" t="s">
        <v>4909</v>
      </c>
      <c r="N2071" t="str">
        <f t="shared" si="67"/>
        <v>提取码：xek2</v>
      </c>
      <c r="P2071" t="str">
        <f t="shared" si="66"/>
        <v>xek2</v>
      </c>
      <c r="Q2071" s="1" t="s">
        <v>4910</v>
      </c>
    </row>
    <row r="2072" spans="1:17" x14ac:dyDescent="0.25">
      <c r="A2072" s="1" t="s">
        <v>4911</v>
      </c>
      <c r="B2072" s="1" t="s">
        <v>4850</v>
      </c>
      <c r="C2072" t="s">
        <v>17587</v>
      </c>
      <c r="D2072" s="1" t="s">
        <v>14</v>
      </c>
      <c r="E2072" s="1" t="s">
        <v>4912</v>
      </c>
      <c r="F2072" s="1" t="s">
        <v>4913</v>
      </c>
      <c r="G2072" s="1" t="s">
        <v>4905</v>
      </c>
      <c r="H2072" s="1" t="s">
        <v>236</v>
      </c>
      <c r="I2072" s="1" t="s">
        <v>4914</v>
      </c>
      <c r="J2072" s="1" t="s">
        <v>4915</v>
      </c>
      <c r="K2072" s="1" t="s">
        <v>21</v>
      </c>
      <c r="L2072" t="s">
        <v>4916</v>
      </c>
      <c r="M2072" s="1" t="s">
        <v>4917</v>
      </c>
      <c r="N2072" t="str">
        <f t="shared" si="67"/>
        <v>提取码：r3c1</v>
      </c>
      <c r="P2072" t="str">
        <f t="shared" si="66"/>
        <v>r3c1</v>
      </c>
      <c r="Q2072" s="1" t="s">
        <v>47</v>
      </c>
    </row>
    <row r="2073" spans="1:17" x14ac:dyDescent="0.25">
      <c r="A2073" s="1" t="s">
        <v>4918</v>
      </c>
      <c r="B2073" s="1" t="s">
        <v>4850</v>
      </c>
      <c r="C2073" t="s">
        <v>17587</v>
      </c>
      <c r="D2073" s="1" t="s">
        <v>14</v>
      </c>
      <c r="E2073" s="1" t="s">
        <v>4919</v>
      </c>
      <c r="F2073" s="1" t="s">
        <v>4920</v>
      </c>
      <c r="G2073" s="1" t="s">
        <v>4905</v>
      </c>
      <c r="H2073" s="1" t="s">
        <v>18</v>
      </c>
      <c r="I2073" s="1" t="s">
        <v>4921</v>
      </c>
      <c r="J2073" s="1" t="s">
        <v>4922</v>
      </c>
      <c r="K2073" s="1" t="s">
        <v>21</v>
      </c>
      <c r="L2073" t="s">
        <v>4923</v>
      </c>
      <c r="M2073" s="1" t="s">
        <v>4924</v>
      </c>
      <c r="N2073" t="str">
        <f t="shared" si="67"/>
        <v>提取码：33bu</v>
      </c>
      <c r="P2073" t="str">
        <f t="shared" si="66"/>
        <v>33bu</v>
      </c>
      <c r="Q2073" s="1" t="s">
        <v>151</v>
      </c>
    </row>
    <row r="2074" spans="1:17" x14ac:dyDescent="0.25">
      <c r="A2074" s="1" t="s">
        <v>4925</v>
      </c>
      <c r="B2074" s="1" t="s">
        <v>4850</v>
      </c>
      <c r="C2074" t="s">
        <v>17587</v>
      </c>
      <c r="D2074" s="1" t="s">
        <v>14</v>
      </c>
      <c r="E2074" s="1" t="s">
        <v>4926</v>
      </c>
      <c r="F2074" s="1" t="s">
        <v>4927</v>
      </c>
      <c r="G2074" s="1" t="s">
        <v>4928</v>
      </c>
      <c r="H2074" s="1" t="s">
        <v>65</v>
      </c>
      <c r="I2074" s="1" t="s">
        <v>4929</v>
      </c>
      <c r="J2074" s="1" t="s">
        <v>4930</v>
      </c>
      <c r="K2074" s="1" t="s">
        <v>21</v>
      </c>
      <c r="L2074" t="s">
        <v>4931</v>
      </c>
      <c r="M2074" s="1" t="s">
        <v>4932</v>
      </c>
      <c r="N2074" t="str">
        <f t="shared" si="67"/>
        <v>提取码：7ftf</v>
      </c>
      <c r="P2074" t="str">
        <f t="shared" si="66"/>
        <v>7ftf</v>
      </c>
      <c r="Q2074" s="1" t="s">
        <v>70</v>
      </c>
    </row>
    <row r="2075" spans="1:17" x14ac:dyDescent="0.25">
      <c r="A2075" s="1" t="s">
        <v>4933</v>
      </c>
      <c r="B2075" s="1" t="s">
        <v>4850</v>
      </c>
      <c r="C2075" t="s">
        <v>17587</v>
      </c>
      <c r="D2075" s="1" t="s">
        <v>14</v>
      </c>
      <c r="E2075" s="1" t="s">
        <v>4934</v>
      </c>
      <c r="F2075" s="1" t="s">
        <v>4935</v>
      </c>
      <c r="G2075" s="1" t="s">
        <v>4928</v>
      </c>
      <c r="H2075" s="1" t="s">
        <v>146</v>
      </c>
      <c r="I2075" s="1" t="s">
        <v>4936</v>
      </c>
      <c r="J2075" s="1" t="s">
        <v>4937</v>
      </c>
      <c r="K2075" s="1" t="s">
        <v>21</v>
      </c>
      <c r="L2075" t="s">
        <v>4938</v>
      </c>
      <c r="M2075" s="1" t="s">
        <v>4939</v>
      </c>
      <c r="N2075" t="str">
        <f t="shared" si="67"/>
        <v>提取码：ngau</v>
      </c>
      <c r="P2075" t="str">
        <f t="shared" si="66"/>
        <v>ngau</v>
      </c>
      <c r="Q2075" s="1" t="s">
        <v>151</v>
      </c>
    </row>
    <row r="2076" spans="1:17" x14ac:dyDescent="0.25">
      <c r="A2076" s="1" t="s">
        <v>4940</v>
      </c>
      <c r="B2076" s="1" t="s">
        <v>4850</v>
      </c>
      <c r="C2076" t="s">
        <v>17587</v>
      </c>
      <c r="D2076" s="1" t="s">
        <v>14</v>
      </c>
      <c r="E2076" s="1" t="s">
        <v>4941</v>
      </c>
      <c r="F2076" s="1" t="s">
        <v>4942</v>
      </c>
      <c r="G2076" s="1" t="s">
        <v>4943</v>
      </c>
      <c r="H2076" s="1" t="s">
        <v>18</v>
      </c>
      <c r="I2076" s="1" t="s">
        <v>4944</v>
      </c>
      <c r="J2076" s="1" t="s">
        <v>4945</v>
      </c>
      <c r="K2076" s="1" t="s">
        <v>21</v>
      </c>
      <c r="L2076" t="s">
        <v>4946</v>
      </c>
      <c r="M2076" s="1" t="s">
        <v>4947</v>
      </c>
      <c r="N2076" t="str">
        <f t="shared" si="67"/>
        <v>提取码：ua2e</v>
      </c>
      <c r="P2076" t="str">
        <f t="shared" si="66"/>
        <v>ua2e</v>
      </c>
      <c r="Q2076" s="1" t="s">
        <v>39</v>
      </c>
    </row>
    <row r="2077" spans="1:17" x14ac:dyDescent="0.25">
      <c r="A2077" s="1" t="s">
        <v>4948</v>
      </c>
      <c r="B2077" s="1" t="s">
        <v>4850</v>
      </c>
      <c r="C2077" t="s">
        <v>17587</v>
      </c>
      <c r="D2077" s="1" t="s">
        <v>14</v>
      </c>
      <c r="E2077" s="1" t="s">
        <v>4949</v>
      </c>
      <c r="F2077" s="1" t="s">
        <v>4950</v>
      </c>
      <c r="G2077" s="1" t="s">
        <v>4943</v>
      </c>
      <c r="H2077" s="1" t="s">
        <v>236</v>
      </c>
      <c r="I2077" s="1" t="s">
        <v>4951</v>
      </c>
      <c r="J2077" s="1" t="s">
        <v>4952</v>
      </c>
      <c r="K2077" s="1" t="s">
        <v>21</v>
      </c>
      <c r="L2077" t="s">
        <v>4953</v>
      </c>
      <c r="M2077" s="1" t="s">
        <v>4954</v>
      </c>
      <c r="N2077" t="str">
        <f t="shared" si="67"/>
        <v>提取码：4bws</v>
      </c>
      <c r="P2077" t="str">
        <f t="shared" si="66"/>
        <v>4bws</v>
      </c>
      <c r="Q2077" s="1" t="s">
        <v>39</v>
      </c>
    </row>
    <row r="2078" spans="1:17" x14ac:dyDescent="0.25">
      <c r="A2078" s="1" t="s">
        <v>4955</v>
      </c>
      <c r="B2078" s="1" t="s">
        <v>4850</v>
      </c>
      <c r="C2078" t="s">
        <v>17587</v>
      </c>
      <c r="D2078" s="1" t="s">
        <v>14</v>
      </c>
      <c r="E2078" s="1" t="s">
        <v>4956</v>
      </c>
      <c r="F2078" s="1" t="s">
        <v>4957</v>
      </c>
      <c r="G2078" s="1" t="s">
        <v>4958</v>
      </c>
      <c r="H2078" s="1" t="s">
        <v>18</v>
      </c>
      <c r="I2078" s="1" t="s">
        <v>4959</v>
      </c>
      <c r="J2078" s="1" t="s">
        <v>4960</v>
      </c>
      <c r="K2078" s="1" t="s">
        <v>21</v>
      </c>
      <c r="L2078" t="s">
        <v>4961</v>
      </c>
      <c r="M2078" s="1" t="s">
        <v>4962</v>
      </c>
      <c r="N2078" t="str">
        <f t="shared" si="67"/>
        <v>提取码：wvg9</v>
      </c>
      <c r="P2078" t="str">
        <f t="shared" si="66"/>
        <v>wvg9</v>
      </c>
      <c r="Q2078" s="1" t="s">
        <v>84</v>
      </c>
    </row>
    <row r="2079" spans="1:17" x14ac:dyDescent="0.25">
      <c r="A2079" s="1" t="s">
        <v>4963</v>
      </c>
      <c r="B2079" s="1" t="s">
        <v>4850</v>
      </c>
      <c r="C2079" t="s">
        <v>17587</v>
      </c>
      <c r="D2079" s="1" t="s">
        <v>14</v>
      </c>
      <c r="E2079" s="1" t="s">
        <v>4964</v>
      </c>
      <c r="F2079" s="1" t="s">
        <v>4965</v>
      </c>
      <c r="G2079" s="1" t="s">
        <v>4958</v>
      </c>
      <c r="H2079" s="1" t="s">
        <v>18</v>
      </c>
      <c r="I2079" s="1" t="s">
        <v>4966</v>
      </c>
      <c r="J2079" s="1" t="s">
        <v>4967</v>
      </c>
      <c r="K2079" s="1" t="s">
        <v>21</v>
      </c>
      <c r="L2079" t="s">
        <v>4968</v>
      </c>
      <c r="M2079" s="1" t="s">
        <v>4969</v>
      </c>
      <c r="N2079" t="str">
        <f t="shared" si="67"/>
        <v>提取码：g5hy</v>
      </c>
      <c r="P2079" t="str">
        <f t="shared" si="66"/>
        <v>g5hy</v>
      </c>
      <c r="Q2079" s="1" t="s">
        <v>255</v>
      </c>
    </row>
    <row r="2080" spans="1:17" x14ac:dyDescent="0.25">
      <c r="A2080" s="1" t="s">
        <v>970</v>
      </c>
      <c r="B2080" s="1" t="s">
        <v>971</v>
      </c>
      <c r="C2080" t="s">
        <v>17462</v>
      </c>
      <c r="D2080" s="1" t="s">
        <v>14</v>
      </c>
      <c r="E2080" s="1" t="s">
        <v>972</v>
      </c>
      <c r="F2080" s="1" t="s">
        <v>973</v>
      </c>
      <c r="G2080" s="1" t="s">
        <v>974</v>
      </c>
      <c r="H2080" s="1" t="s">
        <v>18</v>
      </c>
      <c r="I2080" s="1" t="s">
        <v>975</v>
      </c>
      <c r="J2080" s="1" t="s">
        <v>976</v>
      </c>
      <c r="K2080" s="1" t="s">
        <v>21</v>
      </c>
      <c r="L2080" t="s">
        <v>977</v>
      </c>
      <c r="M2080" s="1" t="s">
        <v>978</v>
      </c>
      <c r="N2080" t="str">
        <f t="shared" si="67"/>
        <v>提取码：9ame</v>
      </c>
      <c r="P2080" t="str">
        <f t="shared" si="66"/>
        <v>9ame</v>
      </c>
      <c r="Q2080" s="1" t="s">
        <v>39</v>
      </c>
    </row>
    <row r="2081" spans="1:17" x14ac:dyDescent="0.25">
      <c r="A2081" s="1" t="s">
        <v>979</v>
      </c>
      <c r="B2081" s="1" t="s">
        <v>971</v>
      </c>
      <c r="C2081" t="s">
        <v>17462</v>
      </c>
      <c r="D2081" s="1" t="s">
        <v>14</v>
      </c>
      <c r="E2081" s="1" t="s">
        <v>980</v>
      </c>
      <c r="F2081" s="1" t="s">
        <v>981</v>
      </c>
      <c r="G2081" s="1" t="s">
        <v>974</v>
      </c>
      <c r="H2081" s="1" t="s">
        <v>18</v>
      </c>
      <c r="I2081" s="1" t="s">
        <v>982</v>
      </c>
      <c r="J2081" s="1" t="s">
        <v>983</v>
      </c>
      <c r="K2081" s="1" t="s">
        <v>21</v>
      </c>
      <c r="L2081" t="s">
        <v>984</v>
      </c>
      <c r="M2081" s="1" t="s">
        <v>985</v>
      </c>
      <c r="N2081" t="str">
        <f t="shared" si="67"/>
        <v>提取码：n8ac</v>
      </c>
      <c r="P2081" t="str">
        <f t="shared" si="66"/>
        <v>n8ac</v>
      </c>
      <c r="Q2081" s="1" t="s">
        <v>986</v>
      </c>
    </row>
    <row r="2082" spans="1:17" x14ac:dyDescent="0.25">
      <c r="A2082" s="1" t="s">
        <v>987</v>
      </c>
      <c r="B2082" s="1" t="s">
        <v>971</v>
      </c>
      <c r="C2082" t="s">
        <v>17462</v>
      </c>
      <c r="D2082" s="1" t="s">
        <v>14</v>
      </c>
      <c r="E2082" s="1" t="s">
        <v>988</v>
      </c>
      <c r="F2082" s="1" t="s">
        <v>989</v>
      </c>
      <c r="G2082" s="1" t="s">
        <v>990</v>
      </c>
      <c r="H2082" s="1" t="s">
        <v>226</v>
      </c>
      <c r="I2082" s="1" t="s">
        <v>991</v>
      </c>
      <c r="J2082" s="1" t="s">
        <v>992</v>
      </c>
      <c r="K2082" s="1" t="s">
        <v>21</v>
      </c>
      <c r="L2082" t="s">
        <v>993</v>
      </c>
      <c r="M2082" s="1" t="s">
        <v>994</v>
      </c>
      <c r="N2082" t="str">
        <f t="shared" si="67"/>
        <v>提取码：94te</v>
      </c>
      <c r="P2082" t="str">
        <f t="shared" si="66"/>
        <v>94te</v>
      </c>
      <c r="Q2082" s="1" t="s">
        <v>90</v>
      </c>
    </row>
    <row r="2083" spans="1:17" x14ac:dyDescent="0.25">
      <c r="A2083" s="1" t="s">
        <v>995</v>
      </c>
      <c r="B2083" s="1" t="s">
        <v>971</v>
      </c>
      <c r="C2083" t="s">
        <v>17462</v>
      </c>
      <c r="D2083" s="1" t="s">
        <v>14</v>
      </c>
      <c r="E2083" s="1" t="s">
        <v>996</v>
      </c>
      <c r="F2083" s="1" t="s">
        <v>997</v>
      </c>
      <c r="G2083" s="1" t="s">
        <v>990</v>
      </c>
      <c r="H2083" s="1" t="s">
        <v>122</v>
      </c>
      <c r="I2083" s="1" t="s">
        <v>998</v>
      </c>
      <c r="J2083" s="1" t="s">
        <v>999</v>
      </c>
      <c r="K2083" s="1" t="s">
        <v>21</v>
      </c>
      <c r="L2083" t="s">
        <v>1000</v>
      </c>
      <c r="M2083" s="1" t="s">
        <v>1001</v>
      </c>
      <c r="N2083" t="str">
        <f t="shared" si="67"/>
        <v>提取码：266x</v>
      </c>
      <c r="P2083" t="str">
        <f t="shared" si="66"/>
        <v>266x</v>
      </c>
      <c r="Q2083" s="1" t="s">
        <v>221</v>
      </c>
    </row>
    <row r="2084" spans="1:17" x14ac:dyDescent="0.25">
      <c r="A2084" s="1" t="s">
        <v>1002</v>
      </c>
      <c r="B2084" s="1" t="s">
        <v>971</v>
      </c>
      <c r="C2084" t="s">
        <v>17462</v>
      </c>
      <c r="D2084" s="1" t="s">
        <v>14</v>
      </c>
      <c r="E2084" s="1" t="s">
        <v>1003</v>
      </c>
      <c r="F2084" s="1" t="s">
        <v>1004</v>
      </c>
      <c r="G2084" s="1" t="s">
        <v>1005</v>
      </c>
      <c r="H2084" s="1" t="s">
        <v>18</v>
      </c>
      <c r="I2084" s="1" t="s">
        <v>1006</v>
      </c>
      <c r="J2084" s="1" t="s">
        <v>1007</v>
      </c>
      <c r="K2084" s="1" t="s">
        <v>21</v>
      </c>
      <c r="L2084" t="s">
        <v>1008</v>
      </c>
      <c r="M2084" s="1" t="s">
        <v>1009</v>
      </c>
      <c r="N2084" t="str">
        <f t="shared" si="67"/>
        <v>提取码：anpi</v>
      </c>
      <c r="P2084" t="str">
        <f t="shared" si="66"/>
        <v>anpi</v>
      </c>
      <c r="Q2084" s="1" t="s">
        <v>1010</v>
      </c>
    </row>
    <row r="2085" spans="1:17" x14ac:dyDescent="0.25">
      <c r="A2085" s="1" t="s">
        <v>1011</v>
      </c>
      <c r="B2085" s="1" t="s">
        <v>971</v>
      </c>
      <c r="C2085" t="s">
        <v>17462</v>
      </c>
      <c r="D2085" s="1" t="s">
        <v>14</v>
      </c>
      <c r="E2085" s="1" t="s">
        <v>1012</v>
      </c>
      <c r="F2085" s="1" t="s">
        <v>1013</v>
      </c>
      <c r="G2085" s="1" t="s">
        <v>1005</v>
      </c>
      <c r="H2085" s="1" t="s">
        <v>18</v>
      </c>
      <c r="I2085" s="1" t="s">
        <v>1014</v>
      </c>
      <c r="J2085" s="1" t="s">
        <v>1015</v>
      </c>
      <c r="K2085" s="1" t="s">
        <v>21</v>
      </c>
      <c r="L2085" t="s">
        <v>1016</v>
      </c>
      <c r="M2085" s="1" t="s">
        <v>1017</v>
      </c>
      <c r="N2085" t="str">
        <f t="shared" si="67"/>
        <v>提取码：e27e</v>
      </c>
      <c r="P2085" t="str">
        <f t="shared" si="66"/>
        <v>e27e</v>
      </c>
      <c r="Q2085" s="1" t="s">
        <v>270</v>
      </c>
    </row>
    <row r="2086" spans="1:17" x14ac:dyDescent="0.25">
      <c r="A2086" s="1" t="s">
        <v>1018</v>
      </c>
      <c r="B2086" s="1" t="s">
        <v>971</v>
      </c>
      <c r="C2086" t="s">
        <v>17462</v>
      </c>
      <c r="D2086" s="1" t="s">
        <v>14</v>
      </c>
      <c r="E2086" s="1" t="s">
        <v>1019</v>
      </c>
      <c r="F2086" s="1" t="s">
        <v>1020</v>
      </c>
      <c r="G2086" s="1" t="s">
        <v>1021</v>
      </c>
      <c r="H2086" s="1" t="s">
        <v>236</v>
      </c>
      <c r="I2086" s="1" t="s">
        <v>1022</v>
      </c>
      <c r="J2086" s="1" t="s">
        <v>1023</v>
      </c>
      <c r="K2086" s="1" t="s">
        <v>21</v>
      </c>
      <c r="L2086" t="s">
        <v>1024</v>
      </c>
      <c r="M2086" s="1" t="s">
        <v>1025</v>
      </c>
      <c r="N2086" t="str">
        <f t="shared" si="67"/>
        <v>提取码：vpvd</v>
      </c>
      <c r="P2086" t="str">
        <f t="shared" si="66"/>
        <v>vpvd</v>
      </c>
      <c r="Q2086" s="1" t="s">
        <v>309</v>
      </c>
    </row>
    <row r="2087" spans="1:17" x14ac:dyDescent="0.25">
      <c r="A2087" s="1" t="s">
        <v>1026</v>
      </c>
      <c r="B2087" s="1" t="s">
        <v>971</v>
      </c>
      <c r="C2087" t="s">
        <v>17462</v>
      </c>
      <c r="D2087" s="1" t="s">
        <v>14</v>
      </c>
      <c r="E2087" s="1" t="s">
        <v>1027</v>
      </c>
      <c r="F2087" s="1" t="s">
        <v>1028</v>
      </c>
      <c r="G2087" s="1" t="s">
        <v>1021</v>
      </c>
      <c r="H2087" s="1" t="s">
        <v>18</v>
      </c>
      <c r="I2087" s="1" t="s">
        <v>1029</v>
      </c>
      <c r="J2087" s="1" t="s">
        <v>1030</v>
      </c>
      <c r="K2087" s="1" t="s">
        <v>21</v>
      </c>
      <c r="L2087" t="s">
        <v>1031</v>
      </c>
      <c r="M2087" s="1" t="s">
        <v>1032</v>
      </c>
      <c r="N2087" t="str">
        <f t="shared" si="67"/>
        <v>提取码：drfp</v>
      </c>
      <c r="P2087" t="str">
        <f t="shared" si="66"/>
        <v>drfp</v>
      </c>
      <c r="Q2087" s="1" t="s">
        <v>151</v>
      </c>
    </row>
    <row r="2088" spans="1:17" x14ac:dyDescent="0.25">
      <c r="A2088" s="1" t="s">
        <v>1033</v>
      </c>
      <c r="B2088" s="1" t="s">
        <v>971</v>
      </c>
      <c r="C2088" t="s">
        <v>17462</v>
      </c>
      <c r="D2088" s="1" t="s">
        <v>14</v>
      </c>
      <c r="E2088" s="1" t="s">
        <v>1034</v>
      </c>
      <c r="F2088" s="1" t="s">
        <v>1035</v>
      </c>
      <c r="G2088" s="1" t="s">
        <v>1021</v>
      </c>
      <c r="H2088" s="1" t="s">
        <v>18</v>
      </c>
      <c r="I2088" s="1" t="s">
        <v>1036</v>
      </c>
      <c r="J2088" s="1" t="s">
        <v>1037</v>
      </c>
      <c r="K2088" s="1" t="s">
        <v>21</v>
      </c>
      <c r="L2088" t="s">
        <v>1038</v>
      </c>
      <c r="M2088" s="1" t="s">
        <v>1039</v>
      </c>
      <c r="N2088" t="str">
        <f t="shared" si="67"/>
        <v>提取码：sc8y</v>
      </c>
      <c r="P2088" t="str">
        <f t="shared" si="66"/>
        <v>sc8y</v>
      </c>
      <c r="Q2088" s="1" t="s">
        <v>1040</v>
      </c>
    </row>
    <row r="2089" spans="1:17" x14ac:dyDescent="0.25">
      <c r="A2089" s="1" t="s">
        <v>1041</v>
      </c>
      <c r="B2089" s="1" t="s">
        <v>971</v>
      </c>
      <c r="C2089" t="s">
        <v>17462</v>
      </c>
      <c r="D2089" s="1" t="s">
        <v>14</v>
      </c>
      <c r="E2089" s="1" t="s">
        <v>1042</v>
      </c>
      <c r="F2089" s="1" t="s">
        <v>1043</v>
      </c>
      <c r="G2089" s="1" t="s">
        <v>1044</v>
      </c>
      <c r="H2089" s="1" t="s">
        <v>18</v>
      </c>
      <c r="I2089" s="1" t="s">
        <v>1045</v>
      </c>
      <c r="J2089" s="1" t="s">
        <v>1046</v>
      </c>
      <c r="K2089" s="1" t="s">
        <v>21</v>
      </c>
      <c r="L2089" t="s">
        <v>1047</v>
      </c>
      <c r="M2089" s="1" t="s">
        <v>1048</v>
      </c>
      <c r="N2089" t="str">
        <f t="shared" si="67"/>
        <v>提取码：b4gs</v>
      </c>
      <c r="P2089" t="str">
        <f t="shared" si="66"/>
        <v>b4gs</v>
      </c>
      <c r="Q2089" s="1" t="s">
        <v>151</v>
      </c>
    </row>
    <row r="2090" spans="1:17" x14ac:dyDescent="0.25">
      <c r="A2090" s="1" t="s">
        <v>1049</v>
      </c>
      <c r="B2090" s="1" t="s">
        <v>971</v>
      </c>
      <c r="C2090" t="s">
        <v>17462</v>
      </c>
      <c r="D2090" s="1" t="s">
        <v>14</v>
      </c>
      <c r="E2090" s="1" t="s">
        <v>1050</v>
      </c>
      <c r="F2090" s="1" t="s">
        <v>1051</v>
      </c>
      <c r="G2090" s="1" t="s">
        <v>1044</v>
      </c>
      <c r="H2090" s="1" t="s">
        <v>18</v>
      </c>
      <c r="I2090" s="1" t="s">
        <v>1052</v>
      </c>
      <c r="J2090" s="1" t="s">
        <v>1053</v>
      </c>
      <c r="K2090" s="1" t="s">
        <v>21</v>
      </c>
      <c r="L2090" t="s">
        <v>1054</v>
      </c>
      <c r="M2090" s="1" t="s">
        <v>1055</v>
      </c>
      <c r="N2090" t="str">
        <f t="shared" si="67"/>
        <v>提取码：h64s</v>
      </c>
      <c r="P2090" t="str">
        <f t="shared" si="66"/>
        <v>h64s</v>
      </c>
      <c r="Q2090" s="1" t="s">
        <v>914</v>
      </c>
    </row>
    <row r="2091" spans="1:17" x14ac:dyDescent="0.25">
      <c r="A2091" s="1" t="s">
        <v>1056</v>
      </c>
      <c r="B2091" s="1" t="s">
        <v>971</v>
      </c>
      <c r="C2091" t="s">
        <v>17462</v>
      </c>
      <c r="D2091" s="1" t="s">
        <v>14</v>
      </c>
      <c r="E2091" s="1" t="s">
        <v>1057</v>
      </c>
      <c r="F2091" s="1" t="s">
        <v>1058</v>
      </c>
      <c r="G2091" s="1" t="s">
        <v>1059</v>
      </c>
      <c r="H2091" s="1" t="s">
        <v>122</v>
      </c>
      <c r="I2091" s="1" t="s">
        <v>1060</v>
      </c>
      <c r="J2091" s="1" t="s">
        <v>1061</v>
      </c>
      <c r="K2091" s="1" t="s">
        <v>21</v>
      </c>
      <c r="L2091" t="s">
        <v>1062</v>
      </c>
      <c r="M2091" s="1" t="s">
        <v>1063</v>
      </c>
      <c r="N2091" t="str">
        <f t="shared" si="67"/>
        <v>提取码：h2vs</v>
      </c>
      <c r="P2091" t="str">
        <f t="shared" si="66"/>
        <v>h2vs</v>
      </c>
      <c r="Q2091" s="1" t="s">
        <v>300</v>
      </c>
    </row>
    <row r="2092" spans="1:17" x14ac:dyDescent="0.25">
      <c r="A2092" s="1" t="s">
        <v>1064</v>
      </c>
      <c r="B2092" s="1" t="s">
        <v>971</v>
      </c>
      <c r="C2092" t="s">
        <v>17462</v>
      </c>
      <c r="D2092" s="1" t="s">
        <v>14</v>
      </c>
      <c r="E2092" s="1" t="s">
        <v>1065</v>
      </c>
      <c r="F2092" s="1" t="s">
        <v>1066</v>
      </c>
      <c r="G2092" s="1" t="s">
        <v>1059</v>
      </c>
      <c r="H2092" s="1" t="s">
        <v>18</v>
      </c>
      <c r="I2092" s="1" t="s">
        <v>1067</v>
      </c>
      <c r="J2092" s="1" t="s">
        <v>1068</v>
      </c>
      <c r="K2092" s="1" t="s">
        <v>21</v>
      </c>
      <c r="L2092" t="s">
        <v>1069</v>
      </c>
      <c r="M2092" s="1" t="s">
        <v>1070</v>
      </c>
      <c r="N2092" t="str">
        <f t="shared" si="67"/>
        <v>提取码：4bs2</v>
      </c>
      <c r="P2092" t="str">
        <f t="shared" si="66"/>
        <v>4bs2</v>
      </c>
      <c r="Q2092" s="1" t="s">
        <v>300</v>
      </c>
    </row>
    <row r="2093" spans="1:17" x14ac:dyDescent="0.25">
      <c r="A2093" s="1" t="s">
        <v>1071</v>
      </c>
      <c r="B2093" s="1" t="s">
        <v>971</v>
      </c>
      <c r="C2093" t="s">
        <v>17462</v>
      </c>
      <c r="D2093" s="1" t="s">
        <v>14</v>
      </c>
      <c r="E2093" s="1" t="s">
        <v>1072</v>
      </c>
      <c r="F2093" s="1" t="s">
        <v>1073</v>
      </c>
      <c r="G2093" s="1" t="s">
        <v>1074</v>
      </c>
      <c r="H2093" s="1" t="s">
        <v>18</v>
      </c>
      <c r="I2093" s="1" t="s">
        <v>1075</v>
      </c>
      <c r="J2093" s="1" t="s">
        <v>1076</v>
      </c>
      <c r="K2093" s="1" t="s">
        <v>21</v>
      </c>
      <c r="L2093" t="s">
        <v>1077</v>
      </c>
      <c r="M2093" s="1" t="s">
        <v>1078</v>
      </c>
      <c r="N2093" t="str">
        <f t="shared" si="67"/>
        <v>提取码：6kcj</v>
      </c>
      <c r="P2093" t="str">
        <f t="shared" si="66"/>
        <v>6kcj</v>
      </c>
      <c r="Q2093" s="1" t="s">
        <v>39</v>
      </c>
    </row>
    <row r="2094" spans="1:17" x14ac:dyDescent="0.25">
      <c r="A2094" s="1" t="s">
        <v>1079</v>
      </c>
      <c r="B2094" s="1" t="s">
        <v>971</v>
      </c>
      <c r="C2094" t="s">
        <v>17462</v>
      </c>
      <c r="D2094" s="1" t="s">
        <v>14</v>
      </c>
      <c r="E2094" s="1" t="s">
        <v>1080</v>
      </c>
      <c r="F2094" s="1" t="s">
        <v>1081</v>
      </c>
      <c r="G2094" s="1" t="s">
        <v>1074</v>
      </c>
      <c r="H2094" s="1" t="s">
        <v>122</v>
      </c>
      <c r="I2094" s="1" t="s">
        <v>1082</v>
      </c>
      <c r="J2094" s="1" t="s">
        <v>1083</v>
      </c>
      <c r="K2094" s="1" t="s">
        <v>21</v>
      </c>
      <c r="L2094" t="s">
        <v>1084</v>
      </c>
      <c r="M2094" s="1" t="s">
        <v>1085</v>
      </c>
      <c r="N2094" t="str">
        <f t="shared" si="67"/>
        <v>提取码：gzew</v>
      </c>
      <c r="P2094" t="str">
        <f t="shared" si="66"/>
        <v>gzew</v>
      </c>
      <c r="Q2094" s="1" t="s">
        <v>221</v>
      </c>
    </row>
    <row r="2095" spans="1:17" x14ac:dyDescent="0.25">
      <c r="A2095" s="1" t="s">
        <v>1086</v>
      </c>
      <c r="B2095" s="1" t="s">
        <v>971</v>
      </c>
      <c r="C2095" t="s">
        <v>17462</v>
      </c>
      <c r="D2095" s="1" t="s">
        <v>14</v>
      </c>
      <c r="E2095" s="1" t="s">
        <v>1087</v>
      </c>
      <c r="F2095" s="1" t="s">
        <v>1088</v>
      </c>
      <c r="G2095" s="1" t="s">
        <v>1089</v>
      </c>
      <c r="H2095" s="1" t="s">
        <v>122</v>
      </c>
      <c r="I2095" s="1" t="s">
        <v>1090</v>
      </c>
      <c r="J2095" s="1" t="s">
        <v>1091</v>
      </c>
      <c r="K2095" s="1" t="s">
        <v>21</v>
      </c>
      <c r="L2095" t="s">
        <v>1092</v>
      </c>
      <c r="M2095" s="1" t="s">
        <v>1093</v>
      </c>
      <c r="N2095" t="str">
        <f t="shared" si="67"/>
        <v>提取码：dpmt</v>
      </c>
      <c r="P2095" t="str">
        <f t="shared" si="66"/>
        <v>dpmt</v>
      </c>
      <c r="Q2095" s="1" t="s">
        <v>141</v>
      </c>
    </row>
    <row r="2096" spans="1:17" x14ac:dyDescent="0.25">
      <c r="A2096" s="1" t="s">
        <v>4733</v>
      </c>
      <c r="B2096" s="1" t="s">
        <v>4734</v>
      </c>
      <c r="C2096" t="s">
        <v>17588</v>
      </c>
      <c r="D2096" s="1" t="s">
        <v>14</v>
      </c>
      <c r="E2096" s="1" t="s">
        <v>4735</v>
      </c>
      <c r="F2096" s="1" t="s">
        <v>4736</v>
      </c>
      <c r="G2096" s="1" t="s">
        <v>4737</v>
      </c>
      <c r="H2096" s="1" t="s">
        <v>3062</v>
      </c>
      <c r="I2096" s="1" t="s">
        <v>4738</v>
      </c>
      <c r="J2096" s="1" t="s">
        <v>14</v>
      </c>
      <c r="K2096" s="1" t="s">
        <v>21</v>
      </c>
      <c r="L2096" t="s">
        <v>4739</v>
      </c>
      <c r="M2096" s="1" t="s">
        <v>4740</v>
      </c>
      <c r="N2096" t="str">
        <f t="shared" si="67"/>
        <v>提取码：4nr6</v>
      </c>
      <c r="P2096" t="str">
        <f t="shared" si="66"/>
        <v>4nr6</v>
      </c>
      <c r="Q2096" s="1" t="s">
        <v>300</v>
      </c>
    </row>
    <row r="2097" spans="1:17" x14ac:dyDescent="0.25">
      <c r="A2097" s="1" t="s">
        <v>4741</v>
      </c>
      <c r="B2097" s="1" t="s">
        <v>4734</v>
      </c>
      <c r="C2097" t="s">
        <v>17588</v>
      </c>
      <c r="D2097" s="1" t="s">
        <v>14</v>
      </c>
      <c r="E2097" s="1" t="s">
        <v>4742</v>
      </c>
      <c r="F2097" s="1" t="s">
        <v>4743</v>
      </c>
      <c r="G2097" s="1" t="s">
        <v>4744</v>
      </c>
      <c r="H2097" s="1" t="s">
        <v>236</v>
      </c>
      <c r="I2097" s="1" t="s">
        <v>4745</v>
      </c>
      <c r="J2097" s="1" t="s">
        <v>4746</v>
      </c>
      <c r="K2097" s="1" t="s">
        <v>21</v>
      </c>
      <c r="L2097" t="s">
        <v>4747</v>
      </c>
      <c r="M2097" s="1" t="s">
        <v>4748</v>
      </c>
      <c r="N2097" t="str">
        <f t="shared" si="67"/>
        <v>提取码：vqpc</v>
      </c>
      <c r="P2097" t="str">
        <f t="shared" si="66"/>
        <v>vqpc</v>
      </c>
      <c r="Q2097" s="1" t="s">
        <v>701</v>
      </c>
    </row>
    <row r="2098" spans="1:17" x14ac:dyDescent="0.25">
      <c r="A2098" s="1" t="s">
        <v>4749</v>
      </c>
      <c r="B2098" s="1" t="s">
        <v>4734</v>
      </c>
      <c r="C2098" t="s">
        <v>17588</v>
      </c>
      <c r="D2098" s="1" t="s">
        <v>14</v>
      </c>
      <c r="E2098" s="1" t="s">
        <v>4750</v>
      </c>
      <c r="F2098" s="1" t="s">
        <v>4751</v>
      </c>
      <c r="G2098" s="1" t="s">
        <v>4744</v>
      </c>
      <c r="H2098" s="1" t="s">
        <v>18</v>
      </c>
      <c r="I2098" s="1" t="s">
        <v>4752</v>
      </c>
      <c r="J2098" s="1" t="s">
        <v>4753</v>
      </c>
      <c r="K2098" s="1" t="s">
        <v>21</v>
      </c>
      <c r="L2098" t="s">
        <v>4754</v>
      </c>
      <c r="M2098" s="1" t="s">
        <v>4755</v>
      </c>
      <c r="N2098" t="str">
        <f t="shared" si="67"/>
        <v>提取码：b8ny</v>
      </c>
      <c r="P2098" t="str">
        <f t="shared" si="66"/>
        <v>b8ny</v>
      </c>
      <c r="Q2098" s="1" t="s">
        <v>270</v>
      </c>
    </row>
    <row r="2099" spans="1:17" x14ac:dyDescent="0.25">
      <c r="A2099" s="1" t="s">
        <v>4756</v>
      </c>
      <c r="B2099" s="1" t="s">
        <v>4734</v>
      </c>
      <c r="C2099" t="s">
        <v>17588</v>
      </c>
      <c r="D2099" s="1" t="s">
        <v>14</v>
      </c>
      <c r="E2099" s="1" t="s">
        <v>4757</v>
      </c>
      <c r="F2099" s="1" t="s">
        <v>4758</v>
      </c>
      <c r="G2099" s="1" t="s">
        <v>4759</v>
      </c>
      <c r="H2099" s="1" t="s">
        <v>236</v>
      </c>
      <c r="I2099" s="1" t="s">
        <v>4760</v>
      </c>
      <c r="J2099" s="1" t="s">
        <v>14</v>
      </c>
      <c r="K2099" s="1" t="s">
        <v>21</v>
      </c>
      <c r="L2099" t="s">
        <v>4761</v>
      </c>
      <c r="M2099" s="1" t="s">
        <v>4762</v>
      </c>
      <c r="N2099" t="str">
        <f t="shared" si="67"/>
        <v>提取码：f1wd</v>
      </c>
      <c r="P2099" t="str">
        <f t="shared" si="66"/>
        <v>f1wd</v>
      </c>
      <c r="Q2099" s="1" t="s">
        <v>151</v>
      </c>
    </row>
    <row r="2100" spans="1:17" x14ac:dyDescent="0.25">
      <c r="A2100" s="1" t="s">
        <v>4763</v>
      </c>
      <c r="B2100" s="1" t="s">
        <v>4734</v>
      </c>
      <c r="C2100" t="s">
        <v>17588</v>
      </c>
      <c r="D2100" s="1" t="s">
        <v>14</v>
      </c>
      <c r="E2100" s="1" t="s">
        <v>4764</v>
      </c>
      <c r="F2100" s="1" t="s">
        <v>4765</v>
      </c>
      <c r="G2100" s="1" t="s">
        <v>4759</v>
      </c>
      <c r="H2100" s="1" t="s">
        <v>18</v>
      </c>
      <c r="I2100" s="1" t="s">
        <v>4766</v>
      </c>
      <c r="J2100" s="1" t="s">
        <v>4767</v>
      </c>
      <c r="K2100" s="1" t="s">
        <v>21</v>
      </c>
      <c r="L2100" t="s">
        <v>4768</v>
      </c>
      <c r="M2100" s="1" t="s">
        <v>4769</v>
      </c>
      <c r="N2100" t="str">
        <f t="shared" si="67"/>
        <v>提取码：stas</v>
      </c>
      <c r="P2100" t="str">
        <f t="shared" si="66"/>
        <v>stas</v>
      </c>
      <c r="Q2100" s="1" t="s">
        <v>90</v>
      </c>
    </row>
    <row r="2101" spans="1:17" x14ac:dyDescent="0.25">
      <c r="A2101" s="1" t="s">
        <v>4770</v>
      </c>
      <c r="B2101" s="1" t="s">
        <v>4734</v>
      </c>
      <c r="C2101" t="s">
        <v>17588</v>
      </c>
      <c r="D2101" s="1" t="s">
        <v>14</v>
      </c>
      <c r="E2101" s="1" t="s">
        <v>4771</v>
      </c>
      <c r="F2101" s="1" t="s">
        <v>4772</v>
      </c>
      <c r="G2101" s="1" t="s">
        <v>4773</v>
      </c>
      <c r="H2101" s="1" t="s">
        <v>345</v>
      </c>
      <c r="I2101" s="1" t="s">
        <v>4774</v>
      </c>
      <c r="J2101" s="1" t="s">
        <v>4775</v>
      </c>
      <c r="K2101" s="1" t="s">
        <v>21</v>
      </c>
      <c r="L2101" t="s">
        <v>4776</v>
      </c>
      <c r="M2101" s="1" t="s">
        <v>4777</v>
      </c>
      <c r="N2101" t="str">
        <f t="shared" si="67"/>
        <v>提取码：aqnb</v>
      </c>
      <c r="P2101" t="str">
        <f t="shared" si="66"/>
        <v>aqnb</v>
      </c>
      <c r="Q2101" s="1" t="s">
        <v>632</v>
      </c>
    </row>
    <row r="2102" spans="1:17" x14ac:dyDescent="0.25">
      <c r="A2102" s="1" t="s">
        <v>4778</v>
      </c>
      <c r="B2102" s="1" t="s">
        <v>4734</v>
      </c>
      <c r="C2102" t="s">
        <v>17588</v>
      </c>
      <c r="D2102" s="1" t="s">
        <v>14</v>
      </c>
      <c r="E2102" s="1" t="s">
        <v>4779</v>
      </c>
      <c r="F2102" s="1" t="s">
        <v>4780</v>
      </c>
      <c r="G2102" s="1" t="s">
        <v>4773</v>
      </c>
      <c r="H2102" s="1" t="s">
        <v>236</v>
      </c>
      <c r="I2102" s="1" t="s">
        <v>4781</v>
      </c>
      <c r="J2102" s="1" t="s">
        <v>4782</v>
      </c>
      <c r="K2102" s="1" t="s">
        <v>21</v>
      </c>
      <c r="L2102" t="s">
        <v>4783</v>
      </c>
      <c r="M2102" s="1" t="s">
        <v>4784</v>
      </c>
      <c r="N2102" t="str">
        <f t="shared" si="67"/>
        <v>提取码：4q5e</v>
      </c>
      <c r="P2102" t="str">
        <f t="shared" si="66"/>
        <v>4q5e</v>
      </c>
      <c r="Q2102" s="1" t="s">
        <v>39</v>
      </c>
    </row>
    <row r="2103" spans="1:17" x14ac:dyDescent="0.25">
      <c r="A2103" s="1" t="s">
        <v>4785</v>
      </c>
      <c r="B2103" s="1" t="s">
        <v>4734</v>
      </c>
      <c r="C2103" t="s">
        <v>17588</v>
      </c>
      <c r="D2103" s="1" t="s">
        <v>14</v>
      </c>
      <c r="E2103" s="1" t="s">
        <v>4786</v>
      </c>
      <c r="F2103" s="1" t="s">
        <v>4787</v>
      </c>
      <c r="G2103" s="1" t="s">
        <v>4773</v>
      </c>
      <c r="H2103" s="1" t="s">
        <v>18</v>
      </c>
      <c r="I2103" s="1" t="s">
        <v>4788</v>
      </c>
      <c r="J2103" s="1" t="s">
        <v>4789</v>
      </c>
      <c r="K2103" s="1" t="s">
        <v>14</v>
      </c>
      <c r="L2103" t="s">
        <v>14</v>
      </c>
      <c r="M2103" s="1" t="s">
        <v>14</v>
      </c>
      <c r="N2103" t="str">
        <f t="shared" si="67"/>
        <v/>
      </c>
      <c r="P2103" t="str">
        <f t="shared" si="66"/>
        <v/>
      </c>
      <c r="Q2103" s="1" t="s">
        <v>360</v>
      </c>
    </row>
    <row r="2104" spans="1:17" x14ac:dyDescent="0.25">
      <c r="A2104" s="1" t="s">
        <v>4790</v>
      </c>
      <c r="B2104" s="1" t="s">
        <v>4734</v>
      </c>
      <c r="C2104" t="s">
        <v>17588</v>
      </c>
      <c r="D2104" s="1" t="s">
        <v>14</v>
      </c>
      <c r="E2104" s="1" t="s">
        <v>4791</v>
      </c>
      <c r="F2104" s="1" t="s">
        <v>4792</v>
      </c>
      <c r="G2104" s="1" t="s">
        <v>4793</v>
      </c>
      <c r="H2104" s="1" t="s">
        <v>360</v>
      </c>
      <c r="I2104" s="1" t="s">
        <v>4794</v>
      </c>
      <c r="J2104" s="1" t="s">
        <v>4795</v>
      </c>
      <c r="K2104" s="1" t="s">
        <v>21</v>
      </c>
      <c r="L2104" t="s">
        <v>4796</v>
      </c>
      <c r="M2104" s="1" t="s">
        <v>4797</v>
      </c>
      <c r="N2104" t="str">
        <f t="shared" si="67"/>
        <v>提取码：icf6</v>
      </c>
      <c r="P2104" t="str">
        <f t="shared" si="66"/>
        <v>icf6</v>
      </c>
      <c r="Q2104" s="1" t="s">
        <v>360</v>
      </c>
    </row>
    <row r="2105" spans="1:17" x14ac:dyDescent="0.25">
      <c r="A2105" s="1" t="s">
        <v>4798</v>
      </c>
      <c r="B2105" s="1" t="s">
        <v>4734</v>
      </c>
      <c r="C2105" t="s">
        <v>17588</v>
      </c>
      <c r="D2105" s="1" t="s">
        <v>14</v>
      </c>
      <c r="E2105" s="1" t="s">
        <v>4799</v>
      </c>
      <c r="F2105" s="1" t="s">
        <v>4800</v>
      </c>
      <c r="G2105" s="1" t="s">
        <v>4793</v>
      </c>
      <c r="H2105" s="1" t="s">
        <v>122</v>
      </c>
      <c r="I2105" s="1" t="s">
        <v>4801</v>
      </c>
      <c r="J2105" s="1" t="s">
        <v>4802</v>
      </c>
      <c r="K2105" s="1" t="s">
        <v>21</v>
      </c>
      <c r="L2105" t="s">
        <v>4803</v>
      </c>
      <c r="M2105" s="1" t="s">
        <v>4804</v>
      </c>
      <c r="N2105" t="str">
        <f t="shared" si="67"/>
        <v>提取码：a3yx</v>
      </c>
      <c r="P2105" t="str">
        <f t="shared" si="66"/>
        <v>a3yx</v>
      </c>
      <c r="Q2105" s="1" t="s">
        <v>571</v>
      </c>
    </row>
    <row r="2106" spans="1:17" x14ac:dyDescent="0.25">
      <c r="A2106" s="1" t="s">
        <v>4805</v>
      </c>
      <c r="B2106" s="1" t="s">
        <v>4734</v>
      </c>
      <c r="C2106" t="s">
        <v>17588</v>
      </c>
      <c r="D2106" s="1" t="s">
        <v>14</v>
      </c>
      <c r="E2106" s="1" t="s">
        <v>4806</v>
      </c>
      <c r="F2106" s="1" t="s">
        <v>4807</v>
      </c>
      <c r="G2106" s="1" t="s">
        <v>4793</v>
      </c>
      <c r="H2106" s="1" t="s">
        <v>236</v>
      </c>
      <c r="I2106" s="1" t="s">
        <v>4808</v>
      </c>
      <c r="J2106" s="1" t="s">
        <v>4809</v>
      </c>
      <c r="K2106" s="1" t="s">
        <v>21</v>
      </c>
      <c r="L2106" t="s">
        <v>4810</v>
      </c>
      <c r="M2106" s="1" t="s">
        <v>4811</v>
      </c>
      <c r="N2106" t="str">
        <f t="shared" si="67"/>
        <v>提取码：53he</v>
      </c>
      <c r="P2106" t="str">
        <f t="shared" si="66"/>
        <v>53he</v>
      </c>
      <c r="Q2106" s="1" t="s">
        <v>309</v>
      </c>
    </row>
    <row r="2107" spans="1:17" x14ac:dyDescent="0.25">
      <c r="A2107" s="1" t="s">
        <v>4812</v>
      </c>
      <c r="B2107" s="1" t="s">
        <v>4734</v>
      </c>
      <c r="C2107" t="s">
        <v>17588</v>
      </c>
      <c r="D2107" s="1" t="s">
        <v>14</v>
      </c>
      <c r="E2107" s="1" t="s">
        <v>4813</v>
      </c>
      <c r="F2107" s="1" t="s">
        <v>4814</v>
      </c>
      <c r="G2107" s="1" t="s">
        <v>4815</v>
      </c>
      <c r="H2107" s="1" t="s">
        <v>18</v>
      </c>
      <c r="I2107" s="1" t="s">
        <v>4816</v>
      </c>
      <c r="J2107" s="1" t="s">
        <v>4817</v>
      </c>
      <c r="K2107" s="1" t="s">
        <v>21</v>
      </c>
      <c r="L2107" t="s">
        <v>4818</v>
      </c>
      <c r="M2107" s="1" t="s">
        <v>4819</v>
      </c>
      <c r="N2107" t="str">
        <f t="shared" si="67"/>
        <v>提取码：wfsj</v>
      </c>
      <c r="P2107" t="str">
        <f t="shared" si="66"/>
        <v>wfsj</v>
      </c>
      <c r="Q2107" s="1" t="s">
        <v>738</v>
      </c>
    </row>
    <row r="2108" spans="1:17" x14ac:dyDescent="0.25">
      <c r="A2108" s="1" t="s">
        <v>4820</v>
      </c>
      <c r="B2108" s="1" t="s">
        <v>4734</v>
      </c>
      <c r="C2108" t="s">
        <v>17588</v>
      </c>
      <c r="D2108" s="1" t="s">
        <v>14</v>
      </c>
      <c r="E2108" s="1" t="s">
        <v>4821</v>
      </c>
      <c r="F2108" s="1" t="s">
        <v>4822</v>
      </c>
      <c r="G2108" s="1" t="s">
        <v>4815</v>
      </c>
      <c r="H2108" s="1" t="s">
        <v>1040</v>
      </c>
      <c r="I2108" s="1" t="s">
        <v>4823</v>
      </c>
      <c r="J2108" s="1" t="s">
        <v>4824</v>
      </c>
      <c r="K2108" s="1" t="s">
        <v>21</v>
      </c>
      <c r="L2108" t="s">
        <v>4825</v>
      </c>
      <c r="M2108" s="1" t="s">
        <v>4826</v>
      </c>
      <c r="N2108" t="str">
        <f t="shared" si="67"/>
        <v>提取码：kydf</v>
      </c>
      <c r="P2108" t="str">
        <f t="shared" si="66"/>
        <v>kydf</v>
      </c>
      <c r="Q2108" s="1" t="s">
        <v>119</v>
      </c>
    </row>
    <row r="2109" spans="1:17" x14ac:dyDescent="0.25">
      <c r="A2109" s="1" t="s">
        <v>4827</v>
      </c>
      <c r="B2109" s="1" t="s">
        <v>4734</v>
      </c>
      <c r="C2109" t="s">
        <v>17588</v>
      </c>
      <c r="D2109" s="1" t="s">
        <v>14</v>
      </c>
      <c r="E2109" s="1" t="s">
        <v>4828</v>
      </c>
      <c r="F2109" s="1" t="s">
        <v>4829</v>
      </c>
      <c r="G2109" s="1" t="s">
        <v>4830</v>
      </c>
      <c r="H2109" s="1" t="s">
        <v>313</v>
      </c>
      <c r="I2109" s="1" t="s">
        <v>4831</v>
      </c>
      <c r="J2109" s="1" t="s">
        <v>4832</v>
      </c>
      <c r="K2109" s="1" t="s">
        <v>21</v>
      </c>
      <c r="L2109" t="s">
        <v>4833</v>
      </c>
      <c r="M2109" s="1" t="s">
        <v>4834</v>
      </c>
      <c r="N2109" t="str">
        <f t="shared" si="67"/>
        <v>提取码：vat7</v>
      </c>
      <c r="P2109" t="str">
        <f t="shared" si="66"/>
        <v>vat7</v>
      </c>
      <c r="Q2109" s="1" t="s">
        <v>4547</v>
      </c>
    </row>
    <row r="2110" spans="1:17" x14ac:dyDescent="0.25">
      <c r="A2110" s="1" t="s">
        <v>4835</v>
      </c>
      <c r="B2110" s="1" t="s">
        <v>4734</v>
      </c>
      <c r="C2110" t="s">
        <v>17588</v>
      </c>
      <c r="D2110" s="1" t="s">
        <v>14</v>
      </c>
      <c r="E2110" s="1" t="s">
        <v>4836</v>
      </c>
      <c r="F2110" s="1" t="s">
        <v>4837</v>
      </c>
      <c r="G2110" s="1" t="s">
        <v>4830</v>
      </c>
      <c r="H2110" s="1" t="s">
        <v>122</v>
      </c>
      <c r="I2110" s="1" t="s">
        <v>4838</v>
      </c>
      <c r="J2110" s="1" t="s">
        <v>4839</v>
      </c>
      <c r="K2110" s="1" t="s">
        <v>21</v>
      </c>
      <c r="L2110" t="s">
        <v>4840</v>
      </c>
      <c r="M2110" s="1" t="s">
        <v>4841</v>
      </c>
      <c r="N2110" t="str">
        <f t="shared" si="67"/>
        <v>提取码：s6ym</v>
      </c>
      <c r="P2110" t="str">
        <f t="shared" si="66"/>
        <v>s6ym</v>
      </c>
      <c r="Q2110" s="1" t="s">
        <v>124</v>
      </c>
    </row>
    <row r="2111" spans="1:17" x14ac:dyDescent="0.25">
      <c r="A2111" s="1" t="s">
        <v>4842</v>
      </c>
      <c r="B2111" s="1" t="s">
        <v>4734</v>
      </c>
      <c r="C2111" t="s">
        <v>17588</v>
      </c>
      <c r="D2111" s="1" t="s">
        <v>14</v>
      </c>
      <c r="E2111" s="1" t="s">
        <v>4843</v>
      </c>
      <c r="F2111" s="1" t="s">
        <v>4844</v>
      </c>
      <c r="G2111" s="1" t="s">
        <v>4845</v>
      </c>
      <c r="H2111" s="1" t="s">
        <v>3101</v>
      </c>
      <c r="I2111" s="1" t="s">
        <v>4846</v>
      </c>
      <c r="J2111" s="1" t="s">
        <v>14</v>
      </c>
      <c r="K2111" s="1" t="s">
        <v>21</v>
      </c>
      <c r="L2111" t="s">
        <v>4847</v>
      </c>
      <c r="M2111" s="1" t="s">
        <v>4848</v>
      </c>
      <c r="N2111" t="str">
        <f t="shared" si="67"/>
        <v>提取码：d83b</v>
      </c>
      <c r="P2111" t="str">
        <f t="shared" si="66"/>
        <v>d83b</v>
      </c>
      <c r="Q2111" s="1" t="s">
        <v>111</v>
      </c>
    </row>
    <row r="2112" spans="1:17" x14ac:dyDescent="0.25">
      <c r="A2112" s="1" t="s">
        <v>4614</v>
      </c>
      <c r="B2112" s="1" t="s">
        <v>4615</v>
      </c>
      <c r="C2112" t="s">
        <v>17589</v>
      </c>
      <c r="D2112" s="1" t="s">
        <v>14</v>
      </c>
      <c r="E2112" s="1" t="s">
        <v>4616</v>
      </c>
      <c r="F2112" s="1" t="s">
        <v>4617</v>
      </c>
      <c r="G2112" s="1" t="s">
        <v>4618</v>
      </c>
      <c r="H2112" s="1" t="s">
        <v>65</v>
      </c>
      <c r="I2112" s="1" t="s">
        <v>4619</v>
      </c>
      <c r="J2112" s="1" t="s">
        <v>4620</v>
      </c>
      <c r="K2112" s="1" t="s">
        <v>21</v>
      </c>
      <c r="L2112" t="s">
        <v>4621</v>
      </c>
      <c r="M2112" s="1" t="s">
        <v>4622</v>
      </c>
      <c r="N2112" t="str">
        <f t="shared" si="67"/>
        <v>提取码：vmqt</v>
      </c>
      <c r="P2112" t="str">
        <f t="shared" si="66"/>
        <v>vmqt</v>
      </c>
      <c r="Q2112" s="1" t="s">
        <v>70</v>
      </c>
    </row>
    <row r="2113" spans="1:17" x14ac:dyDescent="0.25">
      <c r="A2113" s="1" t="s">
        <v>4623</v>
      </c>
      <c r="B2113" s="1" t="s">
        <v>4615</v>
      </c>
      <c r="C2113" t="s">
        <v>17589</v>
      </c>
      <c r="D2113" s="1" t="s">
        <v>14</v>
      </c>
      <c r="E2113" s="1" t="s">
        <v>4624</v>
      </c>
      <c r="F2113" s="1" t="s">
        <v>4625</v>
      </c>
      <c r="G2113" s="1" t="s">
        <v>4618</v>
      </c>
      <c r="H2113" s="1" t="s">
        <v>18</v>
      </c>
      <c r="I2113" s="1" t="s">
        <v>4626</v>
      </c>
      <c r="J2113" s="1" t="s">
        <v>4627</v>
      </c>
      <c r="K2113" s="1" t="s">
        <v>14</v>
      </c>
      <c r="L2113" t="s">
        <v>14</v>
      </c>
      <c r="M2113" s="1" t="s">
        <v>14</v>
      </c>
      <c r="N2113" t="str">
        <f t="shared" si="67"/>
        <v/>
      </c>
      <c r="P2113" t="str">
        <f t="shared" si="66"/>
        <v/>
      </c>
      <c r="Q2113" s="1" t="s">
        <v>859</v>
      </c>
    </row>
    <row r="2114" spans="1:17" x14ac:dyDescent="0.25">
      <c r="A2114" s="1" t="s">
        <v>4628</v>
      </c>
      <c r="B2114" s="1" t="s">
        <v>4615</v>
      </c>
      <c r="C2114" t="s">
        <v>17589</v>
      </c>
      <c r="D2114" s="1" t="s">
        <v>14</v>
      </c>
      <c r="E2114" s="1" t="s">
        <v>4629</v>
      </c>
      <c r="F2114" s="1" t="s">
        <v>4630</v>
      </c>
      <c r="G2114" s="1" t="s">
        <v>4631</v>
      </c>
      <c r="H2114" s="1" t="s">
        <v>1971</v>
      </c>
      <c r="I2114" s="1" t="s">
        <v>4632</v>
      </c>
      <c r="J2114" s="1" t="s">
        <v>4633</v>
      </c>
      <c r="K2114" s="1" t="s">
        <v>21</v>
      </c>
      <c r="L2114" t="s">
        <v>4634</v>
      </c>
      <c r="M2114" s="1" t="s">
        <v>4635</v>
      </c>
      <c r="N2114" t="str">
        <f t="shared" si="67"/>
        <v>提取码：djr3</v>
      </c>
      <c r="P2114" t="str">
        <f t="shared" si="66"/>
        <v>djr3</v>
      </c>
      <c r="Q2114" s="1" t="s">
        <v>24</v>
      </c>
    </row>
    <row r="2115" spans="1:17" x14ac:dyDescent="0.25">
      <c r="A2115" s="1" t="s">
        <v>4636</v>
      </c>
      <c r="B2115" s="1" t="s">
        <v>4615</v>
      </c>
      <c r="C2115" t="s">
        <v>17589</v>
      </c>
      <c r="D2115" s="1" t="s">
        <v>14</v>
      </c>
      <c r="E2115" s="1" t="s">
        <v>4637</v>
      </c>
      <c r="F2115" s="1" t="s">
        <v>4638</v>
      </c>
      <c r="G2115" s="1" t="s">
        <v>4631</v>
      </c>
      <c r="H2115" s="1" t="s">
        <v>122</v>
      </c>
      <c r="I2115" s="1" t="s">
        <v>4639</v>
      </c>
      <c r="J2115" s="1" t="s">
        <v>4640</v>
      </c>
      <c r="K2115" s="1" t="s">
        <v>21</v>
      </c>
      <c r="L2115" t="s">
        <v>4641</v>
      </c>
      <c r="M2115" s="1" t="s">
        <v>4642</v>
      </c>
      <c r="N2115" t="str">
        <f t="shared" si="67"/>
        <v>提取码：i3cd</v>
      </c>
      <c r="P2115" t="str">
        <f t="shared" ref="P2115:P2178" si="68">MID(N2115,5,8)</f>
        <v>i3cd</v>
      </c>
      <c r="Q2115" s="1" t="s">
        <v>122</v>
      </c>
    </row>
    <row r="2116" spans="1:17" x14ac:dyDescent="0.25">
      <c r="A2116" s="1" t="s">
        <v>4643</v>
      </c>
      <c r="B2116" s="1" t="s">
        <v>4615</v>
      </c>
      <c r="C2116" t="s">
        <v>17589</v>
      </c>
      <c r="D2116" s="1" t="s">
        <v>14</v>
      </c>
      <c r="E2116" s="1" t="s">
        <v>4644</v>
      </c>
      <c r="F2116" s="1" t="s">
        <v>4645</v>
      </c>
      <c r="G2116" s="1" t="s">
        <v>4646</v>
      </c>
      <c r="H2116" s="1" t="s">
        <v>18</v>
      </c>
      <c r="I2116" s="1" t="s">
        <v>4647</v>
      </c>
      <c r="J2116" s="1" t="s">
        <v>4648</v>
      </c>
      <c r="K2116" s="1" t="s">
        <v>21</v>
      </c>
      <c r="L2116" t="s">
        <v>4649</v>
      </c>
      <c r="M2116" s="1" t="s">
        <v>4650</v>
      </c>
      <c r="N2116" t="str">
        <f t="shared" si="67"/>
        <v>提取码：rx2x</v>
      </c>
      <c r="P2116" t="str">
        <f t="shared" si="68"/>
        <v>rx2x</v>
      </c>
      <c r="Q2116" s="1" t="s">
        <v>1040</v>
      </c>
    </row>
    <row r="2117" spans="1:17" x14ac:dyDescent="0.25">
      <c r="A2117" s="1" t="s">
        <v>4651</v>
      </c>
      <c r="B2117" s="1" t="s">
        <v>4615</v>
      </c>
      <c r="C2117" t="s">
        <v>17589</v>
      </c>
      <c r="D2117" s="1" t="s">
        <v>14</v>
      </c>
      <c r="E2117" s="1" t="s">
        <v>4652</v>
      </c>
      <c r="F2117" s="1" t="s">
        <v>4653</v>
      </c>
      <c r="G2117" s="1" t="s">
        <v>4646</v>
      </c>
      <c r="H2117" s="1" t="s">
        <v>18</v>
      </c>
      <c r="I2117" s="1" t="s">
        <v>4654</v>
      </c>
      <c r="J2117" s="1" t="s">
        <v>4655</v>
      </c>
      <c r="K2117" s="1" t="s">
        <v>21</v>
      </c>
      <c r="L2117" t="s">
        <v>4656</v>
      </c>
      <c r="M2117" s="1" t="s">
        <v>4657</v>
      </c>
      <c r="N2117" t="str">
        <f t="shared" si="67"/>
        <v>提取码：r964</v>
      </c>
      <c r="P2117" t="str">
        <f t="shared" si="68"/>
        <v>r964</v>
      </c>
      <c r="Q2117" s="1" t="s">
        <v>2547</v>
      </c>
    </row>
    <row r="2118" spans="1:17" x14ac:dyDescent="0.25">
      <c r="A2118" s="1" t="s">
        <v>4658</v>
      </c>
      <c r="B2118" s="1" t="s">
        <v>4615</v>
      </c>
      <c r="C2118" t="s">
        <v>17589</v>
      </c>
      <c r="D2118" s="1" t="s">
        <v>14</v>
      </c>
      <c r="E2118" s="1" t="s">
        <v>4659</v>
      </c>
      <c r="F2118" s="1" t="s">
        <v>4660</v>
      </c>
      <c r="G2118" s="1" t="s">
        <v>4661</v>
      </c>
      <c r="H2118" s="1" t="s">
        <v>236</v>
      </c>
      <c r="I2118" s="1" t="s">
        <v>4662</v>
      </c>
      <c r="J2118" s="1" t="s">
        <v>4663</v>
      </c>
      <c r="K2118" s="1" t="s">
        <v>21</v>
      </c>
      <c r="L2118" t="s">
        <v>4664</v>
      </c>
      <c r="M2118" s="1" t="s">
        <v>4665</v>
      </c>
      <c r="N2118" t="str">
        <f t="shared" si="67"/>
        <v>提取码：3ff4</v>
      </c>
      <c r="P2118" t="str">
        <f t="shared" si="68"/>
        <v>3ff4</v>
      </c>
      <c r="Q2118" s="1" t="s">
        <v>39</v>
      </c>
    </row>
    <row r="2119" spans="1:17" x14ac:dyDescent="0.25">
      <c r="A2119" s="1" t="s">
        <v>4666</v>
      </c>
      <c r="B2119" s="1" t="s">
        <v>4615</v>
      </c>
      <c r="C2119" t="s">
        <v>17589</v>
      </c>
      <c r="D2119" s="1" t="s">
        <v>14</v>
      </c>
      <c r="E2119" s="1" t="s">
        <v>4667</v>
      </c>
      <c r="F2119" s="1" t="s">
        <v>4668</v>
      </c>
      <c r="G2119" s="1" t="s">
        <v>4661</v>
      </c>
      <c r="H2119" s="1" t="s">
        <v>18</v>
      </c>
      <c r="I2119" s="1" t="s">
        <v>4669</v>
      </c>
      <c r="J2119" s="1" t="s">
        <v>4670</v>
      </c>
      <c r="K2119" s="1" t="s">
        <v>21</v>
      </c>
      <c r="L2119" t="s">
        <v>4671</v>
      </c>
      <c r="M2119" s="1" t="s">
        <v>4672</v>
      </c>
      <c r="N2119" t="str">
        <f t="shared" si="67"/>
        <v>提取码：j93i</v>
      </c>
      <c r="P2119" t="str">
        <f t="shared" si="68"/>
        <v>j93i</v>
      </c>
      <c r="Q2119" s="1" t="s">
        <v>90</v>
      </c>
    </row>
    <row r="2120" spans="1:17" x14ac:dyDescent="0.25">
      <c r="A2120" s="1" t="s">
        <v>4673</v>
      </c>
      <c r="B2120" s="1" t="s">
        <v>4615</v>
      </c>
      <c r="C2120" t="s">
        <v>17589</v>
      </c>
      <c r="D2120" s="1" t="s">
        <v>14</v>
      </c>
      <c r="E2120" s="1" t="s">
        <v>4674</v>
      </c>
      <c r="F2120" s="1" t="s">
        <v>4675</v>
      </c>
      <c r="G2120" s="1" t="s">
        <v>4676</v>
      </c>
      <c r="H2120" s="1" t="s">
        <v>236</v>
      </c>
      <c r="I2120" s="1" t="s">
        <v>4677</v>
      </c>
      <c r="J2120" s="1" t="s">
        <v>4678</v>
      </c>
      <c r="K2120" s="1" t="s">
        <v>21</v>
      </c>
      <c r="L2120" t="s">
        <v>4679</v>
      </c>
      <c r="M2120" s="1" t="s">
        <v>4680</v>
      </c>
      <c r="N2120" t="str">
        <f t="shared" si="67"/>
        <v>提取码：r3k5</v>
      </c>
      <c r="P2120" t="str">
        <f t="shared" si="68"/>
        <v>r3k5</v>
      </c>
      <c r="Q2120" s="1" t="s">
        <v>39</v>
      </c>
    </row>
    <row r="2121" spans="1:17" x14ac:dyDescent="0.25">
      <c r="A2121" s="1" t="s">
        <v>4681</v>
      </c>
      <c r="B2121" s="1" t="s">
        <v>4615</v>
      </c>
      <c r="C2121" t="s">
        <v>17589</v>
      </c>
      <c r="D2121" s="1" t="s">
        <v>14</v>
      </c>
      <c r="E2121" s="1" t="s">
        <v>4682</v>
      </c>
      <c r="F2121" s="1" t="s">
        <v>4683</v>
      </c>
      <c r="G2121" s="1" t="s">
        <v>4676</v>
      </c>
      <c r="H2121" s="1" t="s">
        <v>18</v>
      </c>
      <c r="I2121" s="1" t="s">
        <v>4684</v>
      </c>
      <c r="J2121" s="1" t="s">
        <v>4685</v>
      </c>
      <c r="K2121" s="1" t="s">
        <v>21</v>
      </c>
      <c r="L2121" t="s">
        <v>4686</v>
      </c>
      <c r="M2121" s="1" t="s">
        <v>4687</v>
      </c>
      <c r="N2121" t="str">
        <f t="shared" ref="N2121:N2184" si="69">MID(M2121,1,8)</f>
        <v>提取码：64eb</v>
      </c>
      <c r="P2121" t="str">
        <f t="shared" si="68"/>
        <v>64eb</v>
      </c>
      <c r="Q2121" s="1" t="s">
        <v>47</v>
      </c>
    </row>
    <row r="2122" spans="1:17" x14ac:dyDescent="0.25">
      <c r="A2122" s="1" t="s">
        <v>4688</v>
      </c>
      <c r="B2122" s="1" t="s">
        <v>4615</v>
      </c>
      <c r="C2122" t="s">
        <v>17589</v>
      </c>
      <c r="D2122" s="1" t="s">
        <v>14</v>
      </c>
      <c r="E2122" s="1" t="s">
        <v>4689</v>
      </c>
      <c r="F2122" s="1" t="s">
        <v>4690</v>
      </c>
      <c r="G2122" s="1" t="s">
        <v>4691</v>
      </c>
      <c r="H2122" s="1" t="s">
        <v>1810</v>
      </c>
      <c r="I2122" s="1" t="s">
        <v>4692</v>
      </c>
      <c r="J2122" s="1" t="s">
        <v>4693</v>
      </c>
      <c r="K2122" s="1" t="s">
        <v>21</v>
      </c>
      <c r="L2122" t="s">
        <v>4694</v>
      </c>
      <c r="M2122" s="1" t="s">
        <v>4695</v>
      </c>
      <c r="N2122" t="str">
        <f t="shared" si="69"/>
        <v>提取码：tvfv</v>
      </c>
      <c r="P2122" t="str">
        <f t="shared" si="68"/>
        <v>tvfv</v>
      </c>
      <c r="Q2122" s="1" t="s">
        <v>4696</v>
      </c>
    </row>
    <row r="2123" spans="1:17" x14ac:dyDescent="0.25">
      <c r="A2123" s="1" t="s">
        <v>4697</v>
      </c>
      <c r="B2123" s="1" t="s">
        <v>4615</v>
      </c>
      <c r="C2123" t="s">
        <v>17589</v>
      </c>
      <c r="D2123" s="1" t="s">
        <v>14</v>
      </c>
      <c r="E2123" s="1" t="s">
        <v>4698</v>
      </c>
      <c r="F2123" s="1" t="s">
        <v>4699</v>
      </c>
      <c r="G2123" s="1" t="s">
        <v>4691</v>
      </c>
      <c r="H2123" s="1" t="s">
        <v>18</v>
      </c>
      <c r="I2123" s="1" t="s">
        <v>4700</v>
      </c>
      <c r="J2123" s="1" t="s">
        <v>4701</v>
      </c>
      <c r="K2123" s="1" t="s">
        <v>21</v>
      </c>
      <c r="L2123" t="s">
        <v>4702</v>
      </c>
      <c r="M2123" s="1" t="s">
        <v>4703</v>
      </c>
      <c r="N2123" t="str">
        <f t="shared" si="69"/>
        <v>提取码：m42m</v>
      </c>
      <c r="P2123" t="str">
        <f t="shared" si="68"/>
        <v>m42m</v>
      </c>
      <c r="Q2123" s="1" t="s">
        <v>270</v>
      </c>
    </row>
    <row r="2124" spans="1:17" x14ac:dyDescent="0.25">
      <c r="A2124" s="1" t="s">
        <v>4704</v>
      </c>
      <c r="B2124" s="1" t="s">
        <v>4615</v>
      </c>
      <c r="C2124" t="s">
        <v>17589</v>
      </c>
      <c r="D2124" s="1" t="s">
        <v>14</v>
      </c>
      <c r="E2124" s="1" t="s">
        <v>4705</v>
      </c>
      <c r="F2124" s="1" t="s">
        <v>4706</v>
      </c>
      <c r="G2124" s="1" t="s">
        <v>4707</v>
      </c>
      <c r="H2124" s="1" t="s">
        <v>1734</v>
      </c>
      <c r="I2124" s="1" t="s">
        <v>4708</v>
      </c>
      <c r="J2124" s="1" t="s">
        <v>14</v>
      </c>
      <c r="K2124" s="1" t="s">
        <v>21</v>
      </c>
      <c r="L2124" t="s">
        <v>4709</v>
      </c>
      <c r="M2124" s="1" t="s">
        <v>4710</v>
      </c>
      <c r="N2124" t="str">
        <f t="shared" si="69"/>
        <v>提取码：h3as</v>
      </c>
      <c r="P2124" t="str">
        <f t="shared" si="68"/>
        <v>h3as</v>
      </c>
      <c r="Q2124" s="1" t="s">
        <v>3497</v>
      </c>
    </row>
    <row r="2125" spans="1:17" x14ac:dyDescent="0.25">
      <c r="A2125" s="1" t="s">
        <v>4711</v>
      </c>
      <c r="B2125" s="1" t="s">
        <v>4615</v>
      </c>
      <c r="C2125" t="s">
        <v>17589</v>
      </c>
      <c r="D2125" s="1" t="s">
        <v>14</v>
      </c>
      <c r="E2125" s="1" t="s">
        <v>4712</v>
      </c>
      <c r="F2125" s="1" t="s">
        <v>4713</v>
      </c>
      <c r="G2125" s="1" t="s">
        <v>4707</v>
      </c>
      <c r="H2125" s="1" t="s">
        <v>270</v>
      </c>
      <c r="I2125" s="1" t="s">
        <v>4714</v>
      </c>
      <c r="J2125" s="1" t="s">
        <v>4715</v>
      </c>
      <c r="K2125" s="1" t="s">
        <v>21</v>
      </c>
      <c r="L2125" t="s">
        <v>4716</v>
      </c>
      <c r="M2125" s="1" t="s">
        <v>4717</v>
      </c>
      <c r="N2125" t="str">
        <f t="shared" si="69"/>
        <v>提取码：i3q4</v>
      </c>
      <c r="P2125" t="str">
        <f t="shared" si="68"/>
        <v>i3q4</v>
      </c>
      <c r="Q2125" s="1" t="s">
        <v>270</v>
      </c>
    </row>
    <row r="2126" spans="1:17" x14ac:dyDescent="0.25">
      <c r="A2126" s="1" t="s">
        <v>4718</v>
      </c>
      <c r="B2126" s="1" t="s">
        <v>4615</v>
      </c>
      <c r="C2126" t="s">
        <v>17589</v>
      </c>
      <c r="D2126" s="1" t="s">
        <v>14</v>
      </c>
      <c r="E2126" s="1" t="s">
        <v>4719</v>
      </c>
      <c r="F2126" s="1" t="s">
        <v>4720</v>
      </c>
      <c r="G2126" s="1" t="s">
        <v>4707</v>
      </c>
      <c r="H2126" s="1" t="s">
        <v>18</v>
      </c>
      <c r="I2126" s="1" t="s">
        <v>4721</v>
      </c>
      <c r="J2126" s="1" t="s">
        <v>4722</v>
      </c>
      <c r="K2126" s="1" t="s">
        <v>21</v>
      </c>
      <c r="L2126" t="s">
        <v>4723</v>
      </c>
      <c r="M2126" s="1" t="s">
        <v>4724</v>
      </c>
      <c r="N2126" t="str">
        <f t="shared" si="69"/>
        <v>提取码：iatt</v>
      </c>
      <c r="P2126" t="str">
        <f t="shared" si="68"/>
        <v>iatt</v>
      </c>
      <c r="Q2126" s="1" t="s">
        <v>1040</v>
      </c>
    </row>
    <row r="2127" spans="1:17" x14ac:dyDescent="0.25">
      <c r="A2127" s="1" t="s">
        <v>4725</v>
      </c>
      <c r="B2127" s="1" t="s">
        <v>4615</v>
      </c>
      <c r="C2127" t="s">
        <v>17589</v>
      </c>
      <c r="D2127" s="1" t="s">
        <v>14</v>
      </c>
      <c r="E2127" s="1" t="s">
        <v>4726</v>
      </c>
      <c r="F2127" s="1" t="s">
        <v>4727</v>
      </c>
      <c r="G2127" s="1" t="s">
        <v>4728</v>
      </c>
      <c r="H2127" s="1" t="s">
        <v>18</v>
      </c>
      <c r="I2127" s="1" t="s">
        <v>4729</v>
      </c>
      <c r="J2127" s="1" t="s">
        <v>4730</v>
      </c>
      <c r="K2127" s="1" t="s">
        <v>21</v>
      </c>
      <c r="L2127" t="s">
        <v>4731</v>
      </c>
      <c r="M2127" s="1" t="s">
        <v>4732</v>
      </c>
      <c r="N2127" t="str">
        <f t="shared" si="69"/>
        <v>提取码：js4d</v>
      </c>
      <c r="P2127" t="str">
        <f t="shared" si="68"/>
        <v>js4d</v>
      </c>
      <c r="Q2127" s="1" t="s">
        <v>1238</v>
      </c>
    </row>
    <row r="2128" spans="1:17" x14ac:dyDescent="0.25">
      <c r="A2128" s="1" t="s">
        <v>4495</v>
      </c>
      <c r="B2128" s="1" t="s">
        <v>4496</v>
      </c>
      <c r="C2128" t="s">
        <v>17590</v>
      </c>
      <c r="D2128" s="1" t="s">
        <v>14</v>
      </c>
      <c r="E2128" s="1" t="s">
        <v>4497</v>
      </c>
      <c r="F2128" s="1" t="s">
        <v>4498</v>
      </c>
      <c r="G2128" s="1" t="s">
        <v>4491</v>
      </c>
      <c r="H2128" s="1" t="s">
        <v>18</v>
      </c>
      <c r="I2128" s="1" t="s">
        <v>4499</v>
      </c>
      <c r="J2128" s="1" t="s">
        <v>14</v>
      </c>
      <c r="K2128" s="1" t="s">
        <v>21</v>
      </c>
      <c r="L2128" t="s">
        <v>4500</v>
      </c>
      <c r="M2128" s="1" t="s">
        <v>4501</v>
      </c>
      <c r="N2128" t="str">
        <f t="shared" si="69"/>
        <v>提取码：dunq</v>
      </c>
      <c r="P2128" t="str">
        <f t="shared" si="68"/>
        <v>dunq</v>
      </c>
      <c r="Q2128" s="1" t="s">
        <v>360</v>
      </c>
    </row>
    <row r="2129" spans="1:17" x14ac:dyDescent="0.25">
      <c r="A2129" s="1" t="s">
        <v>4502</v>
      </c>
      <c r="B2129" s="1" t="s">
        <v>4496</v>
      </c>
      <c r="C2129" t="s">
        <v>17590</v>
      </c>
      <c r="D2129" s="1" t="s">
        <v>14</v>
      </c>
      <c r="E2129" s="1" t="s">
        <v>4503</v>
      </c>
      <c r="F2129" s="1" t="s">
        <v>4504</v>
      </c>
      <c r="G2129" s="1" t="s">
        <v>4505</v>
      </c>
      <c r="H2129" s="1" t="s">
        <v>18</v>
      </c>
      <c r="I2129" s="1" t="s">
        <v>4506</v>
      </c>
      <c r="J2129" s="1" t="s">
        <v>4507</v>
      </c>
      <c r="K2129" s="1" t="s">
        <v>21</v>
      </c>
      <c r="L2129" t="s">
        <v>4508</v>
      </c>
      <c r="M2129" s="1" t="s">
        <v>4509</v>
      </c>
      <c r="N2129" t="str">
        <f t="shared" si="69"/>
        <v>提取码：gzav</v>
      </c>
      <c r="P2129" t="str">
        <f t="shared" si="68"/>
        <v>gzav</v>
      </c>
      <c r="Q2129" s="1" t="s">
        <v>84</v>
      </c>
    </row>
    <row r="2130" spans="1:17" x14ac:dyDescent="0.25">
      <c r="A2130" s="1" t="s">
        <v>4510</v>
      </c>
      <c r="B2130" s="1" t="s">
        <v>4496</v>
      </c>
      <c r="C2130" t="s">
        <v>17590</v>
      </c>
      <c r="D2130" s="1" t="s">
        <v>14</v>
      </c>
      <c r="E2130" s="1" t="s">
        <v>4511</v>
      </c>
      <c r="F2130" s="1" t="s">
        <v>4512</v>
      </c>
      <c r="G2130" s="1" t="s">
        <v>4505</v>
      </c>
      <c r="H2130" s="1" t="s">
        <v>18</v>
      </c>
      <c r="I2130" s="1" t="s">
        <v>4513</v>
      </c>
      <c r="J2130" s="1" t="s">
        <v>4514</v>
      </c>
      <c r="K2130" s="1" t="s">
        <v>21</v>
      </c>
      <c r="L2130" t="s">
        <v>4515</v>
      </c>
      <c r="M2130" s="1" t="s">
        <v>4516</v>
      </c>
      <c r="N2130" t="str">
        <f t="shared" si="69"/>
        <v>提取码：hi6q</v>
      </c>
      <c r="P2130" t="str">
        <f t="shared" si="68"/>
        <v>hi6q</v>
      </c>
      <c r="Q2130" s="1" t="s">
        <v>39</v>
      </c>
    </row>
    <row r="2131" spans="1:17" x14ac:dyDescent="0.25">
      <c r="A2131" s="1" t="s">
        <v>4517</v>
      </c>
      <c r="B2131" s="1" t="s">
        <v>4496</v>
      </c>
      <c r="C2131" t="s">
        <v>17590</v>
      </c>
      <c r="D2131" s="1" t="s">
        <v>14</v>
      </c>
      <c r="E2131" s="1" t="s">
        <v>4518</v>
      </c>
      <c r="F2131" s="1" t="s">
        <v>4519</v>
      </c>
      <c r="G2131" s="1" t="s">
        <v>4520</v>
      </c>
      <c r="H2131" s="1" t="s">
        <v>18</v>
      </c>
      <c r="I2131" s="1" t="s">
        <v>4521</v>
      </c>
      <c r="J2131" s="1" t="s">
        <v>4522</v>
      </c>
      <c r="K2131" s="1" t="s">
        <v>21</v>
      </c>
      <c r="L2131" t="s">
        <v>4523</v>
      </c>
      <c r="M2131" s="1" t="s">
        <v>4524</v>
      </c>
      <c r="N2131" t="str">
        <f t="shared" si="69"/>
        <v>提取码：i362</v>
      </c>
      <c r="P2131" t="str">
        <f t="shared" si="68"/>
        <v>i362</v>
      </c>
      <c r="Q2131" s="1" t="s">
        <v>270</v>
      </c>
    </row>
    <row r="2132" spans="1:17" x14ac:dyDescent="0.25">
      <c r="A2132" s="1" t="s">
        <v>4525</v>
      </c>
      <c r="B2132" s="1" t="s">
        <v>4496</v>
      </c>
      <c r="C2132" t="s">
        <v>17590</v>
      </c>
      <c r="D2132" s="1" t="s">
        <v>14</v>
      </c>
      <c r="E2132" s="1" t="s">
        <v>4526</v>
      </c>
      <c r="F2132" s="1" t="s">
        <v>4527</v>
      </c>
      <c r="G2132" s="1" t="s">
        <v>4528</v>
      </c>
      <c r="H2132" s="1" t="s">
        <v>18</v>
      </c>
      <c r="I2132" s="1" t="s">
        <v>4529</v>
      </c>
      <c r="J2132" s="1" t="s">
        <v>4530</v>
      </c>
      <c r="K2132" s="1" t="s">
        <v>21</v>
      </c>
      <c r="L2132" t="s">
        <v>4531</v>
      </c>
      <c r="M2132" s="1" t="s">
        <v>4532</v>
      </c>
      <c r="N2132" t="str">
        <f t="shared" si="69"/>
        <v>提取码：bb7h</v>
      </c>
      <c r="P2132" t="str">
        <f t="shared" si="68"/>
        <v>bb7h</v>
      </c>
      <c r="Q2132" s="1" t="s">
        <v>54</v>
      </c>
    </row>
    <row r="2133" spans="1:17" x14ac:dyDescent="0.25">
      <c r="A2133" s="1" t="s">
        <v>4533</v>
      </c>
      <c r="B2133" s="1" t="s">
        <v>4496</v>
      </c>
      <c r="C2133" t="s">
        <v>17590</v>
      </c>
      <c r="D2133" s="1" t="s">
        <v>14</v>
      </c>
      <c r="E2133" s="1" t="s">
        <v>4534</v>
      </c>
      <c r="F2133" s="1" t="s">
        <v>4535</v>
      </c>
      <c r="G2133" s="1" t="s">
        <v>4528</v>
      </c>
      <c r="H2133" s="1" t="s">
        <v>18</v>
      </c>
      <c r="I2133" s="1" t="s">
        <v>4536</v>
      </c>
      <c r="J2133" s="1" t="s">
        <v>4537</v>
      </c>
      <c r="K2133" s="1" t="s">
        <v>21</v>
      </c>
      <c r="L2133" t="s">
        <v>4538</v>
      </c>
      <c r="M2133" s="1" t="s">
        <v>4539</v>
      </c>
      <c r="N2133" t="str">
        <f t="shared" si="69"/>
        <v>提取码：1fr9</v>
      </c>
      <c r="P2133" t="str">
        <f t="shared" si="68"/>
        <v>1fr9</v>
      </c>
      <c r="Q2133" s="1" t="s">
        <v>945</v>
      </c>
    </row>
    <row r="2134" spans="1:17" x14ac:dyDescent="0.25">
      <c r="A2134" s="1" t="s">
        <v>4540</v>
      </c>
      <c r="B2134" s="1" t="s">
        <v>4496</v>
      </c>
      <c r="C2134" t="s">
        <v>17590</v>
      </c>
      <c r="D2134" s="1" t="s">
        <v>14</v>
      </c>
      <c r="E2134" s="1" t="s">
        <v>4541</v>
      </c>
      <c r="F2134" s="1" t="s">
        <v>4542</v>
      </c>
      <c r="G2134" s="1" t="s">
        <v>4528</v>
      </c>
      <c r="H2134" s="1" t="s">
        <v>18</v>
      </c>
      <c r="I2134" s="1" t="s">
        <v>4543</v>
      </c>
      <c r="J2134" s="1" t="s">
        <v>4544</v>
      </c>
      <c r="K2134" s="1" t="s">
        <v>21</v>
      </c>
      <c r="L2134" t="s">
        <v>4545</v>
      </c>
      <c r="M2134" s="1" t="s">
        <v>4546</v>
      </c>
      <c r="N2134" t="str">
        <f t="shared" si="69"/>
        <v>提取码：mxux</v>
      </c>
      <c r="P2134" t="str">
        <f t="shared" si="68"/>
        <v>mxux</v>
      </c>
      <c r="Q2134" s="1" t="s">
        <v>4547</v>
      </c>
    </row>
    <row r="2135" spans="1:17" x14ac:dyDescent="0.25">
      <c r="A2135" s="1" t="s">
        <v>4548</v>
      </c>
      <c r="B2135" s="1" t="s">
        <v>4496</v>
      </c>
      <c r="C2135" t="s">
        <v>17590</v>
      </c>
      <c r="D2135" s="1" t="s">
        <v>14</v>
      </c>
      <c r="E2135" s="1" t="s">
        <v>4549</v>
      </c>
      <c r="F2135" s="1" t="s">
        <v>4550</v>
      </c>
      <c r="G2135" s="1" t="s">
        <v>4551</v>
      </c>
      <c r="H2135" s="1" t="s">
        <v>18</v>
      </c>
      <c r="I2135" s="1" t="s">
        <v>4552</v>
      </c>
      <c r="J2135" s="1" t="s">
        <v>4553</v>
      </c>
      <c r="K2135" s="1" t="s">
        <v>21</v>
      </c>
      <c r="L2135" t="s">
        <v>4554</v>
      </c>
      <c r="M2135" s="1" t="s">
        <v>4555</v>
      </c>
      <c r="N2135" t="str">
        <f t="shared" si="69"/>
        <v>提取码：b5hn</v>
      </c>
      <c r="P2135" t="str">
        <f t="shared" si="68"/>
        <v>b5hn</v>
      </c>
      <c r="Q2135" s="1" t="s">
        <v>1040</v>
      </c>
    </row>
    <row r="2136" spans="1:17" x14ac:dyDescent="0.25">
      <c r="A2136" s="1" t="s">
        <v>4556</v>
      </c>
      <c r="B2136" s="1" t="s">
        <v>4496</v>
      </c>
      <c r="C2136" t="s">
        <v>17590</v>
      </c>
      <c r="D2136" s="1" t="s">
        <v>14</v>
      </c>
      <c r="E2136" s="1" t="s">
        <v>4557</v>
      </c>
      <c r="F2136" s="1" t="s">
        <v>4558</v>
      </c>
      <c r="G2136" s="1" t="s">
        <v>4551</v>
      </c>
      <c r="H2136" s="1" t="s">
        <v>1734</v>
      </c>
      <c r="I2136" s="1" t="s">
        <v>4559</v>
      </c>
      <c r="J2136" s="1" t="s">
        <v>14</v>
      </c>
      <c r="K2136" s="1" t="s">
        <v>21</v>
      </c>
      <c r="L2136" t="s">
        <v>4560</v>
      </c>
      <c r="M2136" s="1" t="s">
        <v>4561</v>
      </c>
      <c r="N2136" t="str">
        <f t="shared" si="69"/>
        <v>提取码：9bjp</v>
      </c>
      <c r="P2136" t="str">
        <f t="shared" si="68"/>
        <v>9bjp</v>
      </c>
      <c r="Q2136" s="1" t="s">
        <v>1040</v>
      </c>
    </row>
    <row r="2137" spans="1:17" x14ac:dyDescent="0.25">
      <c r="A2137" s="1" t="s">
        <v>4562</v>
      </c>
      <c r="B2137" s="1" t="s">
        <v>4496</v>
      </c>
      <c r="C2137" t="s">
        <v>17590</v>
      </c>
      <c r="D2137" s="1" t="s">
        <v>14</v>
      </c>
      <c r="E2137" s="1" t="s">
        <v>4563</v>
      </c>
      <c r="F2137" s="1" t="s">
        <v>4564</v>
      </c>
      <c r="G2137" s="1" t="s">
        <v>4551</v>
      </c>
      <c r="H2137" s="1" t="s">
        <v>18</v>
      </c>
      <c r="I2137" s="1" t="s">
        <v>4565</v>
      </c>
      <c r="J2137" s="1" t="s">
        <v>4566</v>
      </c>
      <c r="K2137" s="1" t="s">
        <v>21</v>
      </c>
      <c r="L2137" t="s">
        <v>4567</v>
      </c>
      <c r="M2137" s="1" t="s">
        <v>4568</v>
      </c>
      <c r="N2137" t="str">
        <f t="shared" si="69"/>
        <v>提取码：ngx7</v>
      </c>
      <c r="P2137" t="str">
        <f t="shared" si="68"/>
        <v>ngx7</v>
      </c>
      <c r="Q2137" s="1" t="s">
        <v>90</v>
      </c>
    </row>
    <row r="2138" spans="1:17" x14ac:dyDescent="0.25">
      <c r="A2138" s="1" t="s">
        <v>4569</v>
      </c>
      <c r="B2138" s="1" t="s">
        <v>4496</v>
      </c>
      <c r="C2138" t="s">
        <v>17590</v>
      </c>
      <c r="D2138" s="1" t="s">
        <v>14</v>
      </c>
      <c r="E2138" s="1" t="s">
        <v>4570</v>
      </c>
      <c r="F2138" s="1" t="s">
        <v>4571</v>
      </c>
      <c r="G2138" s="1" t="s">
        <v>4572</v>
      </c>
      <c r="H2138" s="1" t="s">
        <v>236</v>
      </c>
      <c r="I2138" s="1" t="s">
        <v>4573</v>
      </c>
      <c r="J2138" s="1" t="s">
        <v>4574</v>
      </c>
      <c r="K2138" s="1" t="s">
        <v>21</v>
      </c>
      <c r="L2138" t="s">
        <v>4575</v>
      </c>
      <c r="M2138" s="1" t="s">
        <v>4576</v>
      </c>
      <c r="N2138" t="str">
        <f t="shared" si="69"/>
        <v>提取码：192j</v>
      </c>
      <c r="P2138" t="str">
        <f t="shared" si="68"/>
        <v>192j</v>
      </c>
      <c r="Q2138" s="1" t="s">
        <v>90</v>
      </c>
    </row>
    <row r="2139" spans="1:17" x14ac:dyDescent="0.25">
      <c r="A2139" s="1" t="s">
        <v>4577</v>
      </c>
      <c r="B2139" s="1" t="s">
        <v>4496</v>
      </c>
      <c r="C2139" t="s">
        <v>17590</v>
      </c>
      <c r="D2139" s="1" t="s">
        <v>14</v>
      </c>
      <c r="E2139" s="1" t="s">
        <v>4578</v>
      </c>
      <c r="F2139" s="1" t="s">
        <v>4579</v>
      </c>
      <c r="G2139" s="1" t="s">
        <v>4572</v>
      </c>
      <c r="H2139" s="1" t="s">
        <v>18</v>
      </c>
      <c r="I2139" s="1" t="s">
        <v>4580</v>
      </c>
      <c r="J2139" s="1" t="s">
        <v>4581</v>
      </c>
      <c r="K2139" s="1" t="s">
        <v>21</v>
      </c>
      <c r="L2139" t="s">
        <v>4582</v>
      </c>
      <c r="M2139" s="1" t="s">
        <v>4583</v>
      </c>
      <c r="N2139" t="str">
        <f t="shared" si="69"/>
        <v>提取码：usxq</v>
      </c>
      <c r="P2139" t="str">
        <f t="shared" si="68"/>
        <v>usxq</v>
      </c>
      <c r="Q2139" s="1" t="s">
        <v>111</v>
      </c>
    </row>
    <row r="2140" spans="1:17" x14ac:dyDescent="0.25">
      <c r="A2140" s="1" t="s">
        <v>4584</v>
      </c>
      <c r="B2140" s="1" t="s">
        <v>4496</v>
      </c>
      <c r="C2140" t="s">
        <v>17590</v>
      </c>
      <c r="D2140" s="1" t="s">
        <v>14</v>
      </c>
      <c r="E2140" s="1" t="s">
        <v>4585</v>
      </c>
      <c r="F2140" s="1" t="s">
        <v>4586</v>
      </c>
      <c r="G2140" s="1" t="s">
        <v>4587</v>
      </c>
      <c r="H2140" s="1" t="s">
        <v>226</v>
      </c>
      <c r="I2140" s="1" t="s">
        <v>4588</v>
      </c>
      <c r="J2140" s="1" t="s">
        <v>4589</v>
      </c>
      <c r="K2140" s="1" t="s">
        <v>21</v>
      </c>
      <c r="L2140" t="s">
        <v>4590</v>
      </c>
      <c r="M2140" s="1" t="s">
        <v>4591</v>
      </c>
      <c r="N2140" t="str">
        <f t="shared" si="69"/>
        <v>提取码：945b</v>
      </c>
      <c r="P2140" t="str">
        <f t="shared" si="68"/>
        <v>945b</v>
      </c>
      <c r="Q2140" s="1" t="s">
        <v>90</v>
      </c>
    </row>
    <row r="2141" spans="1:17" x14ac:dyDescent="0.25">
      <c r="A2141" s="1" t="s">
        <v>4592</v>
      </c>
      <c r="B2141" s="1" t="s">
        <v>4496</v>
      </c>
      <c r="C2141" t="s">
        <v>17590</v>
      </c>
      <c r="D2141" s="1" t="s">
        <v>14</v>
      </c>
      <c r="E2141" s="1" t="s">
        <v>4593</v>
      </c>
      <c r="F2141" s="1" t="s">
        <v>4594</v>
      </c>
      <c r="G2141" s="1" t="s">
        <v>4587</v>
      </c>
      <c r="H2141" s="1" t="s">
        <v>146</v>
      </c>
      <c r="I2141" s="1" t="s">
        <v>4595</v>
      </c>
      <c r="J2141" s="1" t="s">
        <v>4596</v>
      </c>
      <c r="K2141" s="1" t="s">
        <v>21</v>
      </c>
      <c r="L2141" t="s">
        <v>4597</v>
      </c>
      <c r="M2141" s="1" t="s">
        <v>4598</v>
      </c>
      <c r="N2141" t="str">
        <f t="shared" si="69"/>
        <v>提取码：mt8r</v>
      </c>
      <c r="P2141" t="str">
        <f t="shared" si="68"/>
        <v>mt8r</v>
      </c>
      <c r="Q2141" s="1" t="s">
        <v>151</v>
      </c>
    </row>
    <row r="2142" spans="1:17" x14ac:dyDescent="0.25">
      <c r="A2142" s="1" t="s">
        <v>4599</v>
      </c>
      <c r="B2142" s="1" t="s">
        <v>4496</v>
      </c>
      <c r="C2142" t="s">
        <v>17590</v>
      </c>
      <c r="D2142" s="1" t="s">
        <v>14</v>
      </c>
      <c r="E2142" s="1" t="s">
        <v>4600</v>
      </c>
      <c r="F2142" s="1" t="s">
        <v>4601</v>
      </c>
      <c r="G2142" s="1" t="s">
        <v>4602</v>
      </c>
      <c r="H2142" s="1" t="s">
        <v>18</v>
      </c>
      <c r="I2142" s="1" t="s">
        <v>4603</v>
      </c>
      <c r="J2142" s="1" t="s">
        <v>4604</v>
      </c>
      <c r="K2142" s="1" t="s">
        <v>21</v>
      </c>
      <c r="L2142" t="s">
        <v>4605</v>
      </c>
      <c r="M2142" s="1" t="s">
        <v>4606</v>
      </c>
      <c r="N2142" t="str">
        <f t="shared" si="69"/>
        <v>提取码：yt15</v>
      </c>
      <c r="P2142" t="str">
        <f t="shared" si="68"/>
        <v>yt15</v>
      </c>
      <c r="Q2142" s="1" t="s">
        <v>24</v>
      </c>
    </row>
    <row r="2143" spans="1:17" x14ac:dyDescent="0.25">
      <c r="A2143" s="1" t="s">
        <v>4607</v>
      </c>
      <c r="B2143" s="1" t="s">
        <v>4496</v>
      </c>
      <c r="C2143" t="s">
        <v>17590</v>
      </c>
      <c r="D2143" s="1" t="s">
        <v>14</v>
      </c>
      <c r="E2143" s="1" t="s">
        <v>4608</v>
      </c>
      <c r="F2143" s="1" t="s">
        <v>4609</v>
      </c>
      <c r="G2143" s="1" t="s">
        <v>4602</v>
      </c>
      <c r="H2143" s="1" t="s">
        <v>18</v>
      </c>
      <c r="I2143" s="1" t="s">
        <v>4610</v>
      </c>
      <c r="J2143" s="1" t="s">
        <v>4611</v>
      </c>
      <c r="K2143" s="1" t="s">
        <v>21</v>
      </c>
      <c r="L2143" t="s">
        <v>4612</v>
      </c>
      <c r="M2143" s="1" t="s">
        <v>4613</v>
      </c>
      <c r="N2143" t="str">
        <f t="shared" si="69"/>
        <v>提取码：qu9w</v>
      </c>
      <c r="P2143" t="str">
        <f t="shared" si="68"/>
        <v>qu9w</v>
      </c>
      <c r="Q2143" s="1" t="s">
        <v>1040</v>
      </c>
    </row>
    <row r="2144" spans="1:17" x14ac:dyDescent="0.25">
      <c r="A2144" s="1" t="s">
        <v>4379</v>
      </c>
      <c r="B2144" s="1" t="s">
        <v>4380</v>
      </c>
      <c r="C2144" t="s">
        <v>17591</v>
      </c>
      <c r="D2144" s="1" t="s">
        <v>14</v>
      </c>
      <c r="E2144" s="1" t="s">
        <v>4381</v>
      </c>
      <c r="F2144" s="1" t="s">
        <v>4382</v>
      </c>
      <c r="G2144" s="1" t="s">
        <v>4374</v>
      </c>
      <c r="H2144" s="1" t="s">
        <v>236</v>
      </c>
      <c r="I2144" s="1" t="s">
        <v>4383</v>
      </c>
      <c r="J2144" s="1" t="s">
        <v>4384</v>
      </c>
      <c r="K2144" s="1" t="s">
        <v>21</v>
      </c>
      <c r="L2144" t="s">
        <v>4385</v>
      </c>
      <c r="M2144" s="1" t="s">
        <v>4386</v>
      </c>
      <c r="N2144" t="str">
        <f t="shared" si="69"/>
        <v>提取码：7qss</v>
      </c>
      <c r="P2144" t="str">
        <f t="shared" si="68"/>
        <v>7qss</v>
      </c>
      <c r="Q2144" s="1" t="s">
        <v>39</v>
      </c>
    </row>
    <row r="2145" spans="1:17" x14ac:dyDescent="0.25">
      <c r="A2145" s="1" t="s">
        <v>4387</v>
      </c>
      <c r="B2145" s="1" t="s">
        <v>4380</v>
      </c>
      <c r="C2145" t="s">
        <v>17591</v>
      </c>
      <c r="D2145" s="1" t="s">
        <v>14</v>
      </c>
      <c r="E2145" s="1" t="s">
        <v>4388</v>
      </c>
      <c r="F2145" s="1" t="s">
        <v>4389</v>
      </c>
      <c r="G2145" s="1" t="s">
        <v>4390</v>
      </c>
      <c r="H2145" s="1" t="s">
        <v>65</v>
      </c>
      <c r="I2145" s="1" t="s">
        <v>4391</v>
      </c>
      <c r="J2145" s="1" t="s">
        <v>4392</v>
      </c>
      <c r="K2145" s="1" t="s">
        <v>21</v>
      </c>
      <c r="L2145" t="s">
        <v>4393</v>
      </c>
      <c r="M2145" s="1" t="s">
        <v>4394</v>
      </c>
      <c r="N2145" t="str">
        <f t="shared" si="69"/>
        <v>提取码：6p63</v>
      </c>
      <c r="P2145" t="str">
        <f t="shared" si="68"/>
        <v>6p63</v>
      </c>
      <c r="Q2145" s="1" t="s">
        <v>70</v>
      </c>
    </row>
    <row r="2146" spans="1:17" x14ac:dyDescent="0.25">
      <c r="A2146" s="1" t="s">
        <v>4395</v>
      </c>
      <c r="B2146" s="1" t="s">
        <v>4380</v>
      </c>
      <c r="C2146" t="s">
        <v>17591</v>
      </c>
      <c r="D2146" s="1" t="s">
        <v>14</v>
      </c>
      <c r="E2146" s="1" t="s">
        <v>4396</v>
      </c>
      <c r="F2146" s="1" t="s">
        <v>4397</v>
      </c>
      <c r="G2146" s="1" t="s">
        <v>4398</v>
      </c>
      <c r="H2146" s="1" t="s">
        <v>18</v>
      </c>
      <c r="I2146" s="1" t="s">
        <v>4399</v>
      </c>
      <c r="J2146" s="1" t="s">
        <v>4400</v>
      </c>
      <c r="K2146" s="1" t="s">
        <v>21</v>
      </c>
      <c r="L2146" t="s">
        <v>4401</v>
      </c>
      <c r="M2146" s="1" t="s">
        <v>4402</v>
      </c>
      <c r="N2146" t="str">
        <f t="shared" si="69"/>
        <v>提取码：vpry</v>
      </c>
      <c r="P2146" t="str">
        <f t="shared" si="68"/>
        <v>vpry</v>
      </c>
      <c r="Q2146" s="1" t="s">
        <v>32</v>
      </c>
    </row>
    <row r="2147" spans="1:17" x14ac:dyDescent="0.25">
      <c r="A2147" s="1" t="s">
        <v>4403</v>
      </c>
      <c r="B2147" s="1" t="s">
        <v>4380</v>
      </c>
      <c r="C2147" t="s">
        <v>17591</v>
      </c>
      <c r="D2147" s="1" t="s">
        <v>14</v>
      </c>
      <c r="E2147" s="1" t="s">
        <v>4404</v>
      </c>
      <c r="F2147" s="1" t="s">
        <v>4405</v>
      </c>
      <c r="G2147" s="1" t="s">
        <v>4406</v>
      </c>
      <c r="H2147" s="1" t="s">
        <v>179</v>
      </c>
      <c r="I2147" s="1" t="s">
        <v>4407</v>
      </c>
      <c r="J2147" s="1" t="s">
        <v>4408</v>
      </c>
      <c r="K2147" s="1" t="s">
        <v>21</v>
      </c>
      <c r="L2147" t="s">
        <v>4409</v>
      </c>
      <c r="M2147" s="1" t="s">
        <v>4410</v>
      </c>
      <c r="N2147" t="str">
        <f t="shared" si="69"/>
        <v>提取码：dtnt</v>
      </c>
      <c r="P2147" t="str">
        <f t="shared" si="68"/>
        <v>dtnt</v>
      </c>
      <c r="Q2147" s="1" t="s">
        <v>184</v>
      </c>
    </row>
    <row r="2148" spans="1:17" x14ac:dyDescent="0.25">
      <c r="A2148" s="1" t="s">
        <v>4411</v>
      </c>
      <c r="B2148" s="1" t="s">
        <v>4380</v>
      </c>
      <c r="C2148" t="s">
        <v>17591</v>
      </c>
      <c r="D2148" s="1" t="s">
        <v>14</v>
      </c>
      <c r="E2148" s="1" t="s">
        <v>4412</v>
      </c>
      <c r="F2148" s="1" t="s">
        <v>4413</v>
      </c>
      <c r="G2148" s="1" t="s">
        <v>4406</v>
      </c>
      <c r="H2148" s="1" t="s">
        <v>18</v>
      </c>
      <c r="I2148" s="1" t="s">
        <v>4414</v>
      </c>
      <c r="J2148" s="1" t="s">
        <v>14</v>
      </c>
      <c r="K2148" s="1" t="s">
        <v>21</v>
      </c>
      <c r="L2148" t="s">
        <v>4415</v>
      </c>
      <c r="M2148" s="1" t="s">
        <v>4416</v>
      </c>
      <c r="N2148" t="str">
        <f t="shared" si="69"/>
        <v>提取码：138d</v>
      </c>
      <c r="P2148" t="str">
        <f t="shared" si="68"/>
        <v>138d</v>
      </c>
      <c r="Q2148" s="1" t="s">
        <v>47</v>
      </c>
    </row>
    <row r="2149" spans="1:17" x14ac:dyDescent="0.25">
      <c r="A2149" s="1" t="s">
        <v>4417</v>
      </c>
      <c r="B2149" s="1" t="s">
        <v>4380</v>
      </c>
      <c r="C2149" t="s">
        <v>17591</v>
      </c>
      <c r="D2149" s="1" t="s">
        <v>14</v>
      </c>
      <c r="E2149" s="1" t="s">
        <v>4418</v>
      </c>
      <c r="F2149" s="1" t="s">
        <v>4419</v>
      </c>
      <c r="G2149" s="1" t="s">
        <v>4420</v>
      </c>
      <c r="H2149" s="1" t="s">
        <v>1040</v>
      </c>
      <c r="I2149" s="1" t="s">
        <v>4421</v>
      </c>
      <c r="J2149" s="1" t="s">
        <v>4422</v>
      </c>
      <c r="K2149" s="1" t="s">
        <v>21</v>
      </c>
      <c r="L2149" t="s">
        <v>4423</v>
      </c>
      <c r="M2149" s="1" t="s">
        <v>4424</v>
      </c>
      <c r="N2149" t="str">
        <f t="shared" si="69"/>
        <v>提取码：ukkw</v>
      </c>
      <c r="P2149" t="str">
        <f t="shared" si="68"/>
        <v>ukkw</v>
      </c>
      <c r="Q2149" s="1" t="s">
        <v>119</v>
      </c>
    </row>
    <row r="2150" spans="1:17" x14ac:dyDescent="0.25">
      <c r="A2150" s="1" t="s">
        <v>4425</v>
      </c>
      <c r="B2150" s="1" t="s">
        <v>4380</v>
      </c>
      <c r="C2150" t="s">
        <v>17591</v>
      </c>
      <c r="D2150" s="1" t="s">
        <v>14</v>
      </c>
      <c r="E2150" s="1" t="s">
        <v>4426</v>
      </c>
      <c r="F2150" s="1" t="s">
        <v>4427</v>
      </c>
      <c r="G2150" s="1" t="s">
        <v>4420</v>
      </c>
      <c r="H2150" s="1" t="s">
        <v>18</v>
      </c>
      <c r="I2150" s="1" t="s">
        <v>4428</v>
      </c>
      <c r="J2150" s="1" t="s">
        <v>4429</v>
      </c>
      <c r="K2150" s="1" t="s">
        <v>21</v>
      </c>
      <c r="L2150" t="s">
        <v>4430</v>
      </c>
      <c r="M2150" s="1" t="s">
        <v>4431</v>
      </c>
      <c r="N2150" t="str">
        <f t="shared" si="69"/>
        <v>提取码：pv3h</v>
      </c>
      <c r="P2150" t="str">
        <f t="shared" si="68"/>
        <v>pv3h</v>
      </c>
      <c r="Q2150" s="1" t="s">
        <v>39</v>
      </c>
    </row>
    <row r="2151" spans="1:17" x14ac:dyDescent="0.25">
      <c r="A2151" s="1" t="s">
        <v>4432</v>
      </c>
      <c r="B2151" s="1" t="s">
        <v>4380</v>
      </c>
      <c r="C2151" t="s">
        <v>17591</v>
      </c>
      <c r="D2151" s="1" t="s">
        <v>14</v>
      </c>
      <c r="E2151" s="1" t="s">
        <v>4433</v>
      </c>
      <c r="F2151" s="1" t="s">
        <v>4434</v>
      </c>
      <c r="G2151" s="1" t="s">
        <v>4420</v>
      </c>
      <c r="H2151" s="1" t="s">
        <v>122</v>
      </c>
      <c r="I2151" s="1" t="s">
        <v>4435</v>
      </c>
      <c r="J2151" s="1" t="s">
        <v>4436</v>
      </c>
      <c r="K2151" s="1" t="s">
        <v>14</v>
      </c>
      <c r="L2151" t="s">
        <v>14</v>
      </c>
      <c r="M2151" s="1" t="s">
        <v>14</v>
      </c>
      <c r="N2151" t="str">
        <f t="shared" si="69"/>
        <v/>
      </c>
      <c r="P2151" t="str">
        <f t="shared" si="68"/>
        <v/>
      </c>
      <c r="Q2151" s="1" t="s">
        <v>4437</v>
      </c>
    </row>
    <row r="2152" spans="1:17" x14ac:dyDescent="0.25">
      <c r="A2152" s="1" t="s">
        <v>4438</v>
      </c>
      <c r="B2152" s="1" t="s">
        <v>4380</v>
      </c>
      <c r="C2152" t="s">
        <v>17591</v>
      </c>
      <c r="D2152" s="1" t="s">
        <v>14</v>
      </c>
      <c r="E2152" s="1" t="s">
        <v>4439</v>
      </c>
      <c r="F2152" s="1" t="s">
        <v>4440</v>
      </c>
      <c r="G2152" s="1" t="s">
        <v>4441</v>
      </c>
      <c r="H2152" s="1" t="s">
        <v>236</v>
      </c>
      <c r="I2152" s="1" t="s">
        <v>4442</v>
      </c>
      <c r="J2152" s="1" t="s">
        <v>4443</v>
      </c>
      <c r="K2152" s="1" t="s">
        <v>21</v>
      </c>
      <c r="L2152" t="s">
        <v>4444</v>
      </c>
      <c r="M2152" s="1" t="s">
        <v>4445</v>
      </c>
      <c r="N2152" t="str">
        <f t="shared" si="69"/>
        <v>提取码：nm8i</v>
      </c>
      <c r="P2152" t="str">
        <f t="shared" si="68"/>
        <v>nm8i</v>
      </c>
      <c r="Q2152" s="1" t="s">
        <v>437</v>
      </c>
    </row>
    <row r="2153" spans="1:17" x14ac:dyDescent="0.25">
      <c r="A2153" s="1" t="s">
        <v>4446</v>
      </c>
      <c r="B2153" s="1" t="s">
        <v>4380</v>
      </c>
      <c r="C2153" t="s">
        <v>17591</v>
      </c>
      <c r="D2153" s="1" t="s">
        <v>14</v>
      </c>
      <c r="E2153" s="1" t="s">
        <v>4447</v>
      </c>
      <c r="F2153" s="1" t="s">
        <v>4448</v>
      </c>
      <c r="G2153" s="1" t="s">
        <v>4441</v>
      </c>
      <c r="H2153" s="1" t="s">
        <v>18</v>
      </c>
      <c r="I2153" s="1" t="s">
        <v>4449</v>
      </c>
      <c r="J2153" s="1" t="s">
        <v>14</v>
      </c>
      <c r="K2153" s="1" t="s">
        <v>21</v>
      </c>
      <c r="L2153" t="s">
        <v>4450</v>
      </c>
      <c r="M2153" s="1" t="s">
        <v>4451</v>
      </c>
      <c r="N2153" t="str">
        <f t="shared" si="69"/>
        <v>提取码：n835</v>
      </c>
      <c r="P2153" t="str">
        <f t="shared" si="68"/>
        <v>n835</v>
      </c>
      <c r="Q2153" s="1" t="s">
        <v>111</v>
      </c>
    </row>
    <row r="2154" spans="1:17" x14ac:dyDescent="0.25">
      <c r="A2154" s="1" t="s">
        <v>4452</v>
      </c>
      <c r="B2154" s="1" t="s">
        <v>4380</v>
      </c>
      <c r="C2154" t="s">
        <v>17591</v>
      </c>
      <c r="D2154" s="1" t="s">
        <v>14</v>
      </c>
      <c r="E2154" s="1" t="s">
        <v>4453</v>
      </c>
      <c r="F2154" s="1" t="s">
        <v>4454</v>
      </c>
      <c r="G2154" s="1" t="s">
        <v>4455</v>
      </c>
      <c r="H2154" s="1" t="s">
        <v>345</v>
      </c>
      <c r="I2154" s="1" t="s">
        <v>4456</v>
      </c>
      <c r="J2154" s="1" t="s">
        <v>4457</v>
      </c>
      <c r="K2154" s="1" t="s">
        <v>21</v>
      </c>
      <c r="L2154" t="s">
        <v>4458</v>
      </c>
      <c r="M2154" s="1" t="s">
        <v>4459</v>
      </c>
      <c r="N2154" t="str">
        <f t="shared" si="69"/>
        <v>提取码：h49g</v>
      </c>
      <c r="P2154" t="str">
        <f t="shared" si="68"/>
        <v>h49g</v>
      </c>
      <c r="Q2154" s="1" t="s">
        <v>3511</v>
      </c>
    </row>
    <row r="2155" spans="1:17" x14ac:dyDescent="0.25">
      <c r="A2155" s="1" t="s">
        <v>4460</v>
      </c>
      <c r="B2155" s="1" t="s">
        <v>4380</v>
      </c>
      <c r="C2155" t="s">
        <v>17591</v>
      </c>
      <c r="D2155" s="1" t="s">
        <v>14</v>
      </c>
      <c r="E2155" s="1" t="s">
        <v>4461</v>
      </c>
      <c r="F2155" s="1" t="s">
        <v>4462</v>
      </c>
      <c r="G2155" s="1" t="s">
        <v>4455</v>
      </c>
      <c r="H2155" s="1" t="s">
        <v>236</v>
      </c>
      <c r="I2155" s="1" t="s">
        <v>4463</v>
      </c>
      <c r="J2155" s="1" t="s">
        <v>4464</v>
      </c>
      <c r="K2155" s="1" t="s">
        <v>21</v>
      </c>
      <c r="L2155" t="s">
        <v>4465</v>
      </c>
      <c r="M2155" s="1" t="s">
        <v>4466</v>
      </c>
      <c r="N2155" t="str">
        <f t="shared" si="69"/>
        <v>提取码：k93f</v>
      </c>
      <c r="P2155" t="str">
        <f t="shared" si="68"/>
        <v>k93f</v>
      </c>
      <c r="Q2155" s="1" t="s">
        <v>151</v>
      </c>
    </row>
    <row r="2156" spans="1:17" x14ac:dyDescent="0.25">
      <c r="A2156" s="1" t="s">
        <v>4467</v>
      </c>
      <c r="B2156" s="1" t="s">
        <v>4380</v>
      </c>
      <c r="C2156" t="s">
        <v>17591</v>
      </c>
      <c r="D2156" s="1" t="s">
        <v>14</v>
      </c>
      <c r="E2156" s="1" t="s">
        <v>4468</v>
      </c>
      <c r="F2156" s="1" t="s">
        <v>4469</v>
      </c>
      <c r="G2156" s="1" t="s">
        <v>4455</v>
      </c>
      <c r="H2156" s="1" t="s">
        <v>146</v>
      </c>
      <c r="I2156" s="1" t="s">
        <v>4470</v>
      </c>
      <c r="J2156" s="1" t="s">
        <v>4471</v>
      </c>
      <c r="K2156" s="1" t="s">
        <v>21</v>
      </c>
      <c r="L2156" t="s">
        <v>4472</v>
      </c>
      <c r="M2156" s="1" t="s">
        <v>4473</v>
      </c>
      <c r="N2156" t="str">
        <f t="shared" si="69"/>
        <v>提取码：856c</v>
      </c>
      <c r="P2156" t="str">
        <f t="shared" si="68"/>
        <v>856c</v>
      </c>
      <c r="Q2156" s="1" t="s">
        <v>3497</v>
      </c>
    </row>
    <row r="2157" spans="1:17" x14ac:dyDescent="0.25">
      <c r="A2157" s="1" t="s">
        <v>4474</v>
      </c>
      <c r="B2157" s="1" t="s">
        <v>4380</v>
      </c>
      <c r="C2157" t="s">
        <v>17591</v>
      </c>
      <c r="D2157" s="1" t="s">
        <v>14</v>
      </c>
      <c r="E2157" s="1" t="s">
        <v>4475</v>
      </c>
      <c r="F2157" s="1" t="s">
        <v>4476</v>
      </c>
      <c r="G2157" s="1" t="s">
        <v>4477</v>
      </c>
      <c r="H2157" s="1" t="s">
        <v>18</v>
      </c>
      <c r="I2157" s="1" t="s">
        <v>4478</v>
      </c>
      <c r="J2157" s="1" t="s">
        <v>14</v>
      </c>
      <c r="K2157" s="1" t="s">
        <v>21</v>
      </c>
      <c r="L2157" t="s">
        <v>4479</v>
      </c>
      <c r="M2157" s="1" t="s">
        <v>4480</v>
      </c>
      <c r="N2157" t="str">
        <f t="shared" si="69"/>
        <v>提取码：gk43</v>
      </c>
      <c r="P2157" t="str">
        <f t="shared" si="68"/>
        <v>gk43</v>
      </c>
      <c r="Q2157" s="1" t="s">
        <v>151</v>
      </c>
    </row>
    <row r="2158" spans="1:17" x14ac:dyDescent="0.25">
      <c r="A2158" s="1" t="s">
        <v>4481</v>
      </c>
      <c r="B2158" s="1" t="s">
        <v>4380</v>
      </c>
      <c r="C2158" t="s">
        <v>17591</v>
      </c>
      <c r="D2158" s="1" t="s">
        <v>14</v>
      </c>
      <c r="E2158" s="1" t="s">
        <v>4482</v>
      </c>
      <c r="F2158" s="1" t="s">
        <v>4483</v>
      </c>
      <c r="G2158" s="1" t="s">
        <v>4477</v>
      </c>
      <c r="H2158" s="1" t="s">
        <v>18</v>
      </c>
      <c r="I2158" s="1" t="s">
        <v>4484</v>
      </c>
      <c r="J2158" s="1" t="s">
        <v>4485</v>
      </c>
      <c r="K2158" s="1" t="s">
        <v>21</v>
      </c>
      <c r="L2158" t="s">
        <v>4486</v>
      </c>
      <c r="M2158" s="1" t="s">
        <v>4487</v>
      </c>
      <c r="N2158" t="str">
        <f t="shared" si="69"/>
        <v>提取码：rymp</v>
      </c>
      <c r="P2158" t="str">
        <f t="shared" si="68"/>
        <v>rymp</v>
      </c>
      <c r="Q2158" s="1" t="s">
        <v>1748</v>
      </c>
    </row>
    <row r="2159" spans="1:17" x14ac:dyDescent="0.25">
      <c r="A2159" s="1" t="s">
        <v>4488</v>
      </c>
      <c r="B2159" s="1" t="s">
        <v>4380</v>
      </c>
      <c r="C2159" t="s">
        <v>17591</v>
      </c>
      <c r="D2159" s="1" t="s">
        <v>14</v>
      </c>
      <c r="E2159" s="1" t="s">
        <v>4489</v>
      </c>
      <c r="F2159" s="1" t="s">
        <v>4490</v>
      </c>
      <c r="G2159" s="1" t="s">
        <v>4491</v>
      </c>
      <c r="H2159" s="1" t="s">
        <v>146</v>
      </c>
      <c r="I2159" s="1" t="s">
        <v>4492</v>
      </c>
      <c r="J2159" s="1" t="s">
        <v>14</v>
      </c>
      <c r="K2159" s="1" t="s">
        <v>21</v>
      </c>
      <c r="L2159" t="s">
        <v>4493</v>
      </c>
      <c r="M2159" s="1" t="s">
        <v>4494</v>
      </c>
      <c r="N2159" t="str">
        <f t="shared" si="69"/>
        <v>提取码：r4vm</v>
      </c>
      <c r="P2159" t="str">
        <f t="shared" si="68"/>
        <v>r4vm</v>
      </c>
      <c r="Q2159" s="1" t="s">
        <v>1010</v>
      </c>
    </row>
    <row r="2160" spans="1:17" x14ac:dyDescent="0.25">
      <c r="A2160" s="1" t="s">
        <v>4261</v>
      </c>
      <c r="B2160" s="1" t="s">
        <v>4262</v>
      </c>
      <c r="C2160" t="s">
        <v>17592</v>
      </c>
      <c r="D2160" s="1" t="s">
        <v>14</v>
      </c>
      <c r="E2160" s="1" t="s">
        <v>4263</v>
      </c>
      <c r="F2160" s="1" t="s">
        <v>4264</v>
      </c>
      <c r="G2160" s="1" t="s">
        <v>4257</v>
      </c>
      <c r="H2160" s="1" t="s">
        <v>18</v>
      </c>
      <c r="I2160" s="1" t="s">
        <v>4265</v>
      </c>
      <c r="J2160" s="1" t="s">
        <v>4266</v>
      </c>
      <c r="K2160" s="1" t="s">
        <v>21</v>
      </c>
      <c r="L2160" t="s">
        <v>4267</v>
      </c>
      <c r="M2160" s="1" t="s">
        <v>4268</v>
      </c>
      <c r="N2160" t="str">
        <f t="shared" si="69"/>
        <v>提取码：t8z2</v>
      </c>
      <c r="P2160" t="str">
        <f t="shared" si="68"/>
        <v>t8z2</v>
      </c>
      <c r="Q2160" s="1" t="s">
        <v>270</v>
      </c>
    </row>
    <row r="2161" spans="1:17" x14ac:dyDescent="0.25">
      <c r="A2161" s="1" t="s">
        <v>4269</v>
      </c>
      <c r="B2161" s="1" t="s">
        <v>4262</v>
      </c>
      <c r="C2161" t="s">
        <v>17592</v>
      </c>
      <c r="D2161" s="1" t="s">
        <v>14</v>
      </c>
      <c r="E2161" s="1" t="s">
        <v>4270</v>
      </c>
      <c r="F2161" s="1" t="s">
        <v>4271</v>
      </c>
      <c r="G2161" s="1" t="s">
        <v>4272</v>
      </c>
      <c r="H2161" s="1" t="s">
        <v>236</v>
      </c>
      <c r="I2161" s="1" t="s">
        <v>4273</v>
      </c>
      <c r="J2161" s="1" t="s">
        <v>685</v>
      </c>
      <c r="K2161" s="1" t="s">
        <v>21</v>
      </c>
      <c r="L2161" t="s">
        <v>4274</v>
      </c>
      <c r="M2161" s="1" t="s">
        <v>4275</v>
      </c>
      <c r="N2161" t="str">
        <f t="shared" si="69"/>
        <v>提取码：ju7m</v>
      </c>
      <c r="P2161" t="str">
        <f t="shared" si="68"/>
        <v>ju7m</v>
      </c>
      <c r="Q2161" s="1" t="s">
        <v>39</v>
      </c>
    </row>
    <row r="2162" spans="1:17" x14ac:dyDescent="0.25">
      <c r="A2162" s="1" t="s">
        <v>4276</v>
      </c>
      <c r="B2162" s="1" t="s">
        <v>4262</v>
      </c>
      <c r="C2162" t="s">
        <v>17592</v>
      </c>
      <c r="D2162" s="1" t="s">
        <v>14</v>
      </c>
      <c r="E2162" s="1" t="s">
        <v>4277</v>
      </c>
      <c r="F2162" s="1" t="s">
        <v>4278</v>
      </c>
      <c r="G2162" s="1" t="s">
        <v>4279</v>
      </c>
      <c r="H2162" s="1" t="s">
        <v>146</v>
      </c>
      <c r="I2162" s="1" t="s">
        <v>4280</v>
      </c>
      <c r="J2162" s="1" t="s">
        <v>14</v>
      </c>
      <c r="K2162" s="1" t="s">
        <v>21</v>
      </c>
      <c r="L2162" t="s">
        <v>4281</v>
      </c>
      <c r="M2162" s="1" t="s">
        <v>4282</v>
      </c>
      <c r="N2162" t="str">
        <f t="shared" si="69"/>
        <v>提取码：qk2p</v>
      </c>
      <c r="P2162" t="str">
        <f t="shared" si="68"/>
        <v>qk2p</v>
      </c>
      <c r="Q2162" s="1" t="s">
        <v>151</v>
      </c>
    </row>
    <row r="2163" spans="1:17" x14ac:dyDescent="0.25">
      <c r="A2163" s="1" t="s">
        <v>4283</v>
      </c>
      <c r="B2163" s="1" t="s">
        <v>4262</v>
      </c>
      <c r="C2163" t="s">
        <v>17592</v>
      </c>
      <c r="D2163" s="1" t="s">
        <v>14</v>
      </c>
      <c r="E2163" s="1" t="s">
        <v>4284</v>
      </c>
      <c r="F2163" s="1" t="s">
        <v>4285</v>
      </c>
      <c r="G2163" s="1" t="s">
        <v>4279</v>
      </c>
      <c r="H2163" s="1" t="s">
        <v>18</v>
      </c>
      <c r="I2163" s="1" t="s">
        <v>4286</v>
      </c>
      <c r="J2163" s="1" t="s">
        <v>4287</v>
      </c>
      <c r="K2163" s="1" t="s">
        <v>21</v>
      </c>
      <c r="L2163" t="s">
        <v>4288</v>
      </c>
      <c r="M2163" s="1" t="s">
        <v>4289</v>
      </c>
      <c r="N2163" t="str">
        <f t="shared" si="69"/>
        <v>提取码：ddjg</v>
      </c>
      <c r="P2163" t="str">
        <f t="shared" si="68"/>
        <v>ddjg</v>
      </c>
      <c r="Q2163" s="1" t="s">
        <v>1040</v>
      </c>
    </row>
    <row r="2164" spans="1:17" x14ac:dyDescent="0.25">
      <c r="A2164" s="1" t="s">
        <v>4290</v>
      </c>
      <c r="B2164" s="1" t="s">
        <v>4262</v>
      </c>
      <c r="C2164" t="s">
        <v>17592</v>
      </c>
      <c r="D2164" s="1" t="s">
        <v>14</v>
      </c>
      <c r="E2164" s="1" t="s">
        <v>4291</v>
      </c>
      <c r="F2164" s="1" t="s">
        <v>4292</v>
      </c>
      <c r="G2164" s="1" t="s">
        <v>4293</v>
      </c>
      <c r="H2164" s="1" t="s">
        <v>18</v>
      </c>
      <c r="I2164" s="1" t="s">
        <v>4294</v>
      </c>
      <c r="J2164" s="1" t="s">
        <v>4295</v>
      </c>
      <c r="K2164" s="1" t="s">
        <v>21</v>
      </c>
      <c r="L2164" t="s">
        <v>4296</v>
      </c>
      <c r="M2164" s="1" t="s">
        <v>4297</v>
      </c>
      <c r="N2164" t="str">
        <f t="shared" si="69"/>
        <v>提取码：xfqf</v>
      </c>
      <c r="P2164" t="str">
        <f t="shared" si="68"/>
        <v>xfqf</v>
      </c>
      <c r="Q2164" s="1" t="s">
        <v>1168</v>
      </c>
    </row>
    <row r="2165" spans="1:17" x14ac:dyDescent="0.25">
      <c r="A2165" s="1" t="s">
        <v>4298</v>
      </c>
      <c r="B2165" s="1" t="s">
        <v>4262</v>
      </c>
      <c r="C2165" t="s">
        <v>17592</v>
      </c>
      <c r="D2165" s="1" t="s">
        <v>14</v>
      </c>
      <c r="E2165" s="1" t="s">
        <v>4299</v>
      </c>
      <c r="F2165" s="1" t="s">
        <v>4300</v>
      </c>
      <c r="G2165" s="1" t="s">
        <v>4301</v>
      </c>
      <c r="H2165" s="1" t="s">
        <v>146</v>
      </c>
      <c r="I2165" s="1" t="s">
        <v>4302</v>
      </c>
      <c r="J2165" s="1" t="s">
        <v>14</v>
      </c>
      <c r="K2165" s="1" t="s">
        <v>21</v>
      </c>
      <c r="L2165" t="s">
        <v>4303</v>
      </c>
      <c r="M2165" s="1" t="s">
        <v>4304</v>
      </c>
      <c r="N2165" t="str">
        <f t="shared" si="69"/>
        <v>提取码：7mp8</v>
      </c>
      <c r="P2165" t="str">
        <f t="shared" si="68"/>
        <v>7mp8</v>
      </c>
      <c r="Q2165" s="1" t="s">
        <v>1238</v>
      </c>
    </row>
    <row r="2166" spans="1:17" x14ac:dyDescent="0.25">
      <c r="A2166" s="1" t="s">
        <v>4305</v>
      </c>
      <c r="B2166" s="1" t="s">
        <v>4262</v>
      </c>
      <c r="C2166" t="s">
        <v>17592</v>
      </c>
      <c r="D2166" s="1" t="s">
        <v>14</v>
      </c>
      <c r="E2166" s="1" t="s">
        <v>4306</v>
      </c>
      <c r="F2166" s="1" t="s">
        <v>4307</v>
      </c>
      <c r="G2166" s="1" t="s">
        <v>4301</v>
      </c>
      <c r="H2166" s="1" t="s">
        <v>1040</v>
      </c>
      <c r="I2166" s="1" t="s">
        <v>4308</v>
      </c>
      <c r="J2166" s="1" t="s">
        <v>4309</v>
      </c>
      <c r="K2166" s="1" t="s">
        <v>21</v>
      </c>
      <c r="L2166" t="s">
        <v>4310</v>
      </c>
      <c r="M2166" s="1" t="s">
        <v>4311</v>
      </c>
      <c r="N2166" t="str">
        <f t="shared" si="69"/>
        <v>提取码：y9ty</v>
      </c>
      <c r="P2166" t="str">
        <f t="shared" si="68"/>
        <v>y9ty</v>
      </c>
      <c r="Q2166" s="1" t="s">
        <v>300</v>
      </c>
    </row>
    <row r="2167" spans="1:17" x14ac:dyDescent="0.25">
      <c r="A2167" s="1" t="s">
        <v>4312</v>
      </c>
      <c r="B2167" s="1" t="s">
        <v>4262</v>
      </c>
      <c r="C2167" t="s">
        <v>17592</v>
      </c>
      <c r="D2167" s="1" t="s">
        <v>14</v>
      </c>
      <c r="E2167" s="1" t="s">
        <v>4313</v>
      </c>
      <c r="F2167" s="1" t="s">
        <v>4314</v>
      </c>
      <c r="G2167" s="1" t="s">
        <v>4315</v>
      </c>
      <c r="H2167" s="1" t="s">
        <v>236</v>
      </c>
      <c r="I2167" s="1" t="s">
        <v>4316</v>
      </c>
      <c r="J2167" s="1" t="s">
        <v>4317</v>
      </c>
      <c r="K2167" s="1" t="s">
        <v>21</v>
      </c>
      <c r="L2167" t="s">
        <v>4318</v>
      </c>
      <c r="M2167" s="1" t="s">
        <v>4319</v>
      </c>
      <c r="N2167" t="str">
        <f t="shared" si="69"/>
        <v>提取码：36rk</v>
      </c>
      <c r="P2167" t="str">
        <f t="shared" si="68"/>
        <v>36rk</v>
      </c>
      <c r="Q2167" s="1" t="s">
        <v>32</v>
      </c>
    </row>
    <row r="2168" spans="1:17" x14ac:dyDescent="0.25">
      <c r="A2168" s="1" t="s">
        <v>4320</v>
      </c>
      <c r="B2168" s="1" t="s">
        <v>4262</v>
      </c>
      <c r="C2168" t="s">
        <v>17592</v>
      </c>
      <c r="D2168" s="1" t="s">
        <v>14</v>
      </c>
      <c r="E2168" s="1" t="s">
        <v>4321</v>
      </c>
      <c r="F2168" s="1" t="s">
        <v>4322</v>
      </c>
      <c r="G2168" s="1" t="s">
        <v>4315</v>
      </c>
      <c r="H2168" s="1" t="s">
        <v>18</v>
      </c>
      <c r="I2168" s="1" t="s">
        <v>4323</v>
      </c>
      <c r="J2168" s="1" t="s">
        <v>4324</v>
      </c>
      <c r="K2168" s="1" t="s">
        <v>21</v>
      </c>
      <c r="L2168" t="s">
        <v>4325</v>
      </c>
      <c r="M2168" s="1" t="s">
        <v>4326</v>
      </c>
      <c r="N2168" t="str">
        <f t="shared" si="69"/>
        <v>提取码：cli2</v>
      </c>
      <c r="P2168" t="str">
        <f t="shared" si="68"/>
        <v>cli2</v>
      </c>
      <c r="Q2168" s="1" t="s">
        <v>119</v>
      </c>
    </row>
    <row r="2169" spans="1:17" x14ac:dyDescent="0.25">
      <c r="A2169" s="1" t="s">
        <v>4327</v>
      </c>
      <c r="B2169" s="1" t="s">
        <v>4262</v>
      </c>
      <c r="C2169" t="s">
        <v>17592</v>
      </c>
      <c r="D2169" s="1" t="s">
        <v>14</v>
      </c>
      <c r="E2169" s="1" t="s">
        <v>4328</v>
      </c>
      <c r="F2169" s="1" t="s">
        <v>4329</v>
      </c>
      <c r="G2169" s="1" t="s">
        <v>4330</v>
      </c>
      <c r="H2169" s="1" t="s">
        <v>18</v>
      </c>
      <c r="I2169" s="1" t="s">
        <v>4331</v>
      </c>
      <c r="J2169" s="1" t="s">
        <v>4332</v>
      </c>
      <c r="K2169" s="1" t="s">
        <v>21</v>
      </c>
      <c r="L2169" t="s">
        <v>4333</v>
      </c>
      <c r="M2169" s="1" t="s">
        <v>4334</v>
      </c>
      <c r="N2169" t="str">
        <f t="shared" si="69"/>
        <v>提取码：2ssw</v>
      </c>
      <c r="P2169" t="str">
        <f t="shared" si="68"/>
        <v>2ssw</v>
      </c>
      <c r="Q2169" s="1" t="s">
        <v>151</v>
      </c>
    </row>
    <row r="2170" spans="1:17" x14ac:dyDescent="0.25">
      <c r="A2170" s="1" t="s">
        <v>4335</v>
      </c>
      <c r="B2170" s="1" t="s">
        <v>4262</v>
      </c>
      <c r="C2170" t="s">
        <v>17592</v>
      </c>
      <c r="D2170" s="1" t="s">
        <v>14</v>
      </c>
      <c r="E2170" s="1" t="s">
        <v>4336</v>
      </c>
      <c r="F2170" s="1" t="s">
        <v>4337</v>
      </c>
      <c r="G2170" s="1" t="s">
        <v>4338</v>
      </c>
      <c r="H2170" s="1" t="s">
        <v>226</v>
      </c>
      <c r="I2170" s="1" t="s">
        <v>4339</v>
      </c>
      <c r="J2170" s="1" t="s">
        <v>4340</v>
      </c>
      <c r="K2170" s="1" t="s">
        <v>21</v>
      </c>
      <c r="L2170" t="s">
        <v>4341</v>
      </c>
      <c r="M2170" s="1" t="s">
        <v>4342</v>
      </c>
      <c r="N2170" t="str">
        <f t="shared" si="69"/>
        <v>提取码：h748</v>
      </c>
      <c r="P2170" t="str">
        <f t="shared" si="68"/>
        <v>h748</v>
      </c>
      <c r="Q2170" s="1" t="s">
        <v>3193</v>
      </c>
    </row>
    <row r="2171" spans="1:17" x14ac:dyDescent="0.25">
      <c r="A2171" s="1" t="s">
        <v>4343</v>
      </c>
      <c r="B2171" s="1" t="s">
        <v>4262</v>
      </c>
      <c r="C2171" t="s">
        <v>17592</v>
      </c>
      <c r="D2171" s="1" t="s">
        <v>14</v>
      </c>
      <c r="E2171" s="1" t="s">
        <v>4344</v>
      </c>
      <c r="F2171" s="1" t="s">
        <v>4345</v>
      </c>
      <c r="G2171" s="1" t="s">
        <v>4338</v>
      </c>
      <c r="H2171" s="1" t="s">
        <v>146</v>
      </c>
      <c r="I2171" s="1" t="s">
        <v>4346</v>
      </c>
      <c r="J2171" s="1" t="s">
        <v>14</v>
      </c>
      <c r="K2171" s="1" t="s">
        <v>21</v>
      </c>
      <c r="L2171" t="s">
        <v>4347</v>
      </c>
      <c r="M2171" s="1" t="s">
        <v>4348</v>
      </c>
      <c r="N2171" t="str">
        <f t="shared" si="69"/>
        <v>提取码：9ns4</v>
      </c>
      <c r="P2171" t="str">
        <f t="shared" si="68"/>
        <v>9ns4</v>
      </c>
      <c r="Q2171" s="1" t="s">
        <v>945</v>
      </c>
    </row>
    <row r="2172" spans="1:17" x14ac:dyDescent="0.25">
      <c r="A2172" s="1" t="s">
        <v>4349</v>
      </c>
      <c r="B2172" s="1" t="s">
        <v>4262</v>
      </c>
      <c r="C2172" t="s">
        <v>17592</v>
      </c>
      <c r="D2172" s="1" t="s">
        <v>14</v>
      </c>
      <c r="E2172" s="1" t="s">
        <v>4350</v>
      </c>
      <c r="F2172" s="1" t="s">
        <v>4351</v>
      </c>
      <c r="G2172" s="1" t="s">
        <v>4352</v>
      </c>
      <c r="H2172" s="1" t="s">
        <v>18</v>
      </c>
      <c r="I2172" s="1" t="s">
        <v>4353</v>
      </c>
      <c r="J2172" s="1" t="s">
        <v>4354</v>
      </c>
      <c r="K2172" s="1" t="s">
        <v>21</v>
      </c>
      <c r="L2172" t="s">
        <v>4355</v>
      </c>
      <c r="M2172" s="1" t="s">
        <v>4356</v>
      </c>
      <c r="N2172" t="str">
        <f t="shared" si="69"/>
        <v>提取码：sii2</v>
      </c>
      <c r="P2172" t="str">
        <f t="shared" si="68"/>
        <v>sii2</v>
      </c>
      <c r="Q2172" s="1" t="s">
        <v>151</v>
      </c>
    </row>
    <row r="2173" spans="1:17" x14ac:dyDescent="0.25">
      <c r="A2173" s="1" t="s">
        <v>4357</v>
      </c>
      <c r="B2173" s="1" t="s">
        <v>4262</v>
      </c>
      <c r="C2173" t="s">
        <v>17592</v>
      </c>
      <c r="D2173" s="1" t="s">
        <v>14</v>
      </c>
      <c r="E2173" s="1" t="s">
        <v>4358</v>
      </c>
      <c r="F2173" s="1" t="s">
        <v>4359</v>
      </c>
      <c r="G2173" s="1" t="s">
        <v>4352</v>
      </c>
      <c r="H2173" s="1" t="s">
        <v>360</v>
      </c>
      <c r="I2173" s="1" t="s">
        <v>4360</v>
      </c>
      <c r="J2173" s="1" t="s">
        <v>4361</v>
      </c>
      <c r="K2173" s="1" t="s">
        <v>21</v>
      </c>
      <c r="L2173" t="s">
        <v>4362</v>
      </c>
      <c r="M2173" s="1" t="s">
        <v>4363</v>
      </c>
      <c r="N2173" t="str">
        <f t="shared" si="69"/>
        <v>提取码：un6r</v>
      </c>
      <c r="P2173" t="str">
        <f t="shared" si="68"/>
        <v>un6r</v>
      </c>
      <c r="Q2173" s="1" t="s">
        <v>2555</v>
      </c>
    </row>
    <row r="2174" spans="1:17" x14ac:dyDescent="0.25">
      <c r="A2174" s="1" t="s">
        <v>4364</v>
      </c>
      <c r="B2174" s="1" t="s">
        <v>4262</v>
      </c>
      <c r="C2174" t="s">
        <v>17592</v>
      </c>
      <c r="D2174" s="1" t="s">
        <v>14</v>
      </c>
      <c r="E2174" s="1" t="s">
        <v>4365</v>
      </c>
      <c r="F2174" s="1" t="s">
        <v>4366</v>
      </c>
      <c r="G2174" s="1" t="s">
        <v>4367</v>
      </c>
      <c r="H2174" s="1" t="s">
        <v>236</v>
      </c>
      <c r="I2174" s="1" t="s">
        <v>4368</v>
      </c>
      <c r="J2174" s="1" t="s">
        <v>14</v>
      </c>
      <c r="K2174" s="1" t="s">
        <v>21</v>
      </c>
      <c r="L2174" t="s">
        <v>4369</v>
      </c>
      <c r="M2174" s="1" t="s">
        <v>4370</v>
      </c>
      <c r="N2174" t="str">
        <f t="shared" si="69"/>
        <v>提取码：fufi</v>
      </c>
      <c r="P2174" t="str">
        <f t="shared" si="68"/>
        <v>fufi</v>
      </c>
      <c r="Q2174" s="1" t="s">
        <v>39</v>
      </c>
    </row>
    <row r="2175" spans="1:17" x14ac:dyDescent="0.25">
      <c r="A2175" s="1" t="s">
        <v>4371</v>
      </c>
      <c r="B2175" s="1" t="s">
        <v>4262</v>
      </c>
      <c r="C2175" t="s">
        <v>17592</v>
      </c>
      <c r="D2175" s="1" t="s">
        <v>14</v>
      </c>
      <c r="E2175" s="1" t="s">
        <v>4372</v>
      </c>
      <c r="F2175" s="1" t="s">
        <v>4373</v>
      </c>
      <c r="G2175" s="1" t="s">
        <v>4374</v>
      </c>
      <c r="H2175" s="1" t="s">
        <v>226</v>
      </c>
      <c r="I2175" s="1" t="s">
        <v>4375</v>
      </c>
      <c r="J2175" s="1" t="s">
        <v>4376</v>
      </c>
      <c r="K2175" s="1" t="s">
        <v>21</v>
      </c>
      <c r="L2175" t="s">
        <v>4377</v>
      </c>
      <c r="M2175" s="1" t="s">
        <v>4378</v>
      </c>
      <c r="N2175" t="str">
        <f t="shared" si="69"/>
        <v>提取码：474j</v>
      </c>
      <c r="P2175" t="str">
        <f t="shared" si="68"/>
        <v>474j</v>
      </c>
      <c r="Q2175" s="1" t="s">
        <v>90</v>
      </c>
    </row>
    <row r="2176" spans="1:17" x14ac:dyDescent="0.25">
      <c r="A2176" s="1" t="s">
        <v>4143</v>
      </c>
      <c r="B2176" s="1" t="s">
        <v>4144</v>
      </c>
      <c r="C2176" t="s">
        <v>17593</v>
      </c>
      <c r="D2176" s="1" t="s">
        <v>14</v>
      </c>
      <c r="E2176" s="1" t="s">
        <v>4145</v>
      </c>
      <c r="F2176" s="1" t="s">
        <v>4146</v>
      </c>
      <c r="G2176" s="1" t="s">
        <v>4138</v>
      </c>
      <c r="H2176" s="1" t="s">
        <v>18</v>
      </c>
      <c r="I2176" s="1" t="s">
        <v>4147</v>
      </c>
      <c r="J2176" s="1" t="s">
        <v>4148</v>
      </c>
      <c r="K2176" s="1" t="s">
        <v>21</v>
      </c>
      <c r="L2176" t="s">
        <v>4149</v>
      </c>
      <c r="M2176" s="1" t="s">
        <v>4150</v>
      </c>
      <c r="N2176" t="str">
        <f t="shared" si="69"/>
        <v>提取码：wrfw</v>
      </c>
      <c r="P2176" t="str">
        <f t="shared" si="68"/>
        <v>wrfw</v>
      </c>
      <c r="Q2176" s="1" t="s">
        <v>270</v>
      </c>
    </row>
    <row r="2177" spans="1:17" x14ac:dyDescent="0.25">
      <c r="A2177" s="1" t="s">
        <v>4151</v>
      </c>
      <c r="B2177" s="1" t="s">
        <v>4144</v>
      </c>
      <c r="C2177" t="s">
        <v>17593</v>
      </c>
      <c r="D2177" s="1" t="s">
        <v>14</v>
      </c>
      <c r="E2177" s="1" t="s">
        <v>4152</v>
      </c>
      <c r="F2177" s="1" t="s">
        <v>4153</v>
      </c>
      <c r="G2177" s="1" t="s">
        <v>4154</v>
      </c>
      <c r="H2177" s="1" t="s">
        <v>18</v>
      </c>
      <c r="I2177" s="1" t="s">
        <v>4155</v>
      </c>
      <c r="J2177" s="1" t="s">
        <v>4156</v>
      </c>
      <c r="K2177" s="1" t="s">
        <v>21</v>
      </c>
      <c r="L2177" t="s">
        <v>4157</v>
      </c>
      <c r="M2177" s="1" t="s">
        <v>4158</v>
      </c>
      <c r="N2177" t="str">
        <f t="shared" si="69"/>
        <v>提取码：re3n</v>
      </c>
      <c r="P2177" t="str">
        <f t="shared" si="68"/>
        <v>re3n</v>
      </c>
      <c r="Q2177" s="1" t="s">
        <v>360</v>
      </c>
    </row>
    <row r="2178" spans="1:17" x14ac:dyDescent="0.25">
      <c r="A2178" s="1" t="s">
        <v>4159</v>
      </c>
      <c r="B2178" s="1" t="s">
        <v>4144</v>
      </c>
      <c r="C2178" t="s">
        <v>17593</v>
      </c>
      <c r="D2178" s="1" t="s">
        <v>14</v>
      </c>
      <c r="E2178" s="1" t="s">
        <v>4160</v>
      </c>
      <c r="F2178" s="1" t="s">
        <v>4161</v>
      </c>
      <c r="G2178" s="1" t="s">
        <v>4154</v>
      </c>
      <c r="H2178" s="1" t="s">
        <v>18</v>
      </c>
      <c r="I2178" s="1" t="s">
        <v>4162</v>
      </c>
      <c r="J2178" s="1" t="s">
        <v>4163</v>
      </c>
      <c r="K2178" s="1" t="s">
        <v>21</v>
      </c>
      <c r="L2178" t="s">
        <v>4164</v>
      </c>
      <c r="M2178" s="1" t="s">
        <v>4165</v>
      </c>
      <c r="N2178" t="str">
        <f t="shared" si="69"/>
        <v>提取码：pe3a</v>
      </c>
      <c r="P2178" t="str">
        <f t="shared" si="68"/>
        <v>pe3a</v>
      </c>
      <c r="Q2178" s="1" t="s">
        <v>701</v>
      </c>
    </row>
    <row r="2179" spans="1:17" x14ac:dyDescent="0.25">
      <c r="A2179" s="1" t="s">
        <v>4166</v>
      </c>
      <c r="B2179" s="1" t="s">
        <v>4144</v>
      </c>
      <c r="C2179" t="s">
        <v>17593</v>
      </c>
      <c r="D2179" s="1" t="s">
        <v>14</v>
      </c>
      <c r="E2179" s="1" t="s">
        <v>4167</v>
      </c>
      <c r="F2179" s="1" t="s">
        <v>4168</v>
      </c>
      <c r="G2179" s="1" t="s">
        <v>4169</v>
      </c>
      <c r="H2179" s="1" t="s">
        <v>236</v>
      </c>
      <c r="I2179" s="1" t="s">
        <v>4170</v>
      </c>
      <c r="J2179" s="1" t="s">
        <v>14</v>
      </c>
      <c r="K2179" s="1" t="s">
        <v>21</v>
      </c>
      <c r="L2179" t="s">
        <v>4171</v>
      </c>
      <c r="M2179" s="1" t="s">
        <v>4172</v>
      </c>
      <c r="N2179" t="str">
        <f t="shared" si="69"/>
        <v>提取码：hbwk</v>
      </c>
      <c r="P2179" t="str">
        <f t="shared" ref="P2179:P2242" si="70">MID(N2179,5,8)</f>
        <v>hbwk</v>
      </c>
      <c r="Q2179" s="1" t="s">
        <v>47</v>
      </c>
    </row>
    <row r="2180" spans="1:17" x14ac:dyDescent="0.25">
      <c r="A2180" s="1" t="s">
        <v>4173</v>
      </c>
      <c r="B2180" s="1" t="s">
        <v>4144</v>
      </c>
      <c r="C2180" t="s">
        <v>17593</v>
      </c>
      <c r="D2180" s="1" t="s">
        <v>14</v>
      </c>
      <c r="E2180" s="1" t="s">
        <v>4174</v>
      </c>
      <c r="F2180" s="1" t="s">
        <v>4175</v>
      </c>
      <c r="G2180" s="1" t="s">
        <v>4169</v>
      </c>
      <c r="H2180" s="1" t="s">
        <v>236</v>
      </c>
      <c r="I2180" s="1" t="s">
        <v>4176</v>
      </c>
      <c r="J2180" s="1" t="s">
        <v>14</v>
      </c>
      <c r="K2180" s="1" t="s">
        <v>21</v>
      </c>
      <c r="L2180" t="s">
        <v>4177</v>
      </c>
      <c r="M2180" s="1" t="s">
        <v>4178</v>
      </c>
      <c r="N2180" t="str">
        <f t="shared" si="69"/>
        <v>提取码：6m65</v>
      </c>
      <c r="P2180" t="str">
        <f t="shared" si="70"/>
        <v>6m65</v>
      </c>
      <c r="Q2180" s="1" t="s">
        <v>14</v>
      </c>
    </row>
    <row r="2181" spans="1:17" x14ac:dyDescent="0.25">
      <c r="A2181" s="1" t="s">
        <v>4179</v>
      </c>
      <c r="B2181" s="1" t="s">
        <v>4144</v>
      </c>
      <c r="C2181" t="s">
        <v>17593</v>
      </c>
      <c r="D2181" s="1" t="s">
        <v>14</v>
      </c>
      <c r="E2181" s="1" t="s">
        <v>4180</v>
      </c>
      <c r="F2181" s="1" t="s">
        <v>4181</v>
      </c>
      <c r="G2181" s="1" t="s">
        <v>4182</v>
      </c>
      <c r="H2181" s="1" t="s">
        <v>236</v>
      </c>
      <c r="I2181" s="1" t="s">
        <v>4183</v>
      </c>
      <c r="J2181" s="1" t="s">
        <v>4184</v>
      </c>
      <c r="K2181" s="1" t="s">
        <v>21</v>
      </c>
      <c r="L2181" t="s">
        <v>4185</v>
      </c>
      <c r="M2181" s="1" t="s">
        <v>4186</v>
      </c>
      <c r="N2181" t="str">
        <f t="shared" si="69"/>
        <v>提取码：4wh4</v>
      </c>
      <c r="P2181" t="str">
        <f t="shared" si="70"/>
        <v>4wh4</v>
      </c>
      <c r="Q2181" s="1" t="s">
        <v>39</v>
      </c>
    </row>
    <row r="2182" spans="1:17" x14ac:dyDescent="0.25">
      <c r="A2182" s="1" t="s">
        <v>4187</v>
      </c>
      <c r="B2182" s="1" t="s">
        <v>4144</v>
      </c>
      <c r="C2182" t="s">
        <v>17593</v>
      </c>
      <c r="D2182" s="1" t="s">
        <v>14</v>
      </c>
      <c r="E2182" s="1" t="s">
        <v>4188</v>
      </c>
      <c r="F2182" s="1" t="s">
        <v>4189</v>
      </c>
      <c r="G2182" s="1" t="s">
        <v>4182</v>
      </c>
      <c r="H2182" s="1" t="s">
        <v>65</v>
      </c>
      <c r="I2182" s="1" t="s">
        <v>4190</v>
      </c>
      <c r="J2182" s="1" t="s">
        <v>4191</v>
      </c>
      <c r="K2182" s="1" t="s">
        <v>21</v>
      </c>
      <c r="L2182" t="s">
        <v>4192</v>
      </c>
      <c r="M2182" s="1" t="s">
        <v>4193</v>
      </c>
      <c r="N2182" t="str">
        <f t="shared" si="69"/>
        <v>提取码：zxwm</v>
      </c>
      <c r="P2182" t="str">
        <f t="shared" si="70"/>
        <v>zxwm</v>
      </c>
      <c r="Q2182" s="1" t="s">
        <v>1040</v>
      </c>
    </row>
    <row r="2183" spans="1:17" x14ac:dyDescent="0.25">
      <c r="A2183" s="1" t="s">
        <v>4194</v>
      </c>
      <c r="B2183" s="1" t="s">
        <v>4144</v>
      </c>
      <c r="C2183" t="s">
        <v>17593</v>
      </c>
      <c r="D2183" s="1" t="s">
        <v>14</v>
      </c>
      <c r="E2183" s="1" t="s">
        <v>4195</v>
      </c>
      <c r="F2183" s="1" t="s">
        <v>4196</v>
      </c>
      <c r="G2183" s="1" t="s">
        <v>4197</v>
      </c>
      <c r="H2183" s="1" t="s">
        <v>345</v>
      </c>
      <c r="I2183" s="1" t="s">
        <v>4198</v>
      </c>
      <c r="J2183" s="1" t="s">
        <v>4199</v>
      </c>
      <c r="K2183" s="1" t="s">
        <v>21</v>
      </c>
      <c r="L2183" t="s">
        <v>4200</v>
      </c>
      <c r="M2183" s="1" t="s">
        <v>4201</v>
      </c>
      <c r="N2183" t="str">
        <f t="shared" si="69"/>
        <v>提取码：vty3</v>
      </c>
      <c r="P2183" t="str">
        <f t="shared" si="70"/>
        <v>vty3</v>
      </c>
      <c r="Q2183" s="1" t="s">
        <v>14</v>
      </c>
    </row>
    <row r="2184" spans="1:17" x14ac:dyDescent="0.25">
      <c r="A2184" s="1" t="s">
        <v>4202</v>
      </c>
      <c r="B2184" s="1" t="s">
        <v>4144</v>
      </c>
      <c r="C2184" t="s">
        <v>17593</v>
      </c>
      <c r="D2184" s="1" t="s">
        <v>14</v>
      </c>
      <c r="E2184" s="1" t="s">
        <v>4203</v>
      </c>
      <c r="F2184" s="1" t="s">
        <v>4204</v>
      </c>
      <c r="G2184" s="1" t="s">
        <v>4205</v>
      </c>
      <c r="H2184" s="1" t="s">
        <v>65</v>
      </c>
      <c r="I2184" s="1" t="s">
        <v>4206</v>
      </c>
      <c r="J2184" s="1" t="s">
        <v>14</v>
      </c>
      <c r="K2184" s="1" t="s">
        <v>21</v>
      </c>
      <c r="L2184" t="s">
        <v>4207</v>
      </c>
      <c r="M2184" s="1" t="s">
        <v>4208</v>
      </c>
      <c r="N2184" t="str">
        <f t="shared" si="69"/>
        <v>提取码：res5</v>
      </c>
      <c r="P2184" t="str">
        <f t="shared" si="70"/>
        <v>res5</v>
      </c>
      <c r="Q2184" s="1" t="s">
        <v>151</v>
      </c>
    </row>
    <row r="2185" spans="1:17" x14ac:dyDescent="0.25">
      <c r="A2185" s="1" t="s">
        <v>4209</v>
      </c>
      <c r="B2185" s="1" t="s">
        <v>4144</v>
      </c>
      <c r="C2185" t="s">
        <v>17593</v>
      </c>
      <c r="D2185" s="1" t="s">
        <v>14</v>
      </c>
      <c r="E2185" s="1" t="s">
        <v>4210</v>
      </c>
      <c r="F2185" s="1" t="s">
        <v>4211</v>
      </c>
      <c r="G2185" s="1" t="s">
        <v>4205</v>
      </c>
      <c r="H2185" s="1" t="s">
        <v>18</v>
      </c>
      <c r="I2185" s="1" t="s">
        <v>4212</v>
      </c>
      <c r="J2185" s="1" t="s">
        <v>4213</v>
      </c>
      <c r="K2185" s="1" t="s">
        <v>21</v>
      </c>
      <c r="L2185" t="s">
        <v>4214</v>
      </c>
      <c r="M2185" s="1" t="s">
        <v>4215</v>
      </c>
      <c r="N2185" t="str">
        <f t="shared" ref="N2185:N2248" si="71">MID(M2185,1,8)</f>
        <v>提取码：apqi</v>
      </c>
      <c r="P2185" t="str">
        <f t="shared" si="70"/>
        <v>apqi</v>
      </c>
      <c r="Q2185" s="1" t="s">
        <v>1748</v>
      </c>
    </row>
    <row r="2186" spans="1:17" x14ac:dyDescent="0.25">
      <c r="A2186" s="1" t="s">
        <v>4216</v>
      </c>
      <c r="B2186" s="1" t="s">
        <v>4144</v>
      </c>
      <c r="C2186" t="s">
        <v>17593</v>
      </c>
      <c r="D2186" s="1" t="s">
        <v>14</v>
      </c>
      <c r="E2186" s="1" t="s">
        <v>4217</v>
      </c>
      <c r="F2186" s="1" t="s">
        <v>4218</v>
      </c>
      <c r="G2186" s="1" t="s">
        <v>4219</v>
      </c>
      <c r="H2186" s="1" t="s">
        <v>18</v>
      </c>
      <c r="I2186" s="1" t="s">
        <v>4220</v>
      </c>
      <c r="J2186" s="1" t="s">
        <v>4221</v>
      </c>
      <c r="K2186" s="1" t="s">
        <v>21</v>
      </c>
      <c r="L2186" t="s">
        <v>4222</v>
      </c>
      <c r="M2186" s="1" t="s">
        <v>4223</v>
      </c>
      <c r="N2186" t="str">
        <f t="shared" si="71"/>
        <v>提取码：idxn</v>
      </c>
      <c r="P2186" t="str">
        <f t="shared" si="70"/>
        <v>idxn</v>
      </c>
      <c r="Q2186" s="1" t="s">
        <v>119</v>
      </c>
    </row>
    <row r="2187" spans="1:17" x14ac:dyDescent="0.25">
      <c r="A2187" s="1" t="s">
        <v>4224</v>
      </c>
      <c r="B2187" s="1" t="s">
        <v>4144</v>
      </c>
      <c r="C2187" t="s">
        <v>17593</v>
      </c>
      <c r="D2187" s="1" t="s">
        <v>14</v>
      </c>
      <c r="E2187" s="1" t="s">
        <v>4225</v>
      </c>
      <c r="F2187" s="1" t="s">
        <v>4226</v>
      </c>
      <c r="G2187" s="1" t="s">
        <v>4227</v>
      </c>
      <c r="H2187" s="1" t="s">
        <v>236</v>
      </c>
      <c r="I2187" s="1" t="s">
        <v>4228</v>
      </c>
      <c r="J2187" s="1" t="s">
        <v>4229</v>
      </c>
      <c r="K2187" s="1" t="s">
        <v>21</v>
      </c>
      <c r="L2187" t="s">
        <v>4230</v>
      </c>
      <c r="M2187" s="1" t="s">
        <v>4231</v>
      </c>
      <c r="N2187" t="str">
        <f t="shared" si="71"/>
        <v>提取码：qtb8</v>
      </c>
      <c r="P2187" t="str">
        <f t="shared" si="70"/>
        <v>qtb8</v>
      </c>
      <c r="Q2187" s="1" t="s">
        <v>270</v>
      </c>
    </row>
    <row r="2188" spans="1:17" x14ac:dyDescent="0.25">
      <c r="A2188" s="1" t="s">
        <v>4232</v>
      </c>
      <c r="B2188" s="1" t="s">
        <v>4144</v>
      </c>
      <c r="C2188" t="s">
        <v>17593</v>
      </c>
      <c r="D2188" s="1" t="s">
        <v>14</v>
      </c>
      <c r="E2188" s="1" t="s">
        <v>4233</v>
      </c>
      <c r="F2188" s="1" t="s">
        <v>4234</v>
      </c>
      <c r="G2188" s="1" t="s">
        <v>4235</v>
      </c>
      <c r="H2188" s="1" t="s">
        <v>607</v>
      </c>
      <c r="I2188" s="1" t="s">
        <v>4236</v>
      </c>
      <c r="J2188" s="1" t="s">
        <v>4237</v>
      </c>
      <c r="K2188" s="1" t="s">
        <v>21</v>
      </c>
      <c r="L2188" t="s">
        <v>4238</v>
      </c>
      <c r="M2188" s="1" t="s">
        <v>4239</v>
      </c>
      <c r="N2188" t="str">
        <f t="shared" si="71"/>
        <v>提取码：6mt8</v>
      </c>
      <c r="P2188" t="str">
        <f t="shared" si="70"/>
        <v>6mt8</v>
      </c>
      <c r="Q2188" s="1" t="s">
        <v>14</v>
      </c>
    </row>
    <row r="2189" spans="1:17" x14ac:dyDescent="0.25">
      <c r="A2189" s="1" t="s">
        <v>4240</v>
      </c>
      <c r="B2189" s="1" t="s">
        <v>4144</v>
      </c>
      <c r="C2189" t="s">
        <v>17593</v>
      </c>
      <c r="D2189" s="1" t="s">
        <v>14</v>
      </c>
      <c r="E2189" s="1" t="s">
        <v>4241</v>
      </c>
      <c r="F2189" s="1" t="s">
        <v>4242</v>
      </c>
      <c r="G2189" s="1" t="s">
        <v>4243</v>
      </c>
      <c r="H2189" s="1" t="s">
        <v>18</v>
      </c>
      <c r="I2189" s="1" t="s">
        <v>4244</v>
      </c>
      <c r="J2189" s="1" t="s">
        <v>4245</v>
      </c>
      <c r="K2189" s="1" t="s">
        <v>21</v>
      </c>
      <c r="L2189" t="s">
        <v>4246</v>
      </c>
      <c r="M2189" s="1" t="s">
        <v>4247</v>
      </c>
      <c r="N2189" t="str">
        <f t="shared" si="71"/>
        <v>提取码：ej9t</v>
      </c>
      <c r="P2189" t="str">
        <f t="shared" si="70"/>
        <v>ej9t</v>
      </c>
      <c r="Q2189" s="1" t="s">
        <v>300</v>
      </c>
    </row>
    <row r="2190" spans="1:17" x14ac:dyDescent="0.25">
      <c r="A2190" s="1" t="s">
        <v>4248</v>
      </c>
      <c r="B2190" s="1" t="s">
        <v>4144</v>
      </c>
      <c r="C2190" t="s">
        <v>17593</v>
      </c>
      <c r="D2190" s="1" t="s">
        <v>14</v>
      </c>
      <c r="E2190" s="1" t="s">
        <v>4249</v>
      </c>
      <c r="F2190" s="1" t="s">
        <v>4250</v>
      </c>
      <c r="G2190" s="1" t="s">
        <v>4243</v>
      </c>
      <c r="H2190" s="1" t="s">
        <v>236</v>
      </c>
      <c r="I2190" s="1" t="s">
        <v>4251</v>
      </c>
      <c r="J2190" s="1" t="s">
        <v>14</v>
      </c>
      <c r="K2190" s="1" t="s">
        <v>21</v>
      </c>
      <c r="L2190" t="s">
        <v>4252</v>
      </c>
      <c r="M2190" s="1" t="s">
        <v>4253</v>
      </c>
      <c r="N2190" t="str">
        <f t="shared" si="71"/>
        <v>提取码：qf53</v>
      </c>
      <c r="P2190" t="str">
        <f t="shared" si="70"/>
        <v>qf53</v>
      </c>
      <c r="Q2190" s="1" t="s">
        <v>39</v>
      </c>
    </row>
    <row r="2191" spans="1:17" x14ac:dyDescent="0.25">
      <c r="A2191" s="1" t="s">
        <v>4254</v>
      </c>
      <c r="B2191" s="1" t="s">
        <v>4144</v>
      </c>
      <c r="C2191" t="s">
        <v>17593</v>
      </c>
      <c r="D2191" s="1" t="s">
        <v>14</v>
      </c>
      <c r="E2191" s="1" t="s">
        <v>4255</v>
      </c>
      <c r="F2191" s="1" t="s">
        <v>4256</v>
      </c>
      <c r="G2191" s="1" t="s">
        <v>4257</v>
      </c>
      <c r="H2191" s="1" t="s">
        <v>146</v>
      </c>
      <c r="I2191" s="1" t="s">
        <v>4258</v>
      </c>
      <c r="J2191" s="1" t="s">
        <v>14</v>
      </c>
      <c r="K2191" s="1" t="s">
        <v>21</v>
      </c>
      <c r="L2191" t="s">
        <v>4259</v>
      </c>
      <c r="M2191" s="1" t="s">
        <v>4260</v>
      </c>
      <c r="N2191" t="str">
        <f t="shared" si="71"/>
        <v>提取码：qprv</v>
      </c>
      <c r="P2191" t="str">
        <f t="shared" si="70"/>
        <v>qprv</v>
      </c>
      <c r="Q2191" s="1" t="s">
        <v>151</v>
      </c>
    </row>
    <row r="2192" spans="1:17" x14ac:dyDescent="0.25">
      <c r="A2192" s="1" t="s">
        <v>4027</v>
      </c>
      <c r="B2192" s="1" t="s">
        <v>4028</v>
      </c>
      <c r="C2192" t="s">
        <v>17594</v>
      </c>
      <c r="D2192" s="1" t="s">
        <v>14</v>
      </c>
      <c r="E2192" s="1" t="s">
        <v>4029</v>
      </c>
      <c r="F2192" s="1" t="s">
        <v>4030</v>
      </c>
      <c r="G2192" s="1" t="s">
        <v>4022</v>
      </c>
      <c r="H2192" s="1" t="s">
        <v>236</v>
      </c>
      <c r="I2192" s="1" t="s">
        <v>4031</v>
      </c>
      <c r="J2192" s="1" t="s">
        <v>4032</v>
      </c>
      <c r="K2192" s="1" t="s">
        <v>21</v>
      </c>
      <c r="L2192" t="s">
        <v>4033</v>
      </c>
      <c r="M2192" s="1" t="s">
        <v>4034</v>
      </c>
      <c r="N2192" t="str">
        <f t="shared" si="71"/>
        <v>提取码：dmxw</v>
      </c>
      <c r="P2192" t="str">
        <f t="shared" si="70"/>
        <v>dmxw</v>
      </c>
      <c r="Q2192" s="1" t="s">
        <v>39</v>
      </c>
    </row>
    <row r="2193" spans="1:17" x14ac:dyDescent="0.25">
      <c r="A2193" s="1" t="s">
        <v>4035</v>
      </c>
      <c r="B2193" s="1" t="s">
        <v>4028</v>
      </c>
      <c r="C2193" t="s">
        <v>17594</v>
      </c>
      <c r="D2193" s="1" t="s">
        <v>14</v>
      </c>
      <c r="E2193" s="1" t="s">
        <v>4036</v>
      </c>
      <c r="F2193" s="1" t="s">
        <v>4037</v>
      </c>
      <c r="G2193" s="1" t="s">
        <v>4038</v>
      </c>
      <c r="H2193" s="1" t="s">
        <v>1810</v>
      </c>
      <c r="I2193" s="1" t="s">
        <v>4039</v>
      </c>
      <c r="J2193" s="1" t="s">
        <v>4040</v>
      </c>
      <c r="K2193" s="1" t="s">
        <v>21</v>
      </c>
      <c r="L2193" t="s">
        <v>4041</v>
      </c>
      <c r="M2193" s="1" t="s">
        <v>4042</v>
      </c>
      <c r="N2193" t="str">
        <f t="shared" si="71"/>
        <v>提取码：i313</v>
      </c>
      <c r="P2193" t="str">
        <f t="shared" si="70"/>
        <v>i313</v>
      </c>
      <c r="Q2193" s="1" t="s">
        <v>1955</v>
      </c>
    </row>
    <row r="2194" spans="1:17" x14ac:dyDescent="0.25">
      <c r="A2194" s="1" t="s">
        <v>4043</v>
      </c>
      <c r="B2194" s="1" t="s">
        <v>4028</v>
      </c>
      <c r="C2194" t="s">
        <v>17594</v>
      </c>
      <c r="D2194" s="1" t="s">
        <v>14</v>
      </c>
      <c r="E2194" s="1" t="s">
        <v>4044</v>
      </c>
      <c r="F2194" s="1" t="s">
        <v>4045</v>
      </c>
      <c r="G2194" s="1" t="s">
        <v>4038</v>
      </c>
      <c r="H2194" s="1" t="s">
        <v>270</v>
      </c>
      <c r="I2194" s="1" t="s">
        <v>4046</v>
      </c>
      <c r="J2194" s="1" t="s">
        <v>4047</v>
      </c>
      <c r="K2194" s="1" t="s">
        <v>21</v>
      </c>
      <c r="L2194" t="s">
        <v>4048</v>
      </c>
      <c r="M2194" s="1" t="s">
        <v>4049</v>
      </c>
      <c r="N2194" t="str">
        <f t="shared" si="71"/>
        <v>提取码：u4ha</v>
      </c>
      <c r="P2194" t="str">
        <f t="shared" si="70"/>
        <v>u4ha</v>
      </c>
      <c r="Q2194" s="1" t="s">
        <v>1010</v>
      </c>
    </row>
    <row r="2195" spans="1:17" x14ac:dyDescent="0.25">
      <c r="A2195" s="1" t="s">
        <v>4050</v>
      </c>
      <c r="B2195" s="1" t="s">
        <v>4028</v>
      </c>
      <c r="C2195" t="s">
        <v>17594</v>
      </c>
      <c r="D2195" s="1" t="s">
        <v>14</v>
      </c>
      <c r="E2195" s="1" t="s">
        <v>4051</v>
      </c>
      <c r="F2195" s="1" t="s">
        <v>4052</v>
      </c>
      <c r="G2195" s="1" t="s">
        <v>4053</v>
      </c>
      <c r="H2195" s="1" t="s">
        <v>122</v>
      </c>
      <c r="I2195" s="1" t="s">
        <v>4054</v>
      </c>
      <c r="J2195" s="1" t="s">
        <v>4055</v>
      </c>
      <c r="K2195" s="1" t="s">
        <v>21</v>
      </c>
      <c r="L2195" t="s">
        <v>4056</v>
      </c>
      <c r="M2195" s="1" t="s">
        <v>4057</v>
      </c>
      <c r="N2195" t="str">
        <f t="shared" si="71"/>
        <v>提取码：4bcy</v>
      </c>
      <c r="P2195" t="str">
        <f t="shared" si="70"/>
        <v>4bcy</v>
      </c>
      <c r="Q2195" s="1" t="s">
        <v>1040</v>
      </c>
    </row>
    <row r="2196" spans="1:17" x14ac:dyDescent="0.25">
      <c r="A2196" s="1" t="s">
        <v>4058</v>
      </c>
      <c r="B2196" s="1" t="s">
        <v>4028</v>
      </c>
      <c r="C2196" t="s">
        <v>17594</v>
      </c>
      <c r="D2196" s="1" t="s">
        <v>14</v>
      </c>
      <c r="E2196" s="1" t="s">
        <v>4059</v>
      </c>
      <c r="F2196" s="1" t="s">
        <v>4060</v>
      </c>
      <c r="G2196" s="1" t="s">
        <v>4061</v>
      </c>
      <c r="H2196" s="1" t="s">
        <v>3062</v>
      </c>
      <c r="I2196" s="1" t="s">
        <v>4062</v>
      </c>
      <c r="J2196" s="1" t="s">
        <v>14</v>
      </c>
      <c r="K2196" s="1" t="s">
        <v>21</v>
      </c>
      <c r="L2196" t="s">
        <v>4063</v>
      </c>
      <c r="M2196" s="1" t="s">
        <v>4064</v>
      </c>
      <c r="N2196" t="str">
        <f t="shared" si="71"/>
        <v>提取码：afxc</v>
      </c>
      <c r="P2196" t="str">
        <f t="shared" si="70"/>
        <v>afxc</v>
      </c>
      <c r="Q2196" s="1" t="s">
        <v>151</v>
      </c>
    </row>
    <row r="2197" spans="1:17" x14ac:dyDescent="0.25">
      <c r="A2197" s="1" t="s">
        <v>4065</v>
      </c>
      <c r="B2197" s="1" t="s">
        <v>4028</v>
      </c>
      <c r="C2197" t="s">
        <v>17594</v>
      </c>
      <c r="D2197" s="1" t="s">
        <v>14</v>
      </c>
      <c r="E2197" s="1" t="s">
        <v>4066</v>
      </c>
      <c r="F2197" s="1" t="s">
        <v>4067</v>
      </c>
      <c r="G2197" s="1" t="s">
        <v>4061</v>
      </c>
      <c r="H2197" s="1" t="s">
        <v>146</v>
      </c>
      <c r="I2197" s="1" t="s">
        <v>4068</v>
      </c>
      <c r="J2197" s="1" t="s">
        <v>14</v>
      </c>
      <c r="K2197" s="1" t="s">
        <v>21</v>
      </c>
      <c r="L2197" t="s">
        <v>4069</v>
      </c>
      <c r="M2197" s="1" t="s">
        <v>4070</v>
      </c>
      <c r="N2197" t="str">
        <f t="shared" si="71"/>
        <v>提取码：3gvk</v>
      </c>
      <c r="P2197" t="str">
        <f t="shared" si="70"/>
        <v>3gvk</v>
      </c>
      <c r="Q2197" s="1" t="s">
        <v>151</v>
      </c>
    </row>
    <row r="2198" spans="1:17" x14ac:dyDescent="0.25">
      <c r="A2198" s="1" t="s">
        <v>4071</v>
      </c>
      <c r="B2198" s="1" t="s">
        <v>4028</v>
      </c>
      <c r="C2198" t="s">
        <v>17594</v>
      </c>
      <c r="D2198" s="1" t="s">
        <v>14</v>
      </c>
      <c r="E2198" s="1" t="s">
        <v>4072</v>
      </c>
      <c r="F2198" s="1" t="s">
        <v>4073</v>
      </c>
      <c r="G2198" s="1" t="s">
        <v>4061</v>
      </c>
      <c r="H2198" s="1" t="s">
        <v>18</v>
      </c>
      <c r="I2198" s="1" t="s">
        <v>4074</v>
      </c>
      <c r="J2198" s="1" t="s">
        <v>4075</v>
      </c>
      <c r="K2198" s="1" t="s">
        <v>14</v>
      </c>
      <c r="L2198" t="s">
        <v>14</v>
      </c>
      <c r="M2198" s="1" t="s">
        <v>14</v>
      </c>
      <c r="N2198" t="str">
        <f t="shared" si="71"/>
        <v/>
      </c>
      <c r="P2198" t="str">
        <f t="shared" si="70"/>
        <v/>
      </c>
      <c r="Q2198" s="1" t="s">
        <v>111</v>
      </c>
    </row>
    <row r="2199" spans="1:17" x14ac:dyDescent="0.25">
      <c r="A2199" s="1" t="s">
        <v>4076</v>
      </c>
      <c r="B2199" s="1" t="s">
        <v>4028</v>
      </c>
      <c r="C2199" t="s">
        <v>17594</v>
      </c>
      <c r="D2199" s="1" t="s">
        <v>14</v>
      </c>
      <c r="E2199" s="1" t="s">
        <v>4077</v>
      </c>
      <c r="F2199" s="1" t="s">
        <v>4078</v>
      </c>
      <c r="G2199" s="1" t="s">
        <v>4079</v>
      </c>
      <c r="H2199" s="1" t="s">
        <v>18</v>
      </c>
      <c r="I2199" s="1" t="s">
        <v>4080</v>
      </c>
      <c r="J2199" s="1" t="s">
        <v>4081</v>
      </c>
      <c r="K2199" s="1" t="s">
        <v>21</v>
      </c>
      <c r="L2199" t="s">
        <v>4082</v>
      </c>
      <c r="M2199" s="1" t="s">
        <v>4083</v>
      </c>
      <c r="N2199" t="str">
        <f t="shared" si="71"/>
        <v>提取码：4834</v>
      </c>
      <c r="P2199" t="str">
        <f t="shared" si="70"/>
        <v>4834</v>
      </c>
      <c r="Q2199" s="1" t="s">
        <v>437</v>
      </c>
    </row>
    <row r="2200" spans="1:17" x14ac:dyDescent="0.25">
      <c r="A2200" s="1" t="s">
        <v>4084</v>
      </c>
      <c r="B2200" s="1" t="s">
        <v>4028</v>
      </c>
      <c r="C2200" t="s">
        <v>17594</v>
      </c>
      <c r="D2200" s="1" t="s">
        <v>14</v>
      </c>
      <c r="E2200" s="1" t="s">
        <v>4085</v>
      </c>
      <c r="F2200" s="1" t="s">
        <v>4086</v>
      </c>
      <c r="G2200" s="1" t="s">
        <v>4087</v>
      </c>
      <c r="H2200" s="1" t="s">
        <v>226</v>
      </c>
      <c r="I2200" s="1" t="s">
        <v>4088</v>
      </c>
      <c r="J2200" s="1" t="s">
        <v>14</v>
      </c>
      <c r="K2200" s="1" t="s">
        <v>21</v>
      </c>
      <c r="L2200" t="s">
        <v>4089</v>
      </c>
      <c r="M2200" s="1" t="s">
        <v>4090</v>
      </c>
      <c r="N2200" t="str">
        <f t="shared" si="71"/>
        <v>提取码：swb7</v>
      </c>
      <c r="P2200" t="str">
        <f t="shared" si="70"/>
        <v>swb7</v>
      </c>
      <c r="Q2200" s="1" t="s">
        <v>90</v>
      </c>
    </row>
    <row r="2201" spans="1:17" x14ac:dyDescent="0.25">
      <c r="A2201" s="1" t="s">
        <v>4091</v>
      </c>
      <c r="B2201" s="1" t="s">
        <v>4028</v>
      </c>
      <c r="C2201" t="s">
        <v>17594</v>
      </c>
      <c r="D2201" s="1" t="s">
        <v>14</v>
      </c>
      <c r="E2201" s="1" t="s">
        <v>4092</v>
      </c>
      <c r="F2201" s="1" t="s">
        <v>4093</v>
      </c>
      <c r="G2201" s="1" t="s">
        <v>4087</v>
      </c>
      <c r="H2201" s="1" t="s">
        <v>18</v>
      </c>
      <c r="I2201" s="1" t="s">
        <v>4094</v>
      </c>
      <c r="J2201" s="1" t="s">
        <v>4095</v>
      </c>
      <c r="K2201" s="1" t="s">
        <v>21</v>
      </c>
      <c r="L2201" t="s">
        <v>4096</v>
      </c>
      <c r="M2201" s="1" t="s">
        <v>4097</v>
      </c>
      <c r="N2201" t="str">
        <f t="shared" si="71"/>
        <v>提取码：ecqa</v>
      </c>
      <c r="P2201" t="str">
        <f t="shared" si="70"/>
        <v>ecqa</v>
      </c>
      <c r="Q2201" s="1" t="s">
        <v>1040</v>
      </c>
    </row>
    <row r="2202" spans="1:17" x14ac:dyDescent="0.25">
      <c r="A2202" s="1" t="s">
        <v>4098</v>
      </c>
      <c r="B2202" s="1" t="s">
        <v>4028</v>
      </c>
      <c r="C2202" t="s">
        <v>17594</v>
      </c>
      <c r="D2202" s="1" t="s">
        <v>14</v>
      </c>
      <c r="E2202" s="1" t="s">
        <v>4099</v>
      </c>
      <c r="F2202" s="1" t="s">
        <v>4100</v>
      </c>
      <c r="G2202" s="1" t="s">
        <v>4087</v>
      </c>
      <c r="H2202" s="1" t="s">
        <v>1734</v>
      </c>
      <c r="I2202" s="1" t="s">
        <v>4101</v>
      </c>
      <c r="J2202" s="1" t="s">
        <v>4102</v>
      </c>
      <c r="K2202" s="1" t="s">
        <v>21</v>
      </c>
      <c r="L2202" t="s">
        <v>4103</v>
      </c>
      <c r="M2202" s="1" t="s">
        <v>4104</v>
      </c>
      <c r="N2202" t="str">
        <f t="shared" si="71"/>
        <v>提取码：mjjy</v>
      </c>
      <c r="P2202" t="str">
        <f t="shared" si="70"/>
        <v>mjjy</v>
      </c>
      <c r="Q2202" s="1" t="s">
        <v>84</v>
      </c>
    </row>
    <row r="2203" spans="1:17" x14ac:dyDescent="0.25">
      <c r="A2203" s="1" t="s">
        <v>4105</v>
      </c>
      <c r="B2203" s="1" t="s">
        <v>4028</v>
      </c>
      <c r="C2203" t="s">
        <v>17594</v>
      </c>
      <c r="D2203" s="1" t="s">
        <v>14</v>
      </c>
      <c r="E2203" s="1" t="s">
        <v>4106</v>
      </c>
      <c r="F2203" s="1" t="s">
        <v>4107</v>
      </c>
      <c r="G2203" s="1" t="s">
        <v>4108</v>
      </c>
      <c r="H2203" s="1" t="s">
        <v>18</v>
      </c>
      <c r="I2203" s="1" t="s">
        <v>4109</v>
      </c>
      <c r="J2203" s="1" t="s">
        <v>4110</v>
      </c>
      <c r="K2203" s="1" t="s">
        <v>21</v>
      </c>
      <c r="L2203" t="s">
        <v>4111</v>
      </c>
      <c r="M2203" s="1" t="s">
        <v>4112</v>
      </c>
      <c r="N2203" t="str">
        <f t="shared" si="71"/>
        <v>提取码：i8ed</v>
      </c>
      <c r="P2203" t="str">
        <f t="shared" si="70"/>
        <v>i8ed</v>
      </c>
      <c r="Q2203" s="1" t="s">
        <v>90</v>
      </c>
    </row>
    <row r="2204" spans="1:17" x14ac:dyDescent="0.25">
      <c r="A2204" s="1" t="s">
        <v>4113</v>
      </c>
      <c r="B2204" s="1" t="s">
        <v>4028</v>
      </c>
      <c r="C2204" t="s">
        <v>17594</v>
      </c>
      <c r="D2204" s="1" t="s">
        <v>14</v>
      </c>
      <c r="E2204" s="1" t="s">
        <v>4114</v>
      </c>
      <c r="F2204" s="1" t="s">
        <v>4115</v>
      </c>
      <c r="G2204" s="1" t="s">
        <v>4116</v>
      </c>
      <c r="H2204" s="1" t="s">
        <v>146</v>
      </c>
      <c r="I2204" s="1" t="s">
        <v>4117</v>
      </c>
      <c r="J2204" s="1" t="s">
        <v>4118</v>
      </c>
      <c r="K2204" s="1" t="s">
        <v>21</v>
      </c>
      <c r="L2204" t="s">
        <v>4119</v>
      </c>
      <c r="M2204" s="1" t="s">
        <v>4120</v>
      </c>
      <c r="N2204" t="str">
        <f t="shared" si="71"/>
        <v>提取码：zuwq</v>
      </c>
      <c r="P2204" t="str">
        <f t="shared" si="70"/>
        <v>zuwq</v>
      </c>
      <c r="Q2204" s="1" t="s">
        <v>90</v>
      </c>
    </row>
    <row r="2205" spans="1:17" x14ac:dyDescent="0.25">
      <c r="A2205" s="1" t="s">
        <v>4121</v>
      </c>
      <c r="B2205" s="1" t="s">
        <v>4028</v>
      </c>
      <c r="C2205" t="s">
        <v>17594</v>
      </c>
      <c r="D2205" s="1" t="s">
        <v>14</v>
      </c>
      <c r="E2205" s="1" t="s">
        <v>4122</v>
      </c>
      <c r="F2205" s="1" t="s">
        <v>4123</v>
      </c>
      <c r="G2205" s="1" t="s">
        <v>4116</v>
      </c>
      <c r="H2205" s="1" t="s">
        <v>18</v>
      </c>
      <c r="I2205" s="1" t="s">
        <v>4124</v>
      </c>
      <c r="J2205" s="1" t="s">
        <v>4125</v>
      </c>
      <c r="K2205" s="1" t="s">
        <v>21</v>
      </c>
      <c r="L2205" t="s">
        <v>4126</v>
      </c>
      <c r="M2205" s="1" t="s">
        <v>4127</v>
      </c>
      <c r="N2205" t="str">
        <f t="shared" si="71"/>
        <v>提取码：3d2x</v>
      </c>
      <c r="P2205" t="str">
        <f t="shared" si="70"/>
        <v>3d2x</v>
      </c>
      <c r="Q2205" s="1" t="s">
        <v>2844</v>
      </c>
    </row>
    <row r="2206" spans="1:17" x14ac:dyDescent="0.25">
      <c r="A2206" s="1" t="s">
        <v>4128</v>
      </c>
      <c r="B2206" s="1" t="s">
        <v>4028</v>
      </c>
      <c r="C2206" t="s">
        <v>17594</v>
      </c>
      <c r="D2206" s="1" t="s">
        <v>14</v>
      </c>
      <c r="E2206" s="1" t="s">
        <v>4129</v>
      </c>
      <c r="F2206" s="1" t="s">
        <v>4130</v>
      </c>
      <c r="G2206" s="1" t="s">
        <v>4116</v>
      </c>
      <c r="H2206" s="1" t="s">
        <v>18</v>
      </c>
      <c r="I2206" s="1" t="s">
        <v>4131</v>
      </c>
      <c r="J2206" s="1" t="s">
        <v>4132</v>
      </c>
      <c r="K2206" s="1" t="s">
        <v>21</v>
      </c>
      <c r="L2206" t="s">
        <v>4133</v>
      </c>
      <c r="M2206" s="1" t="s">
        <v>4134</v>
      </c>
      <c r="N2206" t="str">
        <f t="shared" si="71"/>
        <v>提取码：8mz8</v>
      </c>
      <c r="P2206" t="str">
        <f t="shared" si="70"/>
        <v>8mz8</v>
      </c>
      <c r="Q2206" s="1" t="s">
        <v>90</v>
      </c>
    </row>
    <row r="2207" spans="1:17" x14ac:dyDescent="0.25">
      <c r="A2207" s="1" t="s">
        <v>4135</v>
      </c>
      <c r="B2207" s="1" t="s">
        <v>4028</v>
      </c>
      <c r="C2207" t="s">
        <v>17594</v>
      </c>
      <c r="D2207" s="1" t="s">
        <v>14</v>
      </c>
      <c r="E2207" s="1" t="s">
        <v>4136</v>
      </c>
      <c r="F2207" s="1" t="s">
        <v>4137</v>
      </c>
      <c r="G2207" s="1" t="s">
        <v>4138</v>
      </c>
      <c r="H2207" s="1" t="s">
        <v>18</v>
      </c>
      <c r="I2207" s="1" t="s">
        <v>4139</v>
      </c>
      <c r="J2207" s="1" t="s">
        <v>4140</v>
      </c>
      <c r="K2207" s="1" t="s">
        <v>21</v>
      </c>
      <c r="L2207" t="s">
        <v>4141</v>
      </c>
      <c r="M2207" s="1" t="s">
        <v>4142</v>
      </c>
      <c r="N2207" t="str">
        <f t="shared" si="71"/>
        <v>提取码：9vy5</v>
      </c>
      <c r="P2207" t="str">
        <f t="shared" si="70"/>
        <v>9vy5</v>
      </c>
      <c r="Q2207" s="1" t="s">
        <v>39</v>
      </c>
    </row>
    <row r="2208" spans="1:17" x14ac:dyDescent="0.25">
      <c r="A2208" s="1" t="s">
        <v>3907</v>
      </c>
      <c r="B2208" s="1" t="s">
        <v>3908</v>
      </c>
      <c r="C2208" t="s">
        <v>17595</v>
      </c>
      <c r="D2208" s="1" t="s">
        <v>14</v>
      </c>
      <c r="E2208" s="1" t="s">
        <v>3909</v>
      </c>
      <c r="F2208" s="1" t="s">
        <v>3910</v>
      </c>
      <c r="G2208" s="1" t="s">
        <v>3911</v>
      </c>
      <c r="H2208" s="1" t="s">
        <v>18</v>
      </c>
      <c r="I2208" s="1" t="s">
        <v>3912</v>
      </c>
      <c r="J2208" s="1" t="s">
        <v>3913</v>
      </c>
      <c r="K2208" s="1" t="s">
        <v>21</v>
      </c>
      <c r="L2208" t="s">
        <v>3914</v>
      </c>
      <c r="M2208" s="1" t="s">
        <v>3915</v>
      </c>
      <c r="N2208" t="str">
        <f t="shared" si="71"/>
        <v>提取码：7at7</v>
      </c>
      <c r="P2208" t="str">
        <f t="shared" si="70"/>
        <v>7at7</v>
      </c>
      <c r="Q2208" s="1" t="s">
        <v>1040</v>
      </c>
    </row>
    <row r="2209" spans="1:17" x14ac:dyDescent="0.25">
      <c r="A2209" s="1" t="s">
        <v>3916</v>
      </c>
      <c r="B2209" s="1" t="s">
        <v>3908</v>
      </c>
      <c r="C2209" t="s">
        <v>17595</v>
      </c>
      <c r="D2209" s="1" t="s">
        <v>14</v>
      </c>
      <c r="E2209" s="1" t="s">
        <v>3917</v>
      </c>
      <c r="F2209" s="1" t="s">
        <v>3918</v>
      </c>
      <c r="G2209" s="1" t="s">
        <v>3919</v>
      </c>
      <c r="H2209" s="1" t="s">
        <v>146</v>
      </c>
      <c r="I2209" s="1" t="s">
        <v>3920</v>
      </c>
      <c r="J2209" s="1" t="s">
        <v>14</v>
      </c>
      <c r="K2209" s="1" t="s">
        <v>21</v>
      </c>
      <c r="L2209" t="s">
        <v>3921</v>
      </c>
      <c r="M2209" s="1" t="s">
        <v>3922</v>
      </c>
      <c r="N2209" t="str">
        <f t="shared" si="71"/>
        <v>提取码：uq4n</v>
      </c>
      <c r="P2209" t="str">
        <f t="shared" si="70"/>
        <v>uq4n</v>
      </c>
      <c r="Q2209" s="1" t="s">
        <v>945</v>
      </c>
    </row>
    <row r="2210" spans="1:17" x14ac:dyDescent="0.25">
      <c r="A2210" s="1" t="s">
        <v>3923</v>
      </c>
      <c r="B2210" s="1" t="s">
        <v>3908</v>
      </c>
      <c r="C2210" t="s">
        <v>17595</v>
      </c>
      <c r="D2210" s="1" t="s">
        <v>14</v>
      </c>
      <c r="E2210" s="1" t="s">
        <v>3924</v>
      </c>
      <c r="F2210" s="1" t="s">
        <v>3925</v>
      </c>
      <c r="G2210" s="1" t="s">
        <v>3926</v>
      </c>
      <c r="H2210" s="1" t="s">
        <v>1690</v>
      </c>
      <c r="I2210" s="1" t="s">
        <v>3927</v>
      </c>
      <c r="J2210" s="1" t="s">
        <v>3928</v>
      </c>
      <c r="K2210" s="1" t="s">
        <v>21</v>
      </c>
      <c r="L2210" t="s">
        <v>3929</v>
      </c>
      <c r="M2210" s="1" t="s">
        <v>3930</v>
      </c>
      <c r="N2210" t="str">
        <f t="shared" si="71"/>
        <v>提取码：gawe</v>
      </c>
      <c r="P2210" t="str">
        <f t="shared" si="70"/>
        <v>gawe</v>
      </c>
      <c r="Q2210" s="1" t="s">
        <v>1690</v>
      </c>
    </row>
    <row r="2211" spans="1:17" x14ac:dyDescent="0.25">
      <c r="A2211" s="1" t="s">
        <v>3931</v>
      </c>
      <c r="B2211" s="1" t="s">
        <v>3908</v>
      </c>
      <c r="C2211" t="s">
        <v>17595</v>
      </c>
      <c r="D2211" s="1" t="s">
        <v>14</v>
      </c>
      <c r="E2211" s="1" t="s">
        <v>3932</v>
      </c>
      <c r="F2211" s="1" t="s">
        <v>3933</v>
      </c>
      <c r="G2211" s="1" t="s">
        <v>3926</v>
      </c>
      <c r="H2211" s="1" t="s">
        <v>18</v>
      </c>
      <c r="I2211" s="1" t="s">
        <v>3934</v>
      </c>
      <c r="J2211" s="1" t="s">
        <v>3935</v>
      </c>
      <c r="K2211" s="1" t="s">
        <v>21</v>
      </c>
      <c r="L2211" t="s">
        <v>3936</v>
      </c>
      <c r="M2211" s="1" t="s">
        <v>3937</v>
      </c>
      <c r="N2211" t="str">
        <f t="shared" si="71"/>
        <v>提取码：aagf</v>
      </c>
      <c r="P2211" t="str">
        <f t="shared" si="70"/>
        <v>aagf</v>
      </c>
      <c r="Q2211" s="1" t="s">
        <v>90</v>
      </c>
    </row>
    <row r="2212" spans="1:17" x14ac:dyDescent="0.25">
      <c r="A2212" s="1" t="s">
        <v>3938</v>
      </c>
      <c r="B2212" s="1" t="s">
        <v>3908</v>
      </c>
      <c r="C2212" t="s">
        <v>17595</v>
      </c>
      <c r="D2212" s="1" t="s">
        <v>14</v>
      </c>
      <c r="E2212" s="1" t="s">
        <v>3939</v>
      </c>
      <c r="F2212" s="1" t="s">
        <v>3940</v>
      </c>
      <c r="G2212" s="1" t="s">
        <v>3941</v>
      </c>
      <c r="H2212" s="1" t="s">
        <v>18</v>
      </c>
      <c r="I2212" s="1" t="s">
        <v>3942</v>
      </c>
      <c r="J2212" s="1" t="s">
        <v>3943</v>
      </c>
      <c r="K2212" s="1" t="s">
        <v>21</v>
      </c>
      <c r="L2212" t="s">
        <v>3944</v>
      </c>
      <c r="M2212" s="1" t="s">
        <v>3945</v>
      </c>
      <c r="N2212" t="str">
        <f t="shared" si="71"/>
        <v>提取码：4v8m</v>
      </c>
      <c r="P2212" t="str">
        <f t="shared" si="70"/>
        <v>4v8m</v>
      </c>
      <c r="Q2212" s="1" t="s">
        <v>2209</v>
      </c>
    </row>
    <row r="2213" spans="1:17" x14ac:dyDescent="0.25">
      <c r="A2213" s="1" t="s">
        <v>3946</v>
      </c>
      <c r="B2213" s="1" t="s">
        <v>3908</v>
      </c>
      <c r="C2213" t="s">
        <v>17595</v>
      </c>
      <c r="D2213" s="1" t="s">
        <v>14</v>
      </c>
      <c r="E2213" s="1" t="s">
        <v>3947</v>
      </c>
      <c r="F2213" s="1" t="s">
        <v>3948</v>
      </c>
      <c r="G2213" s="1" t="s">
        <v>3941</v>
      </c>
      <c r="H2213" s="1" t="s">
        <v>236</v>
      </c>
      <c r="I2213" s="1" t="s">
        <v>3949</v>
      </c>
      <c r="J2213" s="1" t="s">
        <v>3950</v>
      </c>
      <c r="K2213" s="1" t="s">
        <v>21</v>
      </c>
      <c r="L2213" t="s">
        <v>3951</v>
      </c>
      <c r="M2213" s="1" t="s">
        <v>3952</v>
      </c>
      <c r="N2213" t="str">
        <f t="shared" si="71"/>
        <v>提取码：iknj</v>
      </c>
      <c r="P2213" t="str">
        <f t="shared" si="70"/>
        <v>iknj</v>
      </c>
      <c r="Q2213" s="1" t="s">
        <v>39</v>
      </c>
    </row>
    <row r="2214" spans="1:17" x14ac:dyDescent="0.25">
      <c r="A2214" s="1" t="s">
        <v>3953</v>
      </c>
      <c r="B2214" s="1" t="s">
        <v>3908</v>
      </c>
      <c r="C2214" t="s">
        <v>17595</v>
      </c>
      <c r="D2214" s="1" t="s">
        <v>14</v>
      </c>
      <c r="E2214" s="1" t="s">
        <v>3954</v>
      </c>
      <c r="F2214" s="1" t="s">
        <v>3955</v>
      </c>
      <c r="G2214" s="1" t="s">
        <v>3941</v>
      </c>
      <c r="H2214" s="1" t="s">
        <v>18</v>
      </c>
      <c r="I2214" s="1" t="s">
        <v>3956</v>
      </c>
      <c r="J2214" s="1" t="s">
        <v>3957</v>
      </c>
      <c r="K2214" s="1" t="s">
        <v>21</v>
      </c>
      <c r="L2214" t="s">
        <v>3958</v>
      </c>
      <c r="M2214" s="1" t="s">
        <v>3959</v>
      </c>
      <c r="N2214" t="str">
        <f t="shared" si="71"/>
        <v>提取码：8wwq</v>
      </c>
      <c r="P2214" t="str">
        <f t="shared" si="70"/>
        <v>8wwq</v>
      </c>
      <c r="Q2214" s="1" t="s">
        <v>255</v>
      </c>
    </row>
    <row r="2215" spans="1:17" x14ac:dyDescent="0.25">
      <c r="A2215" s="1" t="s">
        <v>3960</v>
      </c>
      <c r="B2215" s="1" t="s">
        <v>3908</v>
      </c>
      <c r="C2215" t="s">
        <v>17595</v>
      </c>
      <c r="D2215" s="1" t="s">
        <v>14</v>
      </c>
      <c r="E2215" s="1" t="s">
        <v>3961</v>
      </c>
      <c r="F2215" s="1" t="s">
        <v>3962</v>
      </c>
      <c r="G2215" s="1" t="s">
        <v>3963</v>
      </c>
      <c r="H2215" s="1" t="s">
        <v>18</v>
      </c>
      <c r="I2215" s="1" t="s">
        <v>3964</v>
      </c>
      <c r="J2215" s="1" t="s">
        <v>3965</v>
      </c>
      <c r="K2215" s="1" t="s">
        <v>21</v>
      </c>
      <c r="L2215" t="s">
        <v>3966</v>
      </c>
      <c r="M2215" s="1" t="s">
        <v>3967</v>
      </c>
      <c r="N2215" t="str">
        <f t="shared" si="71"/>
        <v>提取码：ucf5</v>
      </c>
      <c r="P2215" t="str">
        <f t="shared" si="70"/>
        <v>ucf5</v>
      </c>
      <c r="Q2215" s="1" t="s">
        <v>47</v>
      </c>
    </row>
    <row r="2216" spans="1:17" x14ac:dyDescent="0.25">
      <c r="A2216" s="1" t="s">
        <v>3968</v>
      </c>
      <c r="B2216" s="1" t="s">
        <v>3908</v>
      </c>
      <c r="C2216" t="s">
        <v>17595</v>
      </c>
      <c r="D2216" s="1" t="s">
        <v>14</v>
      </c>
      <c r="E2216" s="1" t="s">
        <v>3969</v>
      </c>
      <c r="F2216" s="1" t="s">
        <v>3970</v>
      </c>
      <c r="G2216" s="1" t="s">
        <v>3971</v>
      </c>
      <c r="H2216" s="1" t="s">
        <v>146</v>
      </c>
      <c r="I2216" s="1" t="s">
        <v>3972</v>
      </c>
      <c r="J2216" s="1" t="s">
        <v>3973</v>
      </c>
      <c r="K2216" s="1" t="s">
        <v>21</v>
      </c>
      <c r="L2216" t="s">
        <v>3974</v>
      </c>
      <c r="M2216" s="1" t="s">
        <v>3975</v>
      </c>
      <c r="N2216" t="str">
        <f t="shared" si="71"/>
        <v>提取码：i296</v>
      </c>
      <c r="P2216" t="str">
        <f t="shared" si="70"/>
        <v>i296</v>
      </c>
      <c r="Q2216" s="1" t="s">
        <v>945</v>
      </c>
    </row>
    <row r="2217" spans="1:17" x14ac:dyDescent="0.25">
      <c r="A2217" s="1" t="s">
        <v>3976</v>
      </c>
      <c r="B2217" s="1" t="s">
        <v>3908</v>
      </c>
      <c r="C2217" t="s">
        <v>17595</v>
      </c>
      <c r="D2217" s="1" t="s">
        <v>14</v>
      </c>
      <c r="E2217" s="1" t="s">
        <v>3977</v>
      </c>
      <c r="F2217" s="1" t="s">
        <v>3978</v>
      </c>
      <c r="G2217" s="1" t="s">
        <v>3971</v>
      </c>
      <c r="H2217" s="1" t="s">
        <v>345</v>
      </c>
      <c r="I2217" s="1" t="s">
        <v>3979</v>
      </c>
      <c r="J2217" s="1" t="s">
        <v>3980</v>
      </c>
      <c r="K2217" s="1" t="s">
        <v>21</v>
      </c>
      <c r="L2217" t="s">
        <v>3981</v>
      </c>
      <c r="M2217" s="1" t="s">
        <v>3982</v>
      </c>
      <c r="N2217" t="str">
        <f t="shared" si="71"/>
        <v>提取码：pyab</v>
      </c>
      <c r="P2217" t="str">
        <f t="shared" si="70"/>
        <v>pyab</v>
      </c>
      <c r="Q2217" s="1" t="s">
        <v>1701</v>
      </c>
    </row>
    <row r="2218" spans="1:17" x14ac:dyDescent="0.25">
      <c r="A2218" s="1" t="s">
        <v>3983</v>
      </c>
      <c r="B2218" s="1" t="s">
        <v>3908</v>
      </c>
      <c r="C2218" t="s">
        <v>17595</v>
      </c>
      <c r="D2218" s="1" t="s">
        <v>14</v>
      </c>
      <c r="E2218" s="1" t="s">
        <v>3984</v>
      </c>
      <c r="F2218" s="1" t="s">
        <v>3985</v>
      </c>
      <c r="G2218" s="1" t="s">
        <v>3971</v>
      </c>
      <c r="H2218" s="1" t="s">
        <v>18</v>
      </c>
      <c r="I2218" s="1" t="s">
        <v>3986</v>
      </c>
      <c r="J2218" s="1" t="s">
        <v>3987</v>
      </c>
      <c r="K2218" s="1" t="s">
        <v>21</v>
      </c>
      <c r="L2218" t="s">
        <v>3988</v>
      </c>
      <c r="M2218" s="1" t="s">
        <v>3989</v>
      </c>
      <c r="N2218" t="str">
        <f t="shared" si="71"/>
        <v>提取码：62xv</v>
      </c>
      <c r="P2218" t="str">
        <f t="shared" si="70"/>
        <v>62xv</v>
      </c>
      <c r="Q2218" s="1" t="s">
        <v>111</v>
      </c>
    </row>
    <row r="2219" spans="1:17" x14ac:dyDescent="0.25">
      <c r="A2219" s="1" t="s">
        <v>3990</v>
      </c>
      <c r="B2219" s="1" t="s">
        <v>3908</v>
      </c>
      <c r="C2219" t="s">
        <v>17595</v>
      </c>
      <c r="D2219" s="1" t="s">
        <v>14</v>
      </c>
      <c r="E2219" s="1" t="s">
        <v>3991</v>
      </c>
      <c r="F2219" s="1" t="s">
        <v>3992</v>
      </c>
      <c r="G2219" s="1" t="s">
        <v>3993</v>
      </c>
      <c r="H2219" s="1" t="s">
        <v>3101</v>
      </c>
      <c r="I2219" s="1" t="s">
        <v>3994</v>
      </c>
      <c r="J2219" s="1" t="s">
        <v>3995</v>
      </c>
      <c r="K2219" s="1" t="s">
        <v>21</v>
      </c>
      <c r="L2219" t="s">
        <v>3996</v>
      </c>
      <c r="M2219" s="1" t="s">
        <v>3997</v>
      </c>
      <c r="N2219" t="str">
        <f t="shared" si="71"/>
        <v>提取码：ra1i</v>
      </c>
      <c r="P2219" t="str">
        <f t="shared" si="70"/>
        <v>ra1i</v>
      </c>
      <c r="Q2219" s="1" t="s">
        <v>111</v>
      </c>
    </row>
    <row r="2220" spans="1:17" x14ac:dyDescent="0.25">
      <c r="A2220" s="1" t="s">
        <v>3998</v>
      </c>
      <c r="B2220" s="1" t="s">
        <v>3908</v>
      </c>
      <c r="C2220" t="s">
        <v>17595</v>
      </c>
      <c r="D2220" s="1" t="s">
        <v>14</v>
      </c>
      <c r="E2220" s="1" t="s">
        <v>3999</v>
      </c>
      <c r="F2220" s="1" t="s">
        <v>4000</v>
      </c>
      <c r="G2220" s="1" t="s">
        <v>3993</v>
      </c>
      <c r="H2220" s="1" t="s">
        <v>18</v>
      </c>
      <c r="I2220" s="1" t="s">
        <v>4001</v>
      </c>
      <c r="J2220" s="1" t="s">
        <v>4002</v>
      </c>
      <c r="K2220" s="1" t="s">
        <v>21</v>
      </c>
      <c r="L2220" t="s">
        <v>4003</v>
      </c>
      <c r="M2220" s="1" t="s">
        <v>4004</v>
      </c>
      <c r="N2220" t="str">
        <f t="shared" si="71"/>
        <v>提取码：djni</v>
      </c>
      <c r="P2220" t="str">
        <f t="shared" si="70"/>
        <v>djni</v>
      </c>
      <c r="Q2220" s="1" t="s">
        <v>4005</v>
      </c>
    </row>
    <row r="2221" spans="1:17" x14ac:dyDescent="0.25">
      <c r="A2221" s="1" t="s">
        <v>4006</v>
      </c>
      <c r="B2221" s="1" t="s">
        <v>3908</v>
      </c>
      <c r="C2221" t="s">
        <v>17595</v>
      </c>
      <c r="D2221" s="1" t="s">
        <v>14</v>
      </c>
      <c r="E2221" s="1" t="s">
        <v>4007</v>
      </c>
      <c r="F2221" s="1" t="s">
        <v>4008</v>
      </c>
      <c r="G2221" s="1" t="s">
        <v>4009</v>
      </c>
      <c r="H2221" s="1" t="s">
        <v>65</v>
      </c>
      <c r="I2221" s="1" t="s">
        <v>4010</v>
      </c>
      <c r="J2221" s="1" t="s">
        <v>4011</v>
      </c>
      <c r="K2221" s="1" t="s">
        <v>14</v>
      </c>
      <c r="L2221" t="s">
        <v>14</v>
      </c>
      <c r="M2221" s="1" t="s">
        <v>14</v>
      </c>
      <c r="N2221" t="str">
        <f t="shared" si="71"/>
        <v/>
      </c>
      <c r="P2221" t="str">
        <f t="shared" si="70"/>
        <v/>
      </c>
      <c r="Q2221" s="1" t="s">
        <v>70</v>
      </c>
    </row>
    <row r="2222" spans="1:17" x14ac:dyDescent="0.25">
      <c r="A2222" s="1" t="s">
        <v>4012</v>
      </c>
      <c r="B2222" s="1" t="s">
        <v>3908</v>
      </c>
      <c r="C2222" t="s">
        <v>17595</v>
      </c>
      <c r="D2222" s="1" t="s">
        <v>14</v>
      </c>
      <c r="E2222" s="1" t="s">
        <v>4013</v>
      </c>
      <c r="F2222" s="1" t="s">
        <v>4014</v>
      </c>
      <c r="G2222" s="1" t="s">
        <v>4009</v>
      </c>
      <c r="H2222" s="1" t="s">
        <v>18</v>
      </c>
      <c r="I2222" s="1" t="s">
        <v>4015</v>
      </c>
      <c r="J2222" s="1" t="s">
        <v>4016</v>
      </c>
      <c r="K2222" s="1" t="s">
        <v>21</v>
      </c>
      <c r="L2222" t="s">
        <v>4017</v>
      </c>
      <c r="M2222" s="1" t="s">
        <v>4018</v>
      </c>
      <c r="N2222" t="str">
        <f t="shared" si="71"/>
        <v>提取码：wmxa</v>
      </c>
      <c r="P2222" t="str">
        <f t="shared" si="70"/>
        <v>wmxa</v>
      </c>
      <c r="Q2222" s="1" t="s">
        <v>184</v>
      </c>
    </row>
    <row r="2223" spans="1:17" x14ac:dyDescent="0.25">
      <c r="A2223" s="1" t="s">
        <v>4019</v>
      </c>
      <c r="B2223" s="1" t="s">
        <v>3908</v>
      </c>
      <c r="C2223" t="s">
        <v>17595</v>
      </c>
      <c r="D2223" s="1" t="s">
        <v>14</v>
      </c>
      <c r="E2223" s="1" t="s">
        <v>4020</v>
      </c>
      <c r="F2223" s="1" t="s">
        <v>4021</v>
      </c>
      <c r="G2223" s="1" t="s">
        <v>4022</v>
      </c>
      <c r="H2223" s="1" t="s">
        <v>313</v>
      </c>
      <c r="I2223" s="1" t="s">
        <v>4023</v>
      </c>
      <c r="J2223" s="1" t="s">
        <v>4024</v>
      </c>
      <c r="K2223" s="1" t="s">
        <v>21</v>
      </c>
      <c r="L2223" t="s">
        <v>4025</v>
      </c>
      <c r="M2223" s="1" t="s">
        <v>4026</v>
      </c>
      <c r="N2223" t="str">
        <f t="shared" si="71"/>
        <v>提取码：srtc</v>
      </c>
      <c r="P2223" t="str">
        <f t="shared" si="70"/>
        <v>srtc</v>
      </c>
      <c r="Q2223" s="1" t="s">
        <v>2844</v>
      </c>
    </row>
    <row r="2224" spans="1:17" x14ac:dyDescent="0.25">
      <c r="A2224" s="1" t="s">
        <v>3787</v>
      </c>
      <c r="B2224" s="1" t="s">
        <v>3788</v>
      </c>
      <c r="C2224" t="s">
        <v>17596</v>
      </c>
      <c r="D2224" s="1" t="s">
        <v>14</v>
      </c>
      <c r="E2224" s="1" t="s">
        <v>3789</v>
      </c>
      <c r="F2224" s="1" t="s">
        <v>3790</v>
      </c>
      <c r="G2224" s="1" t="s">
        <v>3783</v>
      </c>
      <c r="H2224" s="1" t="s">
        <v>179</v>
      </c>
      <c r="I2224" s="1" t="s">
        <v>3791</v>
      </c>
      <c r="J2224" s="1" t="s">
        <v>3792</v>
      </c>
      <c r="K2224" s="1" t="s">
        <v>21</v>
      </c>
      <c r="L2224" t="s">
        <v>3793</v>
      </c>
      <c r="M2224" s="1" t="s">
        <v>3794</v>
      </c>
      <c r="N2224" t="str">
        <f t="shared" si="71"/>
        <v>提取码：962c</v>
      </c>
      <c r="P2224" t="str">
        <f t="shared" si="70"/>
        <v>962c</v>
      </c>
      <c r="Q2224" s="1" t="s">
        <v>47</v>
      </c>
    </row>
    <row r="2225" spans="1:17" x14ac:dyDescent="0.25">
      <c r="A2225" s="1" t="s">
        <v>3795</v>
      </c>
      <c r="B2225" s="1" t="s">
        <v>3788</v>
      </c>
      <c r="C2225" t="s">
        <v>17596</v>
      </c>
      <c r="D2225" s="1" t="s">
        <v>14</v>
      </c>
      <c r="E2225" s="1" t="s">
        <v>3796</v>
      </c>
      <c r="F2225" s="1" t="s">
        <v>3797</v>
      </c>
      <c r="G2225" s="1" t="s">
        <v>3798</v>
      </c>
      <c r="H2225" s="1" t="s">
        <v>270</v>
      </c>
      <c r="I2225" s="1" t="s">
        <v>3799</v>
      </c>
      <c r="J2225" s="1" t="s">
        <v>3800</v>
      </c>
      <c r="K2225" s="1" t="s">
        <v>21</v>
      </c>
      <c r="L2225" t="s">
        <v>3801</v>
      </c>
      <c r="M2225" s="1" t="s">
        <v>3802</v>
      </c>
      <c r="N2225" t="str">
        <f t="shared" si="71"/>
        <v>提取码：rfef</v>
      </c>
      <c r="P2225" t="str">
        <f t="shared" si="70"/>
        <v>rfef</v>
      </c>
      <c r="Q2225" s="1" t="s">
        <v>54</v>
      </c>
    </row>
    <row r="2226" spans="1:17" x14ac:dyDescent="0.25">
      <c r="A2226" s="1" t="s">
        <v>3803</v>
      </c>
      <c r="B2226" s="1" t="s">
        <v>3788</v>
      </c>
      <c r="C2226" t="s">
        <v>17596</v>
      </c>
      <c r="D2226" s="1" t="s">
        <v>14</v>
      </c>
      <c r="E2226" s="1" t="s">
        <v>3804</v>
      </c>
      <c r="F2226" s="1" t="s">
        <v>3805</v>
      </c>
      <c r="G2226" s="1" t="s">
        <v>3798</v>
      </c>
      <c r="H2226" s="1" t="s">
        <v>1810</v>
      </c>
      <c r="I2226" s="1" t="s">
        <v>3806</v>
      </c>
      <c r="J2226" s="1" t="s">
        <v>3807</v>
      </c>
      <c r="K2226" s="1" t="s">
        <v>21</v>
      </c>
      <c r="L2226" t="s">
        <v>3808</v>
      </c>
      <c r="M2226" s="1" t="s">
        <v>3809</v>
      </c>
      <c r="N2226" t="str">
        <f t="shared" si="71"/>
        <v>提取码：ktu8</v>
      </c>
      <c r="P2226" t="str">
        <f t="shared" si="70"/>
        <v>ktu8</v>
      </c>
      <c r="Q2226" s="1" t="s">
        <v>2209</v>
      </c>
    </row>
    <row r="2227" spans="1:17" x14ac:dyDescent="0.25">
      <c r="A2227" s="1" t="s">
        <v>3810</v>
      </c>
      <c r="B2227" s="1" t="s">
        <v>3788</v>
      </c>
      <c r="C2227" t="s">
        <v>17596</v>
      </c>
      <c r="D2227" s="1" t="s">
        <v>14</v>
      </c>
      <c r="E2227" s="1" t="s">
        <v>3811</v>
      </c>
      <c r="F2227" s="1" t="s">
        <v>3812</v>
      </c>
      <c r="G2227" s="1" t="s">
        <v>3813</v>
      </c>
      <c r="H2227" s="1" t="s">
        <v>236</v>
      </c>
      <c r="I2227" s="1" t="s">
        <v>3814</v>
      </c>
      <c r="J2227" s="1" t="s">
        <v>3815</v>
      </c>
      <c r="K2227" s="1" t="s">
        <v>21</v>
      </c>
      <c r="L2227" t="s">
        <v>3816</v>
      </c>
      <c r="M2227" s="1" t="s">
        <v>3817</v>
      </c>
      <c r="N2227" t="str">
        <f t="shared" si="71"/>
        <v>提取码：am4w</v>
      </c>
      <c r="P2227" t="str">
        <f t="shared" si="70"/>
        <v>am4w</v>
      </c>
      <c r="Q2227" s="1" t="s">
        <v>151</v>
      </c>
    </row>
    <row r="2228" spans="1:17" x14ac:dyDescent="0.25">
      <c r="A2228" s="1" t="s">
        <v>3818</v>
      </c>
      <c r="B2228" s="1" t="s">
        <v>3788</v>
      </c>
      <c r="C2228" t="s">
        <v>17596</v>
      </c>
      <c r="D2228" s="1" t="s">
        <v>14</v>
      </c>
      <c r="E2228" s="1" t="s">
        <v>3819</v>
      </c>
      <c r="F2228" s="1" t="s">
        <v>3820</v>
      </c>
      <c r="G2228" s="1" t="s">
        <v>3813</v>
      </c>
      <c r="H2228" s="1" t="s">
        <v>18</v>
      </c>
      <c r="I2228" s="1" t="s">
        <v>3821</v>
      </c>
      <c r="J2228" s="1" t="s">
        <v>3822</v>
      </c>
      <c r="K2228" s="1" t="s">
        <v>21</v>
      </c>
      <c r="L2228" t="s">
        <v>3823</v>
      </c>
      <c r="M2228" s="1" t="s">
        <v>3824</v>
      </c>
      <c r="N2228" t="str">
        <f t="shared" si="71"/>
        <v>提取码：fixq</v>
      </c>
      <c r="P2228" t="str">
        <f t="shared" si="70"/>
        <v>fixq</v>
      </c>
      <c r="Q2228" s="1" t="s">
        <v>1040</v>
      </c>
    </row>
    <row r="2229" spans="1:17" x14ac:dyDescent="0.25">
      <c r="A2229" s="1" t="s">
        <v>3825</v>
      </c>
      <c r="B2229" s="1" t="s">
        <v>3788</v>
      </c>
      <c r="C2229" t="s">
        <v>17596</v>
      </c>
      <c r="D2229" s="1" t="s">
        <v>14</v>
      </c>
      <c r="E2229" s="1" t="s">
        <v>3826</v>
      </c>
      <c r="F2229" s="1" t="s">
        <v>3827</v>
      </c>
      <c r="G2229" s="1" t="s">
        <v>3828</v>
      </c>
      <c r="H2229" s="1" t="s">
        <v>2129</v>
      </c>
      <c r="I2229" s="1" t="s">
        <v>3829</v>
      </c>
      <c r="J2229" s="1" t="s">
        <v>3830</v>
      </c>
      <c r="K2229" s="1" t="s">
        <v>21</v>
      </c>
      <c r="L2229" t="s">
        <v>3831</v>
      </c>
      <c r="M2229" s="1" t="s">
        <v>3832</v>
      </c>
      <c r="N2229" t="str">
        <f t="shared" si="71"/>
        <v>提取码：jmtd</v>
      </c>
      <c r="P2229" t="str">
        <f t="shared" si="70"/>
        <v>jmtd</v>
      </c>
      <c r="Q2229" s="1" t="s">
        <v>2411</v>
      </c>
    </row>
    <row r="2230" spans="1:17" x14ac:dyDescent="0.25">
      <c r="A2230" s="1" t="s">
        <v>3833</v>
      </c>
      <c r="B2230" s="1" t="s">
        <v>3788</v>
      </c>
      <c r="C2230" t="s">
        <v>17596</v>
      </c>
      <c r="D2230" s="1" t="s">
        <v>14</v>
      </c>
      <c r="E2230" s="1" t="s">
        <v>3834</v>
      </c>
      <c r="F2230" s="1" t="s">
        <v>3835</v>
      </c>
      <c r="G2230" s="1" t="s">
        <v>3828</v>
      </c>
      <c r="H2230" s="1" t="s">
        <v>236</v>
      </c>
      <c r="I2230" s="1" t="s">
        <v>3836</v>
      </c>
      <c r="J2230" s="1" t="s">
        <v>14</v>
      </c>
      <c r="K2230" s="1" t="s">
        <v>21</v>
      </c>
      <c r="L2230" t="s">
        <v>3837</v>
      </c>
      <c r="M2230" s="1" t="s">
        <v>3838</v>
      </c>
      <c r="N2230" t="str">
        <f t="shared" si="71"/>
        <v>提取码：3hkh</v>
      </c>
      <c r="P2230" t="str">
        <f t="shared" si="70"/>
        <v>3hkh</v>
      </c>
      <c r="Q2230" s="1" t="s">
        <v>24</v>
      </c>
    </row>
    <row r="2231" spans="1:17" x14ac:dyDescent="0.25">
      <c r="A2231" s="1" t="s">
        <v>3839</v>
      </c>
      <c r="B2231" s="1" t="s">
        <v>3788</v>
      </c>
      <c r="C2231" t="s">
        <v>17596</v>
      </c>
      <c r="D2231" s="1" t="s">
        <v>14</v>
      </c>
      <c r="E2231" s="1" t="s">
        <v>3840</v>
      </c>
      <c r="F2231" s="1" t="s">
        <v>3841</v>
      </c>
      <c r="G2231" s="1" t="s">
        <v>3842</v>
      </c>
      <c r="H2231" s="1" t="s">
        <v>1810</v>
      </c>
      <c r="I2231" s="1" t="s">
        <v>3843</v>
      </c>
      <c r="J2231" s="1" t="s">
        <v>3844</v>
      </c>
      <c r="K2231" s="1" t="s">
        <v>21</v>
      </c>
      <c r="L2231" t="s">
        <v>3845</v>
      </c>
      <c r="M2231" s="1" t="s">
        <v>3846</v>
      </c>
      <c r="N2231" t="str">
        <f t="shared" si="71"/>
        <v>提取码：tb4w</v>
      </c>
      <c r="P2231" t="str">
        <f t="shared" si="70"/>
        <v>tb4w</v>
      </c>
      <c r="Q2231" s="1" t="s">
        <v>3847</v>
      </c>
    </row>
    <row r="2232" spans="1:17" x14ac:dyDescent="0.25">
      <c r="A2232" s="1" t="s">
        <v>3848</v>
      </c>
      <c r="B2232" s="1" t="s">
        <v>3788</v>
      </c>
      <c r="C2232" t="s">
        <v>17596</v>
      </c>
      <c r="D2232" s="1" t="s">
        <v>14</v>
      </c>
      <c r="E2232" s="1" t="s">
        <v>3849</v>
      </c>
      <c r="F2232" s="1" t="s">
        <v>3850</v>
      </c>
      <c r="G2232" s="1" t="s">
        <v>3842</v>
      </c>
      <c r="H2232" s="1" t="s">
        <v>236</v>
      </c>
      <c r="I2232" s="1" t="s">
        <v>3851</v>
      </c>
      <c r="J2232" s="1" t="s">
        <v>3852</v>
      </c>
      <c r="K2232" s="1" t="s">
        <v>21</v>
      </c>
      <c r="L2232" t="s">
        <v>3853</v>
      </c>
      <c r="M2232" s="1" t="s">
        <v>3854</v>
      </c>
      <c r="N2232" t="str">
        <f t="shared" si="71"/>
        <v>提取码：wn7z</v>
      </c>
      <c r="P2232" t="str">
        <f t="shared" si="70"/>
        <v>wn7z</v>
      </c>
      <c r="Q2232" s="1" t="s">
        <v>39</v>
      </c>
    </row>
    <row r="2233" spans="1:17" x14ac:dyDescent="0.25">
      <c r="A2233" s="1" t="s">
        <v>3855</v>
      </c>
      <c r="B2233" s="1" t="s">
        <v>3788</v>
      </c>
      <c r="C2233" t="s">
        <v>17596</v>
      </c>
      <c r="D2233" s="1" t="s">
        <v>14</v>
      </c>
      <c r="E2233" s="1" t="s">
        <v>3856</v>
      </c>
      <c r="F2233" s="1" t="s">
        <v>3857</v>
      </c>
      <c r="G2233" s="1" t="s">
        <v>3842</v>
      </c>
      <c r="H2233" s="1" t="s">
        <v>236</v>
      </c>
      <c r="I2233" s="1" t="s">
        <v>3858</v>
      </c>
      <c r="J2233" s="1" t="s">
        <v>3859</v>
      </c>
      <c r="K2233" s="1" t="s">
        <v>21</v>
      </c>
      <c r="L2233" t="s">
        <v>3860</v>
      </c>
      <c r="M2233" s="1" t="s">
        <v>3861</v>
      </c>
      <c r="N2233" t="str">
        <f t="shared" si="71"/>
        <v>提取码：5h3q</v>
      </c>
      <c r="P2233" t="str">
        <f t="shared" si="70"/>
        <v>5h3q</v>
      </c>
      <c r="Q2233" s="1" t="s">
        <v>32</v>
      </c>
    </row>
    <row r="2234" spans="1:17" x14ac:dyDescent="0.25">
      <c r="A2234" s="1" t="s">
        <v>3862</v>
      </c>
      <c r="B2234" s="1" t="s">
        <v>3788</v>
      </c>
      <c r="C2234" t="s">
        <v>17596</v>
      </c>
      <c r="D2234" s="1" t="s">
        <v>14</v>
      </c>
      <c r="E2234" s="1" t="s">
        <v>3863</v>
      </c>
      <c r="F2234" s="1" t="s">
        <v>3864</v>
      </c>
      <c r="G2234" s="1" t="s">
        <v>3865</v>
      </c>
      <c r="H2234" s="1" t="s">
        <v>18</v>
      </c>
      <c r="I2234" s="1" t="s">
        <v>3866</v>
      </c>
      <c r="J2234" s="1" t="s">
        <v>3867</v>
      </c>
      <c r="K2234" s="1" t="s">
        <v>21</v>
      </c>
      <c r="L2234" t="s">
        <v>3868</v>
      </c>
      <c r="M2234" s="1" t="s">
        <v>3869</v>
      </c>
      <c r="N2234" t="str">
        <f t="shared" si="71"/>
        <v>提取码：15xh</v>
      </c>
      <c r="P2234" t="str">
        <f t="shared" si="70"/>
        <v>15xh</v>
      </c>
      <c r="Q2234" s="1" t="s">
        <v>119</v>
      </c>
    </row>
    <row r="2235" spans="1:17" x14ac:dyDescent="0.25">
      <c r="A2235" s="1" t="s">
        <v>3870</v>
      </c>
      <c r="B2235" s="1" t="s">
        <v>3788</v>
      </c>
      <c r="C2235" t="s">
        <v>17596</v>
      </c>
      <c r="D2235" s="1" t="s">
        <v>14</v>
      </c>
      <c r="E2235" s="1" t="s">
        <v>3871</v>
      </c>
      <c r="F2235" s="1" t="s">
        <v>3872</v>
      </c>
      <c r="G2235" s="1" t="s">
        <v>3865</v>
      </c>
      <c r="H2235" s="1" t="s">
        <v>226</v>
      </c>
      <c r="I2235" s="1" t="s">
        <v>3873</v>
      </c>
      <c r="J2235" s="1" t="s">
        <v>3874</v>
      </c>
      <c r="K2235" s="1" t="s">
        <v>21</v>
      </c>
      <c r="L2235" t="s">
        <v>3875</v>
      </c>
      <c r="M2235" s="1" t="s">
        <v>3876</v>
      </c>
      <c r="N2235" t="str">
        <f t="shared" si="71"/>
        <v>提取码：zyxe</v>
      </c>
      <c r="P2235" t="str">
        <f t="shared" si="70"/>
        <v>zyxe</v>
      </c>
      <c r="Q2235" s="1" t="s">
        <v>90</v>
      </c>
    </row>
    <row r="2236" spans="1:17" x14ac:dyDescent="0.25">
      <c r="A2236" s="1" t="s">
        <v>3877</v>
      </c>
      <c r="B2236" s="1" t="s">
        <v>3788</v>
      </c>
      <c r="C2236" t="s">
        <v>17596</v>
      </c>
      <c r="D2236" s="1" t="s">
        <v>14</v>
      </c>
      <c r="E2236" s="1" t="s">
        <v>3878</v>
      </c>
      <c r="F2236" s="1" t="s">
        <v>3879</v>
      </c>
      <c r="G2236" s="1" t="s">
        <v>3880</v>
      </c>
      <c r="H2236" s="1" t="s">
        <v>1810</v>
      </c>
      <c r="I2236" s="1" t="s">
        <v>3881</v>
      </c>
      <c r="J2236" s="1" t="s">
        <v>3882</v>
      </c>
      <c r="K2236" s="1" t="s">
        <v>21</v>
      </c>
      <c r="L2236" t="s">
        <v>3883</v>
      </c>
      <c r="M2236" s="1" t="s">
        <v>3884</v>
      </c>
      <c r="N2236" t="str">
        <f t="shared" si="71"/>
        <v>提取码：djva</v>
      </c>
      <c r="P2236" t="str">
        <f t="shared" si="70"/>
        <v>djva</v>
      </c>
      <c r="Q2236" s="1" t="s">
        <v>14</v>
      </c>
    </row>
    <row r="2237" spans="1:17" x14ac:dyDescent="0.25">
      <c r="A2237" s="1" t="s">
        <v>3885</v>
      </c>
      <c r="B2237" s="1" t="s">
        <v>3788</v>
      </c>
      <c r="C2237" t="s">
        <v>17596</v>
      </c>
      <c r="D2237" s="1" t="s">
        <v>14</v>
      </c>
      <c r="E2237" s="1" t="s">
        <v>3886</v>
      </c>
      <c r="F2237" s="1" t="s">
        <v>3887</v>
      </c>
      <c r="G2237" s="1" t="s">
        <v>3880</v>
      </c>
      <c r="H2237" s="1" t="s">
        <v>146</v>
      </c>
      <c r="I2237" s="1" t="s">
        <v>3888</v>
      </c>
      <c r="J2237" s="1" t="s">
        <v>3889</v>
      </c>
      <c r="K2237" s="1" t="s">
        <v>21</v>
      </c>
      <c r="L2237" t="s">
        <v>3890</v>
      </c>
      <c r="M2237" s="1" t="s">
        <v>3891</v>
      </c>
      <c r="N2237" t="str">
        <f t="shared" si="71"/>
        <v>提取码：3v8d</v>
      </c>
      <c r="P2237" t="str">
        <f t="shared" si="70"/>
        <v>3v8d</v>
      </c>
      <c r="Q2237" s="1" t="s">
        <v>151</v>
      </c>
    </row>
    <row r="2238" spans="1:17" x14ac:dyDescent="0.25">
      <c r="A2238" s="1" t="s">
        <v>3892</v>
      </c>
      <c r="B2238" s="1" t="s">
        <v>3788</v>
      </c>
      <c r="C2238" t="s">
        <v>17596</v>
      </c>
      <c r="D2238" s="1" t="s">
        <v>14</v>
      </c>
      <c r="E2238" s="1" t="s">
        <v>3893</v>
      </c>
      <c r="F2238" s="1" t="s">
        <v>3894</v>
      </c>
      <c r="G2238" s="1" t="s">
        <v>3895</v>
      </c>
      <c r="H2238" s="1" t="s">
        <v>146</v>
      </c>
      <c r="I2238" s="1" t="s">
        <v>3896</v>
      </c>
      <c r="J2238" s="1" t="s">
        <v>3897</v>
      </c>
      <c r="K2238" s="1" t="s">
        <v>21</v>
      </c>
      <c r="L2238" t="s">
        <v>3898</v>
      </c>
      <c r="M2238" s="1" t="s">
        <v>3899</v>
      </c>
      <c r="N2238" t="str">
        <f t="shared" si="71"/>
        <v>提取码：nzz8</v>
      </c>
      <c r="P2238" t="str">
        <f t="shared" si="70"/>
        <v>nzz8</v>
      </c>
      <c r="Q2238" s="1" t="s">
        <v>151</v>
      </c>
    </row>
    <row r="2239" spans="1:17" x14ac:dyDescent="0.25">
      <c r="A2239" s="1" t="s">
        <v>3900</v>
      </c>
      <c r="B2239" s="1" t="s">
        <v>3788</v>
      </c>
      <c r="C2239" t="s">
        <v>17596</v>
      </c>
      <c r="D2239" s="1" t="s">
        <v>14</v>
      </c>
      <c r="E2239" s="1" t="s">
        <v>3901</v>
      </c>
      <c r="F2239" s="1" t="s">
        <v>3902</v>
      </c>
      <c r="G2239" s="1" t="s">
        <v>3895</v>
      </c>
      <c r="H2239" s="1" t="s">
        <v>18</v>
      </c>
      <c r="I2239" s="1" t="s">
        <v>3903</v>
      </c>
      <c r="J2239" s="1" t="s">
        <v>3904</v>
      </c>
      <c r="K2239" s="1" t="s">
        <v>21</v>
      </c>
      <c r="L2239" t="s">
        <v>3905</v>
      </c>
      <c r="M2239" s="1" t="s">
        <v>3906</v>
      </c>
      <c r="N2239" t="str">
        <f t="shared" si="71"/>
        <v>提取码：mm7a</v>
      </c>
      <c r="P2239" t="str">
        <f t="shared" si="70"/>
        <v>mm7a</v>
      </c>
      <c r="Q2239" s="1" t="s">
        <v>84</v>
      </c>
    </row>
    <row r="2240" spans="1:17" x14ac:dyDescent="0.25">
      <c r="A2240" s="1" t="s">
        <v>3673</v>
      </c>
      <c r="B2240" s="1" t="s">
        <v>3674</v>
      </c>
      <c r="C2240" t="s">
        <v>17597</v>
      </c>
      <c r="D2240" s="1" t="s">
        <v>14</v>
      </c>
      <c r="E2240" s="1" t="s">
        <v>3675</v>
      </c>
      <c r="F2240" s="1" t="s">
        <v>3676</v>
      </c>
      <c r="G2240" s="1" t="s">
        <v>3668</v>
      </c>
      <c r="H2240" s="1" t="s">
        <v>18</v>
      </c>
      <c r="I2240" s="1" t="s">
        <v>3677</v>
      </c>
      <c r="J2240" s="1" t="s">
        <v>3678</v>
      </c>
      <c r="K2240" s="1" t="s">
        <v>21</v>
      </c>
      <c r="L2240" t="s">
        <v>3679</v>
      </c>
      <c r="M2240" s="1" t="s">
        <v>3680</v>
      </c>
      <c r="N2240" t="str">
        <f t="shared" si="71"/>
        <v>提取码：idu8</v>
      </c>
      <c r="P2240" t="str">
        <f t="shared" si="70"/>
        <v>idu8</v>
      </c>
      <c r="Q2240" s="1" t="s">
        <v>90</v>
      </c>
    </row>
    <row r="2241" spans="1:17" x14ac:dyDescent="0.25">
      <c r="A2241" s="1" t="s">
        <v>3681</v>
      </c>
      <c r="B2241" s="1" t="s">
        <v>3674</v>
      </c>
      <c r="C2241" t="s">
        <v>17597</v>
      </c>
      <c r="D2241" s="1" t="s">
        <v>14</v>
      </c>
      <c r="E2241" s="1" t="s">
        <v>3682</v>
      </c>
      <c r="F2241" s="1" t="s">
        <v>3683</v>
      </c>
      <c r="G2241" s="1" t="s">
        <v>3668</v>
      </c>
      <c r="H2241" s="1" t="s">
        <v>1734</v>
      </c>
      <c r="I2241" s="1" t="s">
        <v>3684</v>
      </c>
      <c r="J2241" s="1" t="s">
        <v>14</v>
      </c>
      <c r="K2241" s="1" t="s">
        <v>21</v>
      </c>
      <c r="L2241" t="s">
        <v>3685</v>
      </c>
      <c r="M2241" s="1" t="s">
        <v>3686</v>
      </c>
      <c r="N2241" t="str">
        <f t="shared" si="71"/>
        <v>提取码：g744</v>
      </c>
      <c r="P2241" t="str">
        <f t="shared" si="70"/>
        <v>g744</v>
      </c>
      <c r="Q2241" s="1" t="s">
        <v>1040</v>
      </c>
    </row>
    <row r="2242" spans="1:17" x14ac:dyDescent="0.25">
      <c r="A2242" s="1" t="s">
        <v>3687</v>
      </c>
      <c r="B2242" s="1" t="s">
        <v>3674</v>
      </c>
      <c r="C2242" t="s">
        <v>17597</v>
      </c>
      <c r="D2242" s="1" t="s">
        <v>14</v>
      </c>
      <c r="E2242" s="1" t="s">
        <v>3688</v>
      </c>
      <c r="F2242" s="1" t="s">
        <v>3689</v>
      </c>
      <c r="G2242" s="1" t="s">
        <v>3690</v>
      </c>
      <c r="H2242" s="1" t="s">
        <v>146</v>
      </c>
      <c r="I2242" s="1" t="s">
        <v>3691</v>
      </c>
      <c r="J2242" s="1" t="s">
        <v>1692</v>
      </c>
      <c r="K2242" s="1" t="s">
        <v>21</v>
      </c>
      <c r="L2242" t="s">
        <v>3692</v>
      </c>
      <c r="M2242" s="1" t="s">
        <v>3693</v>
      </c>
      <c r="N2242" t="str">
        <f t="shared" si="71"/>
        <v>提取码：s68d</v>
      </c>
      <c r="P2242" t="str">
        <f t="shared" si="70"/>
        <v>s68d</v>
      </c>
      <c r="Q2242" s="1" t="s">
        <v>151</v>
      </c>
    </row>
    <row r="2243" spans="1:17" x14ac:dyDescent="0.25">
      <c r="A2243" s="1" t="s">
        <v>3694</v>
      </c>
      <c r="B2243" s="1" t="s">
        <v>3674</v>
      </c>
      <c r="C2243" t="s">
        <v>17597</v>
      </c>
      <c r="D2243" s="1" t="s">
        <v>14</v>
      </c>
      <c r="E2243" s="1" t="s">
        <v>3695</v>
      </c>
      <c r="F2243" s="1" t="s">
        <v>3696</v>
      </c>
      <c r="G2243" s="1" t="s">
        <v>3697</v>
      </c>
      <c r="H2243" s="1" t="s">
        <v>236</v>
      </c>
      <c r="I2243" s="1" t="s">
        <v>3698</v>
      </c>
      <c r="J2243" s="1" t="s">
        <v>3699</v>
      </c>
      <c r="K2243" s="1" t="s">
        <v>21</v>
      </c>
      <c r="L2243" t="s">
        <v>3700</v>
      </c>
      <c r="M2243" s="1" t="s">
        <v>3701</v>
      </c>
      <c r="N2243" t="str">
        <f t="shared" si="71"/>
        <v>提取码：zar8</v>
      </c>
      <c r="P2243" t="str">
        <f t="shared" ref="P2243:P2306" si="72">MID(N2243,5,8)</f>
        <v>zar8</v>
      </c>
      <c r="Q2243" s="1" t="s">
        <v>39</v>
      </c>
    </row>
    <row r="2244" spans="1:17" x14ac:dyDescent="0.25">
      <c r="A2244" s="1" t="s">
        <v>3702</v>
      </c>
      <c r="B2244" s="1" t="s">
        <v>3674</v>
      </c>
      <c r="C2244" t="s">
        <v>17597</v>
      </c>
      <c r="D2244" s="1" t="s">
        <v>14</v>
      </c>
      <c r="E2244" s="1" t="s">
        <v>3703</v>
      </c>
      <c r="F2244" s="1" t="s">
        <v>3704</v>
      </c>
      <c r="G2244" s="1" t="s">
        <v>3697</v>
      </c>
      <c r="H2244" s="1" t="s">
        <v>18</v>
      </c>
      <c r="I2244" s="1" t="s">
        <v>3705</v>
      </c>
      <c r="J2244" s="1" t="s">
        <v>3706</v>
      </c>
      <c r="K2244" s="1" t="s">
        <v>21</v>
      </c>
      <c r="L2244" t="s">
        <v>3707</v>
      </c>
      <c r="M2244" s="1" t="s">
        <v>3708</v>
      </c>
      <c r="N2244" t="str">
        <f t="shared" si="71"/>
        <v>提取码：63rn</v>
      </c>
      <c r="P2244" t="str">
        <f t="shared" si="72"/>
        <v>63rn</v>
      </c>
      <c r="Q2244" s="1" t="s">
        <v>360</v>
      </c>
    </row>
    <row r="2245" spans="1:17" x14ac:dyDescent="0.25">
      <c r="A2245" s="1" t="s">
        <v>3709</v>
      </c>
      <c r="B2245" s="1" t="s">
        <v>3674</v>
      </c>
      <c r="C2245" t="s">
        <v>17597</v>
      </c>
      <c r="D2245" s="1" t="s">
        <v>14</v>
      </c>
      <c r="E2245" s="1" t="s">
        <v>3710</v>
      </c>
      <c r="F2245" s="1" t="s">
        <v>3711</v>
      </c>
      <c r="G2245" s="1" t="s">
        <v>3712</v>
      </c>
      <c r="H2245" s="1" t="s">
        <v>146</v>
      </c>
      <c r="I2245" s="1" t="s">
        <v>3713</v>
      </c>
      <c r="J2245" s="1" t="s">
        <v>14</v>
      </c>
      <c r="K2245" s="1" t="s">
        <v>21</v>
      </c>
      <c r="L2245" t="s">
        <v>3714</v>
      </c>
      <c r="M2245" s="1" t="s">
        <v>3715</v>
      </c>
      <c r="N2245" t="str">
        <f t="shared" si="71"/>
        <v>提取码：us7j</v>
      </c>
      <c r="P2245" t="str">
        <f t="shared" si="72"/>
        <v>us7j</v>
      </c>
      <c r="Q2245" s="1" t="s">
        <v>151</v>
      </c>
    </row>
    <row r="2246" spans="1:17" x14ac:dyDescent="0.25">
      <c r="A2246" s="1" t="s">
        <v>3716</v>
      </c>
      <c r="B2246" s="1" t="s">
        <v>3674</v>
      </c>
      <c r="C2246" t="s">
        <v>17597</v>
      </c>
      <c r="D2246" s="1" t="s">
        <v>14</v>
      </c>
      <c r="E2246" s="1" t="s">
        <v>3717</v>
      </c>
      <c r="F2246" s="1" t="s">
        <v>3718</v>
      </c>
      <c r="G2246" s="1" t="s">
        <v>3712</v>
      </c>
      <c r="H2246" s="1" t="s">
        <v>18</v>
      </c>
      <c r="I2246" s="1" t="s">
        <v>3719</v>
      </c>
      <c r="J2246" s="1" t="s">
        <v>14</v>
      </c>
      <c r="K2246" s="1" t="s">
        <v>21</v>
      </c>
      <c r="L2246" t="s">
        <v>3720</v>
      </c>
      <c r="M2246" s="1" t="s">
        <v>3721</v>
      </c>
      <c r="N2246" t="str">
        <f t="shared" si="71"/>
        <v>提取码：n586</v>
      </c>
      <c r="P2246" t="str">
        <f t="shared" si="72"/>
        <v>n586</v>
      </c>
      <c r="Q2246" s="1" t="s">
        <v>84</v>
      </c>
    </row>
    <row r="2247" spans="1:17" x14ac:dyDescent="0.25">
      <c r="A2247" s="1" t="s">
        <v>3722</v>
      </c>
      <c r="B2247" s="1" t="s">
        <v>3674</v>
      </c>
      <c r="C2247" t="s">
        <v>17597</v>
      </c>
      <c r="D2247" s="1" t="s">
        <v>14</v>
      </c>
      <c r="E2247" s="1" t="s">
        <v>3723</v>
      </c>
      <c r="F2247" s="1" t="s">
        <v>3724</v>
      </c>
      <c r="G2247" s="1" t="s">
        <v>3712</v>
      </c>
      <c r="H2247" s="1" t="s">
        <v>360</v>
      </c>
      <c r="I2247" s="1" t="s">
        <v>3725</v>
      </c>
      <c r="J2247" s="1" t="s">
        <v>14</v>
      </c>
      <c r="K2247" s="1" t="s">
        <v>21</v>
      </c>
      <c r="L2247" t="s">
        <v>3726</v>
      </c>
      <c r="M2247" s="1" t="s">
        <v>3727</v>
      </c>
      <c r="N2247" t="str">
        <f t="shared" si="71"/>
        <v>提取码：r3na</v>
      </c>
      <c r="P2247" t="str">
        <f t="shared" si="72"/>
        <v>r3na</v>
      </c>
      <c r="Q2247" s="1" t="s">
        <v>360</v>
      </c>
    </row>
    <row r="2248" spans="1:17" x14ac:dyDescent="0.25">
      <c r="A2248" s="1" t="s">
        <v>3728</v>
      </c>
      <c r="B2248" s="1" t="s">
        <v>3674</v>
      </c>
      <c r="C2248" t="s">
        <v>17597</v>
      </c>
      <c r="D2248" s="1" t="s">
        <v>14</v>
      </c>
      <c r="E2248" s="1" t="s">
        <v>3729</v>
      </c>
      <c r="F2248" s="1" t="s">
        <v>3730</v>
      </c>
      <c r="G2248" s="1" t="s">
        <v>3731</v>
      </c>
      <c r="H2248" s="1" t="s">
        <v>236</v>
      </c>
      <c r="I2248" s="1" t="s">
        <v>3732</v>
      </c>
      <c r="J2248" s="1" t="s">
        <v>3733</v>
      </c>
      <c r="K2248" s="1" t="s">
        <v>21</v>
      </c>
      <c r="L2248" t="s">
        <v>3734</v>
      </c>
      <c r="M2248" s="1" t="s">
        <v>3735</v>
      </c>
      <c r="N2248" t="str">
        <f t="shared" si="71"/>
        <v>提取码：ewzf</v>
      </c>
      <c r="P2248" t="str">
        <f t="shared" si="72"/>
        <v>ewzf</v>
      </c>
      <c r="Q2248" s="1" t="s">
        <v>270</v>
      </c>
    </row>
    <row r="2249" spans="1:17" x14ac:dyDescent="0.25">
      <c r="A2249" s="1" t="s">
        <v>3736</v>
      </c>
      <c r="B2249" s="1" t="s">
        <v>3674</v>
      </c>
      <c r="C2249" t="s">
        <v>17597</v>
      </c>
      <c r="D2249" s="1" t="s">
        <v>14</v>
      </c>
      <c r="E2249" s="1" t="s">
        <v>3737</v>
      </c>
      <c r="F2249" s="1" t="s">
        <v>3738</v>
      </c>
      <c r="G2249" s="1" t="s">
        <v>3731</v>
      </c>
      <c r="H2249" s="1" t="s">
        <v>18</v>
      </c>
      <c r="I2249" s="1" t="s">
        <v>3739</v>
      </c>
      <c r="J2249" s="1" t="s">
        <v>3740</v>
      </c>
      <c r="K2249" s="1" t="s">
        <v>21</v>
      </c>
      <c r="L2249" t="s">
        <v>3741</v>
      </c>
      <c r="M2249" s="1" t="s">
        <v>3742</v>
      </c>
      <c r="N2249" t="str">
        <f t="shared" ref="N2249:N2312" si="73">MID(M2249,1,8)</f>
        <v>提取码：stxn</v>
      </c>
      <c r="P2249" t="str">
        <f t="shared" si="72"/>
        <v>stxn</v>
      </c>
      <c r="Q2249" s="1" t="s">
        <v>3743</v>
      </c>
    </row>
    <row r="2250" spans="1:17" x14ac:dyDescent="0.25">
      <c r="A2250" s="1" t="s">
        <v>3744</v>
      </c>
      <c r="B2250" s="1" t="s">
        <v>3674</v>
      </c>
      <c r="C2250" t="s">
        <v>17597</v>
      </c>
      <c r="D2250" s="1" t="s">
        <v>14</v>
      </c>
      <c r="E2250" s="1" t="s">
        <v>3745</v>
      </c>
      <c r="F2250" s="1" t="s">
        <v>3746</v>
      </c>
      <c r="G2250" s="1" t="s">
        <v>3747</v>
      </c>
      <c r="H2250" s="1" t="s">
        <v>18</v>
      </c>
      <c r="I2250" s="1" t="s">
        <v>3748</v>
      </c>
      <c r="J2250" s="1" t="s">
        <v>3749</v>
      </c>
      <c r="K2250" s="1" t="s">
        <v>21</v>
      </c>
      <c r="L2250" t="s">
        <v>3750</v>
      </c>
      <c r="M2250" s="1" t="s">
        <v>3751</v>
      </c>
      <c r="N2250" t="str">
        <f t="shared" si="73"/>
        <v>提取码：duxc</v>
      </c>
      <c r="P2250" t="str">
        <f t="shared" si="72"/>
        <v>duxc</v>
      </c>
      <c r="Q2250" s="1" t="s">
        <v>364</v>
      </c>
    </row>
    <row r="2251" spans="1:17" x14ac:dyDescent="0.25">
      <c r="A2251" s="1" t="s">
        <v>3752</v>
      </c>
      <c r="B2251" s="1" t="s">
        <v>3674</v>
      </c>
      <c r="C2251" t="s">
        <v>17597</v>
      </c>
      <c r="D2251" s="1" t="s">
        <v>14</v>
      </c>
      <c r="E2251" s="1" t="s">
        <v>3753</v>
      </c>
      <c r="F2251" s="1" t="s">
        <v>3754</v>
      </c>
      <c r="G2251" s="1" t="s">
        <v>3747</v>
      </c>
      <c r="H2251" s="1" t="s">
        <v>270</v>
      </c>
      <c r="I2251" s="1" t="s">
        <v>3755</v>
      </c>
      <c r="J2251" s="1" t="s">
        <v>14</v>
      </c>
      <c r="K2251" s="1" t="s">
        <v>21</v>
      </c>
      <c r="L2251" t="s">
        <v>3756</v>
      </c>
      <c r="M2251" s="1" t="s">
        <v>3757</v>
      </c>
      <c r="N2251" t="str">
        <f t="shared" si="73"/>
        <v>提取码：x4mh</v>
      </c>
      <c r="P2251" t="str">
        <f t="shared" si="72"/>
        <v>x4mh</v>
      </c>
      <c r="Q2251" s="1" t="s">
        <v>54</v>
      </c>
    </row>
    <row r="2252" spans="1:17" x14ac:dyDescent="0.25">
      <c r="A2252" s="1" t="s">
        <v>3758</v>
      </c>
      <c r="B2252" s="1" t="s">
        <v>3674</v>
      </c>
      <c r="C2252" t="s">
        <v>17597</v>
      </c>
      <c r="D2252" s="1" t="s">
        <v>14</v>
      </c>
      <c r="E2252" s="1" t="s">
        <v>3759</v>
      </c>
      <c r="F2252" s="1" t="s">
        <v>3760</v>
      </c>
      <c r="G2252" s="1" t="s">
        <v>3761</v>
      </c>
      <c r="H2252" s="1" t="s">
        <v>146</v>
      </c>
      <c r="I2252" s="1" t="s">
        <v>3762</v>
      </c>
      <c r="J2252" s="1" t="s">
        <v>3763</v>
      </c>
      <c r="K2252" s="1" t="s">
        <v>21</v>
      </c>
      <c r="L2252" t="s">
        <v>3764</v>
      </c>
      <c r="M2252" s="1" t="s">
        <v>3765</v>
      </c>
      <c r="N2252" t="str">
        <f t="shared" si="73"/>
        <v>提取码：8tu5</v>
      </c>
      <c r="P2252" t="str">
        <f t="shared" si="72"/>
        <v>8tu5</v>
      </c>
      <c r="Q2252" s="1" t="s">
        <v>618</v>
      </c>
    </row>
    <row r="2253" spans="1:17" x14ac:dyDescent="0.25">
      <c r="A2253" s="1" t="s">
        <v>3766</v>
      </c>
      <c r="B2253" s="1" t="s">
        <v>3674</v>
      </c>
      <c r="C2253" t="s">
        <v>17597</v>
      </c>
      <c r="D2253" s="1" t="s">
        <v>14</v>
      </c>
      <c r="E2253" s="1" t="s">
        <v>3767</v>
      </c>
      <c r="F2253" s="1" t="s">
        <v>3768</v>
      </c>
      <c r="G2253" s="1" t="s">
        <v>3761</v>
      </c>
      <c r="H2253" s="1" t="s">
        <v>18</v>
      </c>
      <c r="I2253" s="1" t="s">
        <v>3769</v>
      </c>
      <c r="J2253" s="1" t="s">
        <v>3770</v>
      </c>
      <c r="K2253" s="1" t="s">
        <v>21</v>
      </c>
      <c r="L2253" t="s">
        <v>3771</v>
      </c>
      <c r="M2253" s="1" t="s">
        <v>3772</v>
      </c>
      <c r="N2253" t="str">
        <f t="shared" si="73"/>
        <v>提取码：vjwj</v>
      </c>
      <c r="P2253" t="str">
        <f t="shared" si="72"/>
        <v>vjwj</v>
      </c>
      <c r="Q2253" s="1" t="s">
        <v>270</v>
      </c>
    </row>
    <row r="2254" spans="1:17" x14ac:dyDescent="0.25">
      <c r="A2254" s="1" t="s">
        <v>3773</v>
      </c>
      <c r="B2254" s="1" t="s">
        <v>3674</v>
      </c>
      <c r="C2254" t="s">
        <v>17597</v>
      </c>
      <c r="D2254" s="1" t="s">
        <v>14</v>
      </c>
      <c r="E2254" s="1" t="s">
        <v>3774</v>
      </c>
      <c r="F2254" s="1" t="s">
        <v>3775</v>
      </c>
      <c r="G2254" s="1" t="s">
        <v>3761</v>
      </c>
      <c r="H2254" s="1" t="s">
        <v>236</v>
      </c>
      <c r="I2254" s="1" t="s">
        <v>3776</v>
      </c>
      <c r="J2254" s="1" t="s">
        <v>3777</v>
      </c>
      <c r="K2254" s="1" t="s">
        <v>21</v>
      </c>
      <c r="L2254" t="s">
        <v>3778</v>
      </c>
      <c r="M2254" s="1" t="s">
        <v>3779</v>
      </c>
      <c r="N2254" t="str">
        <f t="shared" si="73"/>
        <v>提取码：1pp8</v>
      </c>
      <c r="P2254" t="str">
        <f t="shared" si="72"/>
        <v>1pp8</v>
      </c>
      <c r="Q2254" s="1" t="s">
        <v>39</v>
      </c>
    </row>
    <row r="2255" spans="1:17" x14ac:dyDescent="0.25">
      <c r="A2255" s="1" t="s">
        <v>3780</v>
      </c>
      <c r="B2255" s="1" t="s">
        <v>3674</v>
      </c>
      <c r="C2255" t="s">
        <v>17597</v>
      </c>
      <c r="D2255" s="1" t="s">
        <v>14</v>
      </c>
      <c r="E2255" s="1" t="s">
        <v>3781</v>
      </c>
      <c r="F2255" s="1" t="s">
        <v>3782</v>
      </c>
      <c r="G2255" s="1" t="s">
        <v>3783</v>
      </c>
      <c r="H2255" s="1" t="s">
        <v>226</v>
      </c>
      <c r="I2255" s="1" t="s">
        <v>3784</v>
      </c>
      <c r="J2255" s="1" t="s">
        <v>14</v>
      </c>
      <c r="K2255" s="1" t="s">
        <v>21</v>
      </c>
      <c r="L2255" t="s">
        <v>3785</v>
      </c>
      <c r="M2255" s="1" t="s">
        <v>3786</v>
      </c>
      <c r="N2255" t="str">
        <f t="shared" si="73"/>
        <v>提取码：x398</v>
      </c>
      <c r="P2255" t="str">
        <f t="shared" si="72"/>
        <v>x398</v>
      </c>
      <c r="Q2255" s="1" t="s">
        <v>90</v>
      </c>
    </row>
    <row r="2256" spans="1:17" x14ac:dyDescent="0.25">
      <c r="A2256" s="1" t="s">
        <v>843</v>
      </c>
      <c r="B2256" s="1" t="s">
        <v>844</v>
      </c>
      <c r="C2256" t="s">
        <v>17463</v>
      </c>
      <c r="D2256" s="1" t="s">
        <v>14</v>
      </c>
      <c r="E2256" s="1" t="s">
        <v>845</v>
      </c>
      <c r="F2256" s="1" t="s">
        <v>846</v>
      </c>
      <c r="G2256" s="1" t="s">
        <v>847</v>
      </c>
      <c r="H2256" s="1" t="s">
        <v>18</v>
      </c>
      <c r="I2256" s="1" t="s">
        <v>848</v>
      </c>
      <c r="J2256" s="1" t="s">
        <v>849</v>
      </c>
      <c r="K2256" s="1" t="s">
        <v>21</v>
      </c>
      <c r="L2256" t="s">
        <v>850</v>
      </c>
      <c r="M2256" s="1" t="s">
        <v>851</v>
      </c>
      <c r="N2256" t="str">
        <f t="shared" si="73"/>
        <v>提取码：teai</v>
      </c>
      <c r="P2256" t="str">
        <f t="shared" si="72"/>
        <v>teai</v>
      </c>
      <c r="Q2256" s="1" t="s">
        <v>39</v>
      </c>
    </row>
    <row r="2257" spans="1:17" x14ac:dyDescent="0.25">
      <c r="A2257" s="1" t="s">
        <v>852</v>
      </c>
      <c r="B2257" s="1" t="s">
        <v>844</v>
      </c>
      <c r="C2257" t="s">
        <v>17463</v>
      </c>
      <c r="D2257" s="1" t="s">
        <v>14</v>
      </c>
      <c r="E2257" s="1" t="s">
        <v>853</v>
      </c>
      <c r="F2257" s="1" t="s">
        <v>854</v>
      </c>
      <c r="G2257" s="1" t="s">
        <v>847</v>
      </c>
      <c r="H2257" s="1" t="s">
        <v>18</v>
      </c>
      <c r="I2257" s="1" t="s">
        <v>855</v>
      </c>
      <c r="J2257" s="1" t="s">
        <v>856</v>
      </c>
      <c r="K2257" s="1" t="s">
        <v>21</v>
      </c>
      <c r="L2257" t="s">
        <v>857</v>
      </c>
      <c r="M2257" s="1" t="s">
        <v>858</v>
      </c>
      <c r="N2257" t="str">
        <f t="shared" si="73"/>
        <v>提取码：m1e5</v>
      </c>
      <c r="P2257" t="str">
        <f t="shared" si="72"/>
        <v>m1e5</v>
      </c>
      <c r="Q2257" s="1" t="s">
        <v>859</v>
      </c>
    </row>
    <row r="2258" spans="1:17" x14ac:dyDescent="0.25">
      <c r="A2258" s="1" t="s">
        <v>860</v>
      </c>
      <c r="B2258" s="1" t="s">
        <v>844</v>
      </c>
      <c r="C2258" t="s">
        <v>17463</v>
      </c>
      <c r="D2258" s="1" t="s">
        <v>14</v>
      </c>
      <c r="E2258" s="1" t="s">
        <v>861</v>
      </c>
      <c r="F2258" s="1" t="s">
        <v>862</v>
      </c>
      <c r="G2258" s="1" t="s">
        <v>863</v>
      </c>
      <c r="H2258" s="1" t="s">
        <v>236</v>
      </c>
      <c r="I2258" s="1" t="s">
        <v>864</v>
      </c>
      <c r="J2258" s="1" t="s">
        <v>865</v>
      </c>
      <c r="K2258" s="1" t="s">
        <v>21</v>
      </c>
      <c r="L2258" t="s">
        <v>866</v>
      </c>
      <c r="M2258" s="1" t="s">
        <v>867</v>
      </c>
      <c r="N2258" t="str">
        <f t="shared" si="73"/>
        <v>提取码：rkes</v>
      </c>
      <c r="P2258" t="str">
        <f t="shared" si="72"/>
        <v>rkes</v>
      </c>
      <c r="Q2258" s="1" t="s">
        <v>437</v>
      </c>
    </row>
    <row r="2259" spans="1:17" x14ac:dyDescent="0.25">
      <c r="A2259" s="1" t="s">
        <v>868</v>
      </c>
      <c r="B2259" s="1" t="s">
        <v>844</v>
      </c>
      <c r="C2259" t="s">
        <v>17463</v>
      </c>
      <c r="D2259" s="1" t="s">
        <v>14</v>
      </c>
      <c r="E2259" s="1" t="s">
        <v>869</v>
      </c>
      <c r="F2259" s="1" t="s">
        <v>870</v>
      </c>
      <c r="G2259" s="1" t="s">
        <v>863</v>
      </c>
      <c r="H2259" s="1" t="s">
        <v>122</v>
      </c>
      <c r="I2259" s="1" t="s">
        <v>871</v>
      </c>
      <c r="J2259" s="1" t="s">
        <v>872</v>
      </c>
      <c r="K2259" s="1" t="s">
        <v>21</v>
      </c>
      <c r="L2259" t="s">
        <v>873</v>
      </c>
      <c r="M2259" s="1" t="s">
        <v>874</v>
      </c>
      <c r="N2259" t="str">
        <f t="shared" si="73"/>
        <v>提取码：td3y</v>
      </c>
      <c r="P2259" t="str">
        <f t="shared" si="72"/>
        <v>td3y</v>
      </c>
      <c r="Q2259" s="1" t="s">
        <v>221</v>
      </c>
    </row>
    <row r="2260" spans="1:17" x14ac:dyDescent="0.25">
      <c r="A2260" s="1" t="s">
        <v>875</v>
      </c>
      <c r="B2260" s="1" t="s">
        <v>844</v>
      </c>
      <c r="C2260" t="s">
        <v>17463</v>
      </c>
      <c r="D2260" s="1" t="s">
        <v>14</v>
      </c>
      <c r="E2260" s="1" t="s">
        <v>876</v>
      </c>
      <c r="F2260" s="1" t="s">
        <v>877</v>
      </c>
      <c r="G2260" s="1" t="s">
        <v>878</v>
      </c>
      <c r="H2260" s="1" t="s">
        <v>18</v>
      </c>
      <c r="I2260" s="1" t="s">
        <v>879</v>
      </c>
      <c r="J2260" s="1" t="s">
        <v>880</v>
      </c>
      <c r="K2260" s="1" t="s">
        <v>21</v>
      </c>
      <c r="L2260" t="s">
        <v>881</v>
      </c>
      <c r="M2260" s="1" t="s">
        <v>882</v>
      </c>
      <c r="N2260" t="str">
        <f t="shared" si="73"/>
        <v>提取码：kbch</v>
      </c>
      <c r="P2260" t="str">
        <f t="shared" si="72"/>
        <v>kbch</v>
      </c>
      <c r="Q2260" s="1" t="s">
        <v>39</v>
      </c>
    </row>
    <row r="2261" spans="1:17" x14ac:dyDescent="0.25">
      <c r="A2261" s="1" t="s">
        <v>883</v>
      </c>
      <c r="B2261" s="1" t="s">
        <v>844</v>
      </c>
      <c r="C2261" t="s">
        <v>17463</v>
      </c>
      <c r="D2261" s="1" t="s">
        <v>14</v>
      </c>
      <c r="E2261" s="1" t="s">
        <v>884</v>
      </c>
      <c r="F2261" s="1" t="s">
        <v>885</v>
      </c>
      <c r="G2261" s="1" t="s">
        <v>878</v>
      </c>
      <c r="H2261" s="1" t="s">
        <v>18</v>
      </c>
      <c r="I2261" s="1" t="s">
        <v>886</v>
      </c>
      <c r="J2261" s="1" t="s">
        <v>887</v>
      </c>
      <c r="K2261" s="1" t="s">
        <v>21</v>
      </c>
      <c r="L2261" t="s">
        <v>888</v>
      </c>
      <c r="M2261" s="1" t="s">
        <v>889</v>
      </c>
      <c r="N2261" t="str">
        <f t="shared" si="73"/>
        <v>提取码：pzru</v>
      </c>
      <c r="P2261" t="str">
        <f t="shared" si="72"/>
        <v>pzru</v>
      </c>
      <c r="Q2261" s="1" t="s">
        <v>300</v>
      </c>
    </row>
    <row r="2262" spans="1:17" x14ac:dyDescent="0.25">
      <c r="A2262" s="1" t="s">
        <v>890</v>
      </c>
      <c r="B2262" s="1" t="s">
        <v>844</v>
      </c>
      <c r="C2262" t="s">
        <v>17463</v>
      </c>
      <c r="D2262" s="1" t="s">
        <v>14</v>
      </c>
      <c r="E2262" s="1" t="s">
        <v>891</v>
      </c>
      <c r="F2262" s="1" t="s">
        <v>892</v>
      </c>
      <c r="G2262" s="1" t="s">
        <v>893</v>
      </c>
      <c r="H2262" s="1" t="s">
        <v>18</v>
      </c>
      <c r="I2262" s="1" t="s">
        <v>894</v>
      </c>
      <c r="J2262" s="1" t="s">
        <v>895</v>
      </c>
      <c r="K2262" s="1" t="s">
        <v>21</v>
      </c>
      <c r="L2262" t="s">
        <v>896</v>
      </c>
      <c r="M2262" s="1" t="s">
        <v>897</v>
      </c>
      <c r="N2262" t="str">
        <f t="shared" si="73"/>
        <v>提取码：epp5</v>
      </c>
      <c r="P2262" t="str">
        <f t="shared" si="72"/>
        <v>epp5</v>
      </c>
      <c r="Q2262" s="1" t="s">
        <v>898</v>
      </c>
    </row>
    <row r="2263" spans="1:17" x14ac:dyDescent="0.25">
      <c r="A2263" s="1" t="s">
        <v>899</v>
      </c>
      <c r="B2263" s="1" t="s">
        <v>844</v>
      </c>
      <c r="C2263" t="s">
        <v>17463</v>
      </c>
      <c r="D2263" s="1" t="s">
        <v>14</v>
      </c>
      <c r="E2263" s="1" t="s">
        <v>900</v>
      </c>
      <c r="F2263" s="1" t="s">
        <v>901</v>
      </c>
      <c r="G2263" s="1" t="s">
        <v>893</v>
      </c>
      <c r="H2263" s="1" t="s">
        <v>18</v>
      </c>
      <c r="I2263" s="1" t="s">
        <v>902</v>
      </c>
      <c r="J2263" s="1" t="s">
        <v>903</v>
      </c>
      <c r="K2263" s="1" t="s">
        <v>21</v>
      </c>
      <c r="L2263" t="s">
        <v>904</v>
      </c>
      <c r="M2263" s="1" t="s">
        <v>905</v>
      </c>
      <c r="N2263" t="str">
        <f t="shared" si="73"/>
        <v>提取码：fepj</v>
      </c>
      <c r="P2263" t="str">
        <f t="shared" si="72"/>
        <v>fepj</v>
      </c>
      <c r="Q2263" s="1" t="s">
        <v>111</v>
      </c>
    </row>
    <row r="2264" spans="1:17" x14ac:dyDescent="0.25">
      <c r="A2264" s="1" t="s">
        <v>906</v>
      </c>
      <c r="B2264" s="1" t="s">
        <v>844</v>
      </c>
      <c r="C2264" t="s">
        <v>17463</v>
      </c>
      <c r="D2264" s="1" t="s">
        <v>14</v>
      </c>
      <c r="E2264" s="1" t="s">
        <v>907</v>
      </c>
      <c r="F2264" s="1" t="s">
        <v>908</v>
      </c>
      <c r="G2264" s="1" t="s">
        <v>909</v>
      </c>
      <c r="H2264" s="1" t="s">
        <v>18</v>
      </c>
      <c r="I2264" s="1" t="s">
        <v>910</v>
      </c>
      <c r="J2264" s="1" t="s">
        <v>911</v>
      </c>
      <c r="K2264" s="1" t="s">
        <v>21</v>
      </c>
      <c r="L2264" t="s">
        <v>912</v>
      </c>
      <c r="M2264" s="1" t="s">
        <v>913</v>
      </c>
      <c r="N2264" t="str">
        <f t="shared" si="73"/>
        <v>提取码：ywhy</v>
      </c>
      <c r="P2264" t="str">
        <f t="shared" si="72"/>
        <v>ywhy</v>
      </c>
      <c r="Q2264" s="1" t="s">
        <v>914</v>
      </c>
    </row>
    <row r="2265" spans="1:17" x14ac:dyDescent="0.25">
      <c r="A2265" s="1" t="s">
        <v>915</v>
      </c>
      <c r="B2265" s="1" t="s">
        <v>844</v>
      </c>
      <c r="C2265" t="s">
        <v>17463</v>
      </c>
      <c r="D2265" s="1" t="s">
        <v>14</v>
      </c>
      <c r="E2265" s="1" t="s">
        <v>916</v>
      </c>
      <c r="F2265" s="1" t="s">
        <v>917</v>
      </c>
      <c r="G2265" s="1" t="s">
        <v>918</v>
      </c>
      <c r="H2265" s="1" t="s">
        <v>18</v>
      </c>
      <c r="I2265" s="1" t="s">
        <v>919</v>
      </c>
      <c r="J2265" s="1" t="s">
        <v>920</v>
      </c>
      <c r="K2265" s="1" t="s">
        <v>21</v>
      </c>
      <c r="L2265" t="s">
        <v>921</v>
      </c>
      <c r="M2265" s="1" t="s">
        <v>922</v>
      </c>
      <c r="N2265" t="str">
        <f t="shared" si="73"/>
        <v>提取码：em74</v>
      </c>
      <c r="P2265" t="str">
        <f t="shared" si="72"/>
        <v>em74</v>
      </c>
      <c r="Q2265" s="1" t="s">
        <v>300</v>
      </c>
    </row>
    <row r="2266" spans="1:17" x14ac:dyDescent="0.25">
      <c r="A2266" s="1" t="s">
        <v>923</v>
      </c>
      <c r="B2266" s="1" t="s">
        <v>844</v>
      </c>
      <c r="C2266" t="s">
        <v>17463</v>
      </c>
      <c r="D2266" s="1" t="s">
        <v>14</v>
      </c>
      <c r="E2266" s="1" t="s">
        <v>924</v>
      </c>
      <c r="F2266" s="1" t="s">
        <v>925</v>
      </c>
      <c r="G2266" s="1" t="s">
        <v>918</v>
      </c>
      <c r="H2266" s="1" t="s">
        <v>18</v>
      </c>
      <c r="I2266" s="1" t="s">
        <v>926</v>
      </c>
      <c r="J2266" s="1" t="s">
        <v>927</v>
      </c>
      <c r="K2266" s="1" t="s">
        <v>21</v>
      </c>
      <c r="L2266" t="s">
        <v>928</v>
      </c>
      <c r="M2266" s="1" t="s">
        <v>929</v>
      </c>
      <c r="N2266" t="str">
        <f t="shared" si="73"/>
        <v>提取码：urxn</v>
      </c>
      <c r="P2266" t="str">
        <f t="shared" si="72"/>
        <v>urxn</v>
      </c>
      <c r="Q2266" s="1" t="s">
        <v>300</v>
      </c>
    </row>
    <row r="2267" spans="1:17" x14ac:dyDescent="0.25">
      <c r="A2267" s="1" t="s">
        <v>930</v>
      </c>
      <c r="B2267" s="1" t="s">
        <v>844</v>
      </c>
      <c r="C2267" t="s">
        <v>17463</v>
      </c>
      <c r="D2267" s="1" t="s">
        <v>14</v>
      </c>
      <c r="E2267" s="1" t="s">
        <v>931</v>
      </c>
      <c r="F2267" s="1" t="s">
        <v>932</v>
      </c>
      <c r="G2267" s="1" t="s">
        <v>933</v>
      </c>
      <c r="H2267" s="1" t="s">
        <v>18</v>
      </c>
      <c r="I2267" s="1" t="s">
        <v>934</v>
      </c>
      <c r="J2267" s="1" t="s">
        <v>935</v>
      </c>
      <c r="K2267" s="1" t="s">
        <v>21</v>
      </c>
      <c r="L2267" t="s">
        <v>936</v>
      </c>
      <c r="M2267" s="1" t="s">
        <v>937</v>
      </c>
      <c r="N2267" t="str">
        <f t="shared" si="73"/>
        <v>提取码：6cuy</v>
      </c>
      <c r="P2267" t="str">
        <f t="shared" si="72"/>
        <v>6cuy</v>
      </c>
      <c r="Q2267" s="1" t="s">
        <v>270</v>
      </c>
    </row>
    <row r="2268" spans="1:17" x14ac:dyDescent="0.25">
      <c r="A2268" s="1" t="s">
        <v>938</v>
      </c>
      <c r="B2268" s="1" t="s">
        <v>844</v>
      </c>
      <c r="C2268" t="s">
        <v>17463</v>
      </c>
      <c r="D2268" s="1" t="s">
        <v>14</v>
      </c>
      <c r="E2268" s="1" t="s">
        <v>939</v>
      </c>
      <c r="F2268" s="1" t="s">
        <v>940</v>
      </c>
      <c r="G2268" s="1" t="s">
        <v>933</v>
      </c>
      <c r="H2268" s="1" t="s">
        <v>18</v>
      </c>
      <c r="I2268" s="1" t="s">
        <v>941</v>
      </c>
      <c r="J2268" s="1" t="s">
        <v>942</v>
      </c>
      <c r="K2268" s="1" t="s">
        <v>21</v>
      </c>
      <c r="L2268" t="s">
        <v>943</v>
      </c>
      <c r="M2268" s="1" t="s">
        <v>944</v>
      </c>
      <c r="N2268" t="str">
        <f t="shared" si="73"/>
        <v>提取码：g37u</v>
      </c>
      <c r="P2268" t="str">
        <f t="shared" si="72"/>
        <v>g37u</v>
      </c>
      <c r="Q2268" s="1" t="s">
        <v>945</v>
      </c>
    </row>
    <row r="2269" spans="1:17" x14ac:dyDescent="0.25">
      <c r="A2269" s="1" t="s">
        <v>946</v>
      </c>
      <c r="B2269" s="1" t="s">
        <v>844</v>
      </c>
      <c r="C2269" t="s">
        <v>17463</v>
      </c>
      <c r="D2269" s="1" t="s">
        <v>14</v>
      </c>
      <c r="E2269" s="1" t="s">
        <v>947</v>
      </c>
      <c r="F2269" s="1" t="s">
        <v>948</v>
      </c>
      <c r="G2269" s="1" t="s">
        <v>949</v>
      </c>
      <c r="H2269" s="1" t="s">
        <v>345</v>
      </c>
      <c r="I2269" s="1" t="s">
        <v>950</v>
      </c>
      <c r="J2269" s="1" t="s">
        <v>951</v>
      </c>
      <c r="K2269" s="1" t="s">
        <v>21</v>
      </c>
      <c r="L2269" t="s">
        <v>952</v>
      </c>
      <c r="M2269" s="1" t="s">
        <v>953</v>
      </c>
      <c r="N2269" t="str">
        <f t="shared" si="73"/>
        <v>提取码：ipa8</v>
      </c>
      <c r="P2269" t="str">
        <f t="shared" si="72"/>
        <v>ipa8</v>
      </c>
      <c r="Q2269" s="1" t="s">
        <v>954</v>
      </c>
    </row>
    <row r="2270" spans="1:17" x14ac:dyDescent="0.25">
      <c r="A2270" s="1" t="s">
        <v>955</v>
      </c>
      <c r="B2270" s="1" t="s">
        <v>844</v>
      </c>
      <c r="C2270" t="s">
        <v>17463</v>
      </c>
      <c r="D2270" s="1" t="s">
        <v>14</v>
      </c>
      <c r="E2270" s="1" t="s">
        <v>956</v>
      </c>
      <c r="F2270" s="1" t="s">
        <v>957</v>
      </c>
      <c r="G2270" s="1" t="s">
        <v>949</v>
      </c>
      <c r="H2270" s="1" t="s">
        <v>122</v>
      </c>
      <c r="I2270" s="1" t="s">
        <v>958</v>
      </c>
      <c r="J2270" s="1" t="s">
        <v>959</v>
      </c>
      <c r="K2270" s="1" t="s">
        <v>21</v>
      </c>
      <c r="L2270" t="s">
        <v>960</v>
      </c>
      <c r="M2270" s="1" t="s">
        <v>961</v>
      </c>
      <c r="N2270" t="str">
        <f t="shared" si="73"/>
        <v>提取码：rppe</v>
      </c>
      <c r="P2270" t="str">
        <f t="shared" si="72"/>
        <v>rppe</v>
      </c>
      <c r="Q2270" s="1" t="s">
        <v>221</v>
      </c>
    </row>
    <row r="2271" spans="1:17" x14ac:dyDescent="0.25">
      <c r="A2271" s="1" t="s">
        <v>962</v>
      </c>
      <c r="B2271" s="1" t="s">
        <v>844</v>
      </c>
      <c r="C2271" t="s">
        <v>17463</v>
      </c>
      <c r="D2271" s="1" t="s">
        <v>14</v>
      </c>
      <c r="E2271" s="1" t="s">
        <v>963</v>
      </c>
      <c r="F2271" s="1" t="s">
        <v>964</v>
      </c>
      <c r="G2271" s="1" t="s">
        <v>965</v>
      </c>
      <c r="H2271" s="1" t="s">
        <v>18</v>
      </c>
      <c r="I2271" s="1" t="s">
        <v>966</v>
      </c>
      <c r="J2271" s="1" t="s">
        <v>967</v>
      </c>
      <c r="K2271" s="1" t="s">
        <v>21</v>
      </c>
      <c r="L2271" t="s">
        <v>968</v>
      </c>
      <c r="M2271" s="1" t="s">
        <v>969</v>
      </c>
      <c r="N2271" t="str">
        <f t="shared" si="73"/>
        <v>提取码：r32j</v>
      </c>
      <c r="P2271" t="str">
        <f t="shared" si="72"/>
        <v>r32j</v>
      </c>
      <c r="Q2271" s="1" t="s">
        <v>39</v>
      </c>
    </row>
    <row r="2272" spans="1:17" x14ac:dyDescent="0.25">
      <c r="A2272" s="1" t="s">
        <v>3555</v>
      </c>
      <c r="B2272" s="1" t="s">
        <v>3556</v>
      </c>
      <c r="C2272" t="s">
        <v>17598</v>
      </c>
      <c r="D2272" s="1" t="s">
        <v>14</v>
      </c>
      <c r="E2272" s="1" t="s">
        <v>3557</v>
      </c>
      <c r="F2272" s="1" t="s">
        <v>3558</v>
      </c>
      <c r="G2272" s="1" t="s">
        <v>3559</v>
      </c>
      <c r="H2272" s="1" t="s">
        <v>236</v>
      </c>
      <c r="I2272" s="1" t="s">
        <v>3560</v>
      </c>
      <c r="J2272" s="1" t="s">
        <v>14</v>
      </c>
      <c r="K2272" s="1" t="s">
        <v>21</v>
      </c>
      <c r="L2272" t="s">
        <v>3561</v>
      </c>
      <c r="M2272" s="1" t="s">
        <v>3562</v>
      </c>
      <c r="N2272" t="str">
        <f t="shared" si="73"/>
        <v>提取码：fgpr</v>
      </c>
      <c r="P2272" t="str">
        <f t="shared" si="72"/>
        <v>fgpr</v>
      </c>
      <c r="Q2272" s="1" t="s">
        <v>39</v>
      </c>
    </row>
    <row r="2273" spans="1:17" x14ac:dyDescent="0.25">
      <c r="A2273" s="1" t="s">
        <v>3563</v>
      </c>
      <c r="B2273" s="1" t="s">
        <v>3556</v>
      </c>
      <c r="C2273" t="s">
        <v>17598</v>
      </c>
      <c r="D2273" s="1" t="s">
        <v>14</v>
      </c>
      <c r="E2273" s="1" t="s">
        <v>3564</v>
      </c>
      <c r="F2273" s="1" t="s">
        <v>3565</v>
      </c>
      <c r="G2273" s="1" t="s">
        <v>3559</v>
      </c>
      <c r="H2273" s="1" t="s">
        <v>18</v>
      </c>
      <c r="I2273" s="1" t="s">
        <v>3566</v>
      </c>
      <c r="J2273" s="1" t="s">
        <v>3567</v>
      </c>
      <c r="K2273" s="1" t="s">
        <v>14</v>
      </c>
      <c r="L2273" t="s">
        <v>14</v>
      </c>
      <c r="M2273" s="1" t="s">
        <v>14</v>
      </c>
      <c r="N2273" t="str">
        <f t="shared" si="73"/>
        <v/>
      </c>
      <c r="P2273" t="str">
        <f t="shared" si="72"/>
        <v/>
      </c>
      <c r="Q2273" s="1" t="s">
        <v>151</v>
      </c>
    </row>
    <row r="2274" spans="1:17" x14ac:dyDescent="0.25">
      <c r="A2274" s="1" t="s">
        <v>3568</v>
      </c>
      <c r="B2274" s="1" t="s">
        <v>3556</v>
      </c>
      <c r="C2274" t="s">
        <v>17598</v>
      </c>
      <c r="D2274" s="1" t="s">
        <v>14</v>
      </c>
      <c r="E2274" s="1" t="s">
        <v>3569</v>
      </c>
      <c r="F2274" s="1" t="s">
        <v>3570</v>
      </c>
      <c r="G2274" s="1" t="s">
        <v>3571</v>
      </c>
      <c r="H2274" s="1" t="s">
        <v>18</v>
      </c>
      <c r="I2274" s="1" t="s">
        <v>3572</v>
      </c>
      <c r="J2274" s="1" t="s">
        <v>3573</v>
      </c>
      <c r="K2274" s="1" t="s">
        <v>21</v>
      </c>
      <c r="L2274" t="s">
        <v>3574</v>
      </c>
      <c r="M2274" s="1" t="s">
        <v>3575</v>
      </c>
      <c r="N2274" t="str">
        <f t="shared" si="73"/>
        <v>提取码：iwti</v>
      </c>
      <c r="P2274" t="str">
        <f t="shared" si="72"/>
        <v>iwti</v>
      </c>
      <c r="Q2274" s="1" t="s">
        <v>32</v>
      </c>
    </row>
    <row r="2275" spans="1:17" x14ac:dyDescent="0.25">
      <c r="A2275" s="1" t="s">
        <v>3576</v>
      </c>
      <c r="B2275" s="1" t="s">
        <v>3556</v>
      </c>
      <c r="C2275" t="s">
        <v>17598</v>
      </c>
      <c r="D2275" s="1" t="s">
        <v>14</v>
      </c>
      <c r="E2275" s="1" t="s">
        <v>3577</v>
      </c>
      <c r="F2275" s="1" t="s">
        <v>3578</v>
      </c>
      <c r="G2275" s="1" t="s">
        <v>3579</v>
      </c>
      <c r="H2275" s="1" t="s">
        <v>226</v>
      </c>
      <c r="I2275" s="1" t="s">
        <v>3580</v>
      </c>
      <c r="J2275" s="1" t="s">
        <v>3581</v>
      </c>
      <c r="K2275" s="1" t="s">
        <v>21</v>
      </c>
      <c r="L2275" t="s">
        <v>3582</v>
      </c>
      <c r="M2275" s="1" t="s">
        <v>3583</v>
      </c>
      <c r="N2275" t="str">
        <f t="shared" si="73"/>
        <v>提取码：39nj</v>
      </c>
      <c r="P2275" t="str">
        <f t="shared" si="72"/>
        <v>39nj</v>
      </c>
      <c r="Q2275" s="1" t="s">
        <v>90</v>
      </c>
    </row>
    <row r="2276" spans="1:17" x14ac:dyDescent="0.25">
      <c r="A2276" s="1" t="s">
        <v>3584</v>
      </c>
      <c r="B2276" s="1" t="s">
        <v>3556</v>
      </c>
      <c r="C2276" t="s">
        <v>17598</v>
      </c>
      <c r="D2276" s="1" t="s">
        <v>14</v>
      </c>
      <c r="E2276" s="1" t="s">
        <v>3585</v>
      </c>
      <c r="F2276" s="1" t="s">
        <v>3586</v>
      </c>
      <c r="G2276" s="1" t="s">
        <v>3587</v>
      </c>
      <c r="H2276" s="1" t="s">
        <v>236</v>
      </c>
      <c r="I2276" s="1" t="s">
        <v>3588</v>
      </c>
      <c r="J2276" s="1" t="s">
        <v>3589</v>
      </c>
      <c r="K2276" s="1" t="s">
        <v>21</v>
      </c>
      <c r="L2276" t="s">
        <v>3590</v>
      </c>
      <c r="M2276" s="1" t="s">
        <v>3591</v>
      </c>
      <c r="N2276" t="str">
        <f t="shared" si="73"/>
        <v>提取码：4fqq</v>
      </c>
      <c r="P2276" t="str">
        <f t="shared" si="72"/>
        <v>4fqq</v>
      </c>
      <c r="Q2276" s="1" t="s">
        <v>270</v>
      </c>
    </row>
    <row r="2277" spans="1:17" x14ac:dyDescent="0.25">
      <c r="A2277" s="1" t="s">
        <v>3592</v>
      </c>
      <c r="B2277" s="1" t="s">
        <v>3556</v>
      </c>
      <c r="C2277" t="s">
        <v>17598</v>
      </c>
      <c r="D2277" s="1" t="s">
        <v>14</v>
      </c>
      <c r="E2277" s="1" t="s">
        <v>3593</v>
      </c>
      <c r="F2277" s="1" t="s">
        <v>3594</v>
      </c>
      <c r="G2277" s="1" t="s">
        <v>3587</v>
      </c>
      <c r="H2277" s="1" t="s">
        <v>146</v>
      </c>
      <c r="I2277" s="1" t="s">
        <v>3595</v>
      </c>
      <c r="J2277" s="1" t="s">
        <v>3596</v>
      </c>
      <c r="K2277" s="1" t="s">
        <v>21</v>
      </c>
      <c r="L2277" t="s">
        <v>3597</v>
      </c>
      <c r="M2277" s="1" t="s">
        <v>3598</v>
      </c>
      <c r="N2277" t="str">
        <f t="shared" si="73"/>
        <v>提取码：u22h</v>
      </c>
      <c r="P2277" t="str">
        <f t="shared" si="72"/>
        <v>u22h</v>
      </c>
      <c r="Q2277" s="1" t="s">
        <v>3599</v>
      </c>
    </row>
    <row r="2278" spans="1:17" x14ac:dyDescent="0.25">
      <c r="A2278" s="1" t="s">
        <v>3600</v>
      </c>
      <c r="B2278" s="1" t="s">
        <v>3556</v>
      </c>
      <c r="C2278" t="s">
        <v>17598</v>
      </c>
      <c r="D2278" s="1" t="s">
        <v>14</v>
      </c>
      <c r="E2278" s="1" t="s">
        <v>3601</v>
      </c>
      <c r="F2278" s="1" t="s">
        <v>3602</v>
      </c>
      <c r="G2278" s="1" t="s">
        <v>3587</v>
      </c>
      <c r="H2278" s="1" t="s">
        <v>122</v>
      </c>
      <c r="I2278" s="1" t="s">
        <v>3603</v>
      </c>
      <c r="J2278" s="1" t="s">
        <v>3604</v>
      </c>
      <c r="K2278" s="1" t="s">
        <v>21</v>
      </c>
      <c r="L2278" t="s">
        <v>3605</v>
      </c>
      <c r="M2278" s="1" t="s">
        <v>3606</v>
      </c>
      <c r="N2278" t="str">
        <f t="shared" si="73"/>
        <v>提取码：8dk6</v>
      </c>
      <c r="P2278" t="str">
        <f t="shared" si="72"/>
        <v>8dk6</v>
      </c>
      <c r="Q2278" s="1" t="s">
        <v>3607</v>
      </c>
    </row>
    <row r="2279" spans="1:17" x14ac:dyDescent="0.25">
      <c r="A2279" s="1" t="s">
        <v>3608</v>
      </c>
      <c r="B2279" s="1" t="s">
        <v>3556</v>
      </c>
      <c r="C2279" t="s">
        <v>17598</v>
      </c>
      <c r="D2279" s="1" t="s">
        <v>14</v>
      </c>
      <c r="E2279" s="1" t="s">
        <v>3609</v>
      </c>
      <c r="F2279" s="1" t="s">
        <v>3610</v>
      </c>
      <c r="G2279" s="1" t="s">
        <v>3611</v>
      </c>
      <c r="H2279" s="1" t="s">
        <v>236</v>
      </c>
      <c r="I2279" s="1" t="s">
        <v>3612</v>
      </c>
      <c r="J2279" s="1" t="s">
        <v>3613</v>
      </c>
      <c r="K2279" s="1" t="s">
        <v>21</v>
      </c>
      <c r="L2279" t="s">
        <v>3614</v>
      </c>
      <c r="M2279" s="1" t="s">
        <v>3615</v>
      </c>
      <c r="N2279" t="str">
        <f t="shared" si="73"/>
        <v>提取码：1fih</v>
      </c>
      <c r="P2279" t="str">
        <f t="shared" si="72"/>
        <v>1fih</v>
      </c>
      <c r="Q2279" s="1" t="s">
        <v>39</v>
      </c>
    </row>
    <row r="2280" spans="1:17" x14ac:dyDescent="0.25">
      <c r="A2280" s="1" t="s">
        <v>3616</v>
      </c>
      <c r="B2280" s="1" t="s">
        <v>3556</v>
      </c>
      <c r="C2280" t="s">
        <v>17598</v>
      </c>
      <c r="D2280" s="1" t="s">
        <v>14</v>
      </c>
      <c r="E2280" s="1" t="s">
        <v>3617</v>
      </c>
      <c r="F2280" s="1" t="s">
        <v>3618</v>
      </c>
      <c r="G2280" s="1" t="s">
        <v>3611</v>
      </c>
      <c r="H2280" s="1" t="s">
        <v>226</v>
      </c>
      <c r="I2280" s="1" t="s">
        <v>3619</v>
      </c>
      <c r="J2280" s="1" t="s">
        <v>3620</v>
      </c>
      <c r="K2280" s="1" t="s">
        <v>21</v>
      </c>
      <c r="L2280" t="s">
        <v>3621</v>
      </c>
      <c r="M2280" s="1" t="s">
        <v>3622</v>
      </c>
      <c r="N2280" t="str">
        <f t="shared" si="73"/>
        <v>提取码：9zxf</v>
      </c>
      <c r="P2280" t="str">
        <f t="shared" si="72"/>
        <v>9zxf</v>
      </c>
      <c r="Q2280" s="1" t="s">
        <v>90</v>
      </c>
    </row>
    <row r="2281" spans="1:17" x14ac:dyDescent="0.25">
      <c r="A2281" s="1" t="s">
        <v>3623</v>
      </c>
      <c r="B2281" s="1" t="s">
        <v>3556</v>
      </c>
      <c r="C2281" t="s">
        <v>17598</v>
      </c>
      <c r="D2281" s="1" t="s">
        <v>14</v>
      </c>
      <c r="E2281" s="1" t="s">
        <v>3624</v>
      </c>
      <c r="F2281" s="1" t="s">
        <v>3625</v>
      </c>
      <c r="G2281" s="1" t="s">
        <v>3611</v>
      </c>
      <c r="H2281" s="1" t="s">
        <v>18</v>
      </c>
      <c r="I2281" s="1" t="s">
        <v>3626</v>
      </c>
      <c r="J2281" s="1" t="s">
        <v>3627</v>
      </c>
      <c r="K2281" s="1" t="s">
        <v>21</v>
      </c>
      <c r="L2281" t="s">
        <v>3628</v>
      </c>
      <c r="M2281" s="1" t="s">
        <v>3629</v>
      </c>
      <c r="N2281" t="str">
        <f t="shared" si="73"/>
        <v>提取码：kgwk</v>
      </c>
      <c r="P2281" t="str">
        <f t="shared" si="72"/>
        <v>kgwk</v>
      </c>
      <c r="Q2281" s="1" t="s">
        <v>90</v>
      </c>
    </row>
    <row r="2282" spans="1:17" x14ac:dyDescent="0.25">
      <c r="A2282" s="1" t="s">
        <v>3630</v>
      </c>
      <c r="B2282" s="1" t="s">
        <v>3556</v>
      </c>
      <c r="C2282" t="s">
        <v>17598</v>
      </c>
      <c r="D2282" s="1" t="s">
        <v>14</v>
      </c>
      <c r="E2282" s="1" t="s">
        <v>3631</v>
      </c>
      <c r="F2282" s="1" t="s">
        <v>3632</v>
      </c>
      <c r="G2282" s="1" t="s">
        <v>3633</v>
      </c>
      <c r="H2282" s="1" t="s">
        <v>270</v>
      </c>
      <c r="I2282" s="1" t="s">
        <v>3634</v>
      </c>
      <c r="J2282" s="1" t="s">
        <v>3635</v>
      </c>
      <c r="K2282" s="1" t="s">
        <v>21</v>
      </c>
      <c r="L2282" t="s">
        <v>3636</v>
      </c>
      <c r="M2282" s="1" t="s">
        <v>3637</v>
      </c>
      <c r="N2282" t="str">
        <f t="shared" si="73"/>
        <v>提取码：yn94</v>
      </c>
      <c r="P2282" t="str">
        <f t="shared" si="72"/>
        <v>yn94</v>
      </c>
      <c r="Q2282" s="1" t="s">
        <v>270</v>
      </c>
    </row>
    <row r="2283" spans="1:17" x14ac:dyDescent="0.25">
      <c r="A2283" s="1" t="s">
        <v>3638</v>
      </c>
      <c r="B2283" s="1" t="s">
        <v>3556</v>
      </c>
      <c r="C2283" t="s">
        <v>17598</v>
      </c>
      <c r="D2283" s="1" t="s">
        <v>14</v>
      </c>
      <c r="E2283" s="1" t="s">
        <v>3639</v>
      </c>
      <c r="F2283" s="1" t="s">
        <v>3640</v>
      </c>
      <c r="G2283" s="1" t="s">
        <v>3633</v>
      </c>
      <c r="H2283" s="1" t="s">
        <v>122</v>
      </c>
      <c r="I2283" s="1" t="s">
        <v>3641</v>
      </c>
      <c r="J2283" s="1" t="s">
        <v>3642</v>
      </c>
      <c r="K2283" s="1" t="s">
        <v>21</v>
      </c>
      <c r="L2283" t="s">
        <v>3643</v>
      </c>
      <c r="M2283" s="1" t="s">
        <v>3644</v>
      </c>
      <c r="N2283" t="str">
        <f t="shared" si="73"/>
        <v>提取码：ymn2</v>
      </c>
      <c r="P2283" t="str">
        <f t="shared" si="72"/>
        <v>ymn2</v>
      </c>
      <c r="Q2283" s="1" t="s">
        <v>221</v>
      </c>
    </row>
    <row r="2284" spans="1:17" x14ac:dyDescent="0.25">
      <c r="A2284" s="1" t="s">
        <v>3645</v>
      </c>
      <c r="B2284" s="1" t="s">
        <v>3556</v>
      </c>
      <c r="C2284" t="s">
        <v>17598</v>
      </c>
      <c r="D2284" s="1" t="s">
        <v>14</v>
      </c>
      <c r="E2284" s="1" t="s">
        <v>3646</v>
      </c>
      <c r="F2284" s="1" t="s">
        <v>3647</v>
      </c>
      <c r="G2284" s="1" t="s">
        <v>3633</v>
      </c>
      <c r="H2284" s="1" t="s">
        <v>270</v>
      </c>
      <c r="I2284" s="1" t="s">
        <v>3648</v>
      </c>
      <c r="J2284" s="1" t="s">
        <v>14</v>
      </c>
      <c r="K2284" s="1" t="s">
        <v>21</v>
      </c>
      <c r="L2284" t="s">
        <v>3649</v>
      </c>
      <c r="M2284" s="1" t="s">
        <v>3650</v>
      </c>
      <c r="N2284" t="str">
        <f t="shared" si="73"/>
        <v>提取码：95v9</v>
      </c>
      <c r="P2284" t="str">
        <f t="shared" si="72"/>
        <v>95v9</v>
      </c>
      <c r="Q2284" s="1" t="s">
        <v>270</v>
      </c>
    </row>
    <row r="2285" spans="1:17" x14ac:dyDescent="0.25">
      <c r="A2285" s="1" t="s">
        <v>3651</v>
      </c>
      <c r="B2285" s="1" t="s">
        <v>3556</v>
      </c>
      <c r="C2285" t="s">
        <v>17598</v>
      </c>
      <c r="D2285" s="1" t="s">
        <v>14</v>
      </c>
      <c r="E2285" s="1" t="s">
        <v>3652</v>
      </c>
      <c r="F2285" s="1" t="s">
        <v>3653</v>
      </c>
      <c r="G2285" s="1" t="s">
        <v>3654</v>
      </c>
      <c r="H2285" s="1" t="s">
        <v>18</v>
      </c>
      <c r="I2285" s="1" t="s">
        <v>3655</v>
      </c>
      <c r="J2285" s="1" t="s">
        <v>3656</v>
      </c>
      <c r="K2285" s="1" t="s">
        <v>21</v>
      </c>
      <c r="L2285" t="s">
        <v>3657</v>
      </c>
      <c r="M2285" s="1" t="s">
        <v>3658</v>
      </c>
      <c r="N2285" t="str">
        <f t="shared" si="73"/>
        <v>提取码：h5k9</v>
      </c>
      <c r="P2285" t="str">
        <f t="shared" si="72"/>
        <v>h5k9</v>
      </c>
      <c r="Q2285" s="1" t="s">
        <v>2547</v>
      </c>
    </row>
    <row r="2286" spans="1:17" x14ac:dyDescent="0.25">
      <c r="A2286" s="1" t="s">
        <v>3659</v>
      </c>
      <c r="B2286" s="1" t="s">
        <v>3556</v>
      </c>
      <c r="C2286" t="s">
        <v>17598</v>
      </c>
      <c r="D2286" s="1" t="s">
        <v>14</v>
      </c>
      <c r="E2286" s="1" t="s">
        <v>3660</v>
      </c>
      <c r="F2286" s="1" t="s">
        <v>3661</v>
      </c>
      <c r="G2286" s="1" t="s">
        <v>3654</v>
      </c>
      <c r="H2286" s="1" t="s">
        <v>226</v>
      </c>
      <c r="I2286" s="1" t="s">
        <v>3662</v>
      </c>
      <c r="J2286" s="1" t="s">
        <v>14</v>
      </c>
      <c r="K2286" s="1" t="s">
        <v>21</v>
      </c>
      <c r="L2286" t="s">
        <v>3663</v>
      </c>
      <c r="M2286" s="1" t="s">
        <v>3664</v>
      </c>
      <c r="N2286" t="str">
        <f t="shared" si="73"/>
        <v>提取码：tted</v>
      </c>
      <c r="P2286" t="str">
        <f t="shared" si="72"/>
        <v>tted</v>
      </c>
      <c r="Q2286" s="1" t="s">
        <v>526</v>
      </c>
    </row>
    <row r="2287" spans="1:17" x14ac:dyDescent="0.25">
      <c r="A2287" s="1" t="s">
        <v>3665</v>
      </c>
      <c r="B2287" s="1" t="s">
        <v>3556</v>
      </c>
      <c r="C2287" t="s">
        <v>17598</v>
      </c>
      <c r="D2287" s="1" t="s">
        <v>14</v>
      </c>
      <c r="E2287" s="1" t="s">
        <v>3666</v>
      </c>
      <c r="F2287" s="1" t="s">
        <v>3667</v>
      </c>
      <c r="G2287" s="1" t="s">
        <v>3668</v>
      </c>
      <c r="H2287" s="1" t="s">
        <v>236</v>
      </c>
      <c r="I2287" s="1" t="s">
        <v>3669</v>
      </c>
      <c r="J2287" s="1" t="s">
        <v>3670</v>
      </c>
      <c r="K2287" s="1" t="s">
        <v>21</v>
      </c>
      <c r="L2287" t="s">
        <v>3671</v>
      </c>
      <c r="M2287" s="1" t="s">
        <v>3672</v>
      </c>
      <c r="N2287" t="str">
        <f t="shared" si="73"/>
        <v>提取码：umyq</v>
      </c>
      <c r="P2287" t="str">
        <f t="shared" si="72"/>
        <v>umyq</v>
      </c>
      <c r="Q2287" s="1" t="s">
        <v>986</v>
      </c>
    </row>
    <row r="2288" spans="1:17" x14ac:dyDescent="0.25">
      <c r="A2288" s="1" t="s">
        <v>3439</v>
      </c>
      <c r="B2288" s="1" t="s">
        <v>3440</v>
      </c>
      <c r="C2288" t="s">
        <v>17599</v>
      </c>
      <c r="D2288" s="1" t="s">
        <v>14</v>
      </c>
      <c r="E2288" s="1" t="s">
        <v>3441</v>
      </c>
      <c r="F2288" s="1" t="s">
        <v>3442</v>
      </c>
      <c r="G2288" s="1" t="s">
        <v>3443</v>
      </c>
      <c r="H2288" s="1" t="s">
        <v>360</v>
      </c>
      <c r="I2288" s="1" t="s">
        <v>3444</v>
      </c>
      <c r="J2288" s="1" t="s">
        <v>3445</v>
      </c>
      <c r="K2288" s="1" t="s">
        <v>21</v>
      </c>
      <c r="L2288" t="s">
        <v>3446</v>
      </c>
      <c r="M2288" s="1" t="s">
        <v>3447</v>
      </c>
      <c r="N2288" t="str">
        <f t="shared" si="73"/>
        <v>提取码：kt4h</v>
      </c>
      <c r="P2288" t="str">
        <f t="shared" si="72"/>
        <v>kt4h</v>
      </c>
      <c r="Q2288" s="1" t="s">
        <v>364</v>
      </c>
    </row>
    <row r="2289" spans="1:17" x14ac:dyDescent="0.25">
      <c r="A2289" s="1" t="s">
        <v>3448</v>
      </c>
      <c r="B2289" s="1" t="s">
        <v>3440</v>
      </c>
      <c r="C2289" t="s">
        <v>17599</v>
      </c>
      <c r="D2289" s="1" t="s">
        <v>14</v>
      </c>
      <c r="E2289" s="1" t="s">
        <v>3449</v>
      </c>
      <c r="F2289" s="1" t="s">
        <v>3450</v>
      </c>
      <c r="G2289" s="1" t="s">
        <v>3443</v>
      </c>
      <c r="H2289" s="1" t="s">
        <v>18</v>
      </c>
      <c r="I2289" s="1" t="s">
        <v>3451</v>
      </c>
      <c r="J2289" s="1" t="s">
        <v>3452</v>
      </c>
      <c r="K2289" s="1" t="s">
        <v>21</v>
      </c>
      <c r="L2289" t="s">
        <v>3453</v>
      </c>
      <c r="M2289" s="1" t="s">
        <v>3454</v>
      </c>
      <c r="N2289" t="str">
        <f t="shared" si="73"/>
        <v>提取码：9f8v</v>
      </c>
      <c r="P2289" t="str">
        <f t="shared" si="72"/>
        <v>9f8v</v>
      </c>
      <c r="Q2289" s="1" t="s">
        <v>54</v>
      </c>
    </row>
    <row r="2290" spans="1:17" x14ac:dyDescent="0.25">
      <c r="A2290" s="1" t="s">
        <v>3455</v>
      </c>
      <c r="B2290" s="1" t="s">
        <v>3440</v>
      </c>
      <c r="C2290" t="s">
        <v>17599</v>
      </c>
      <c r="D2290" s="1" t="s">
        <v>14</v>
      </c>
      <c r="E2290" s="1" t="s">
        <v>3456</v>
      </c>
      <c r="F2290" s="1" t="s">
        <v>3457</v>
      </c>
      <c r="G2290" s="1" t="s">
        <v>3443</v>
      </c>
      <c r="H2290" s="1" t="s">
        <v>1810</v>
      </c>
      <c r="I2290" s="1" t="s">
        <v>3458</v>
      </c>
      <c r="J2290" s="1" t="s">
        <v>1692</v>
      </c>
      <c r="K2290" s="1" t="s">
        <v>21</v>
      </c>
      <c r="L2290" t="s">
        <v>3459</v>
      </c>
      <c r="M2290" s="1" t="s">
        <v>3460</v>
      </c>
      <c r="N2290" t="str">
        <f t="shared" si="73"/>
        <v>提取码：6gsb</v>
      </c>
      <c r="P2290" t="str">
        <f t="shared" si="72"/>
        <v>6gsb</v>
      </c>
      <c r="Q2290" s="1" t="s">
        <v>14</v>
      </c>
    </row>
    <row r="2291" spans="1:17" x14ac:dyDescent="0.25">
      <c r="A2291" s="1" t="s">
        <v>3461</v>
      </c>
      <c r="B2291" s="1" t="s">
        <v>3440</v>
      </c>
      <c r="C2291" t="s">
        <v>17599</v>
      </c>
      <c r="D2291" s="1" t="s">
        <v>14</v>
      </c>
      <c r="E2291" s="1" t="s">
        <v>3462</v>
      </c>
      <c r="F2291" s="1" t="s">
        <v>3463</v>
      </c>
      <c r="G2291" s="1" t="s">
        <v>3443</v>
      </c>
      <c r="H2291" s="1" t="s">
        <v>270</v>
      </c>
      <c r="I2291" s="1" t="s">
        <v>3464</v>
      </c>
      <c r="J2291" s="1" t="s">
        <v>3465</v>
      </c>
      <c r="K2291" s="1" t="s">
        <v>21</v>
      </c>
      <c r="L2291" t="s">
        <v>3466</v>
      </c>
      <c r="M2291" s="1" t="s">
        <v>3467</v>
      </c>
      <c r="N2291" t="str">
        <f t="shared" si="73"/>
        <v>提取码：uk4x</v>
      </c>
      <c r="P2291" t="str">
        <f t="shared" si="72"/>
        <v>uk4x</v>
      </c>
      <c r="Q2291" s="1" t="s">
        <v>270</v>
      </c>
    </row>
    <row r="2292" spans="1:17" x14ac:dyDescent="0.25">
      <c r="A2292" s="1" t="s">
        <v>3468</v>
      </c>
      <c r="B2292" s="1" t="s">
        <v>3440</v>
      </c>
      <c r="C2292" t="s">
        <v>17599</v>
      </c>
      <c r="D2292" s="1" t="s">
        <v>14</v>
      </c>
      <c r="E2292" s="1" t="s">
        <v>3469</v>
      </c>
      <c r="F2292" s="1" t="s">
        <v>3470</v>
      </c>
      <c r="G2292" s="1" t="s">
        <v>3471</v>
      </c>
      <c r="H2292" s="1" t="s">
        <v>270</v>
      </c>
      <c r="I2292" s="1" t="s">
        <v>3472</v>
      </c>
      <c r="J2292" s="1" t="s">
        <v>3473</v>
      </c>
      <c r="K2292" s="1" t="s">
        <v>21</v>
      </c>
      <c r="L2292" t="s">
        <v>3474</v>
      </c>
      <c r="M2292" s="1" t="s">
        <v>3475</v>
      </c>
      <c r="N2292" t="str">
        <f t="shared" si="73"/>
        <v>提取码：5sd9</v>
      </c>
      <c r="P2292" t="str">
        <f t="shared" si="72"/>
        <v>5sd9</v>
      </c>
      <c r="Q2292" s="1" t="s">
        <v>270</v>
      </c>
    </row>
    <row r="2293" spans="1:17" x14ac:dyDescent="0.25">
      <c r="A2293" s="1" t="s">
        <v>3476</v>
      </c>
      <c r="B2293" s="1" t="s">
        <v>3440</v>
      </c>
      <c r="C2293" t="s">
        <v>17599</v>
      </c>
      <c r="D2293" s="1" t="s">
        <v>14</v>
      </c>
      <c r="E2293" s="1" t="s">
        <v>3477</v>
      </c>
      <c r="F2293" s="1" t="s">
        <v>3478</v>
      </c>
      <c r="G2293" s="1" t="s">
        <v>3479</v>
      </c>
      <c r="H2293" s="1" t="s">
        <v>146</v>
      </c>
      <c r="I2293" s="1" t="s">
        <v>3480</v>
      </c>
      <c r="J2293" s="1" t="s">
        <v>14</v>
      </c>
      <c r="K2293" s="1" t="s">
        <v>21</v>
      </c>
      <c r="L2293" t="s">
        <v>3481</v>
      </c>
      <c r="M2293" s="1" t="s">
        <v>3482</v>
      </c>
      <c r="N2293" t="str">
        <f t="shared" si="73"/>
        <v>提取码：4kf5</v>
      </c>
      <c r="P2293" t="str">
        <f t="shared" si="72"/>
        <v>4kf5</v>
      </c>
      <c r="Q2293" s="1" t="s">
        <v>151</v>
      </c>
    </row>
    <row r="2294" spans="1:17" x14ac:dyDescent="0.25">
      <c r="A2294" s="1" t="s">
        <v>3483</v>
      </c>
      <c r="B2294" s="1" t="s">
        <v>3440</v>
      </c>
      <c r="C2294" t="s">
        <v>17599</v>
      </c>
      <c r="D2294" s="1" t="s">
        <v>14</v>
      </c>
      <c r="E2294" s="1" t="s">
        <v>3484</v>
      </c>
      <c r="F2294" s="1" t="s">
        <v>3485</v>
      </c>
      <c r="G2294" s="1" t="s">
        <v>3479</v>
      </c>
      <c r="H2294" s="1" t="s">
        <v>146</v>
      </c>
      <c r="I2294" s="1" t="s">
        <v>3486</v>
      </c>
      <c r="J2294" s="1" t="s">
        <v>3487</v>
      </c>
      <c r="K2294" s="1" t="s">
        <v>21</v>
      </c>
      <c r="L2294" t="s">
        <v>3488</v>
      </c>
      <c r="M2294" s="1" t="s">
        <v>3489</v>
      </c>
      <c r="N2294" t="str">
        <f t="shared" si="73"/>
        <v>提取码：tf4j</v>
      </c>
      <c r="P2294" t="str">
        <f t="shared" si="72"/>
        <v>tf4j</v>
      </c>
      <c r="Q2294" s="1" t="s">
        <v>151</v>
      </c>
    </row>
    <row r="2295" spans="1:17" x14ac:dyDescent="0.25">
      <c r="A2295" s="1" t="s">
        <v>3490</v>
      </c>
      <c r="B2295" s="1" t="s">
        <v>3440</v>
      </c>
      <c r="C2295" t="s">
        <v>17599</v>
      </c>
      <c r="D2295" s="1" t="s">
        <v>14</v>
      </c>
      <c r="E2295" s="1" t="s">
        <v>3491</v>
      </c>
      <c r="F2295" s="1" t="s">
        <v>3492</v>
      </c>
      <c r="G2295" s="1" t="s">
        <v>3479</v>
      </c>
      <c r="H2295" s="1" t="s">
        <v>236</v>
      </c>
      <c r="I2295" s="1" t="s">
        <v>3493</v>
      </c>
      <c r="J2295" s="1" t="s">
        <v>3494</v>
      </c>
      <c r="K2295" s="1" t="s">
        <v>21</v>
      </c>
      <c r="L2295" t="s">
        <v>3495</v>
      </c>
      <c r="M2295" s="1" t="s">
        <v>3496</v>
      </c>
      <c r="N2295" t="str">
        <f t="shared" si="73"/>
        <v>提取码：yxgh</v>
      </c>
      <c r="P2295" t="str">
        <f t="shared" si="72"/>
        <v>yxgh</v>
      </c>
      <c r="Q2295" s="1" t="s">
        <v>3497</v>
      </c>
    </row>
    <row r="2296" spans="1:17" x14ac:dyDescent="0.25">
      <c r="A2296" s="1" t="s">
        <v>3498</v>
      </c>
      <c r="B2296" s="1" t="s">
        <v>3440</v>
      </c>
      <c r="C2296" t="s">
        <v>17599</v>
      </c>
      <c r="D2296" s="1" t="s">
        <v>14</v>
      </c>
      <c r="E2296" s="1" t="s">
        <v>3499</v>
      </c>
      <c r="F2296" s="1" t="s">
        <v>3500</v>
      </c>
      <c r="G2296" s="1" t="s">
        <v>3501</v>
      </c>
      <c r="H2296" s="1" t="s">
        <v>1690</v>
      </c>
      <c r="I2296" s="1" t="s">
        <v>3502</v>
      </c>
      <c r="J2296" s="1" t="s">
        <v>1692</v>
      </c>
      <c r="K2296" s="1" t="s">
        <v>21</v>
      </c>
      <c r="L2296" t="s">
        <v>3503</v>
      </c>
      <c r="M2296" s="1" t="s">
        <v>3504</v>
      </c>
      <c r="N2296" t="str">
        <f t="shared" si="73"/>
        <v>提取码：pboo</v>
      </c>
      <c r="P2296" t="str">
        <f t="shared" si="72"/>
        <v>pboo</v>
      </c>
      <c r="Q2296" s="1" t="s">
        <v>1992</v>
      </c>
    </row>
    <row r="2297" spans="1:17" x14ac:dyDescent="0.25">
      <c r="A2297" s="1" t="s">
        <v>3505</v>
      </c>
      <c r="B2297" s="1" t="s">
        <v>3440</v>
      </c>
      <c r="C2297" t="s">
        <v>17599</v>
      </c>
      <c r="D2297" s="1" t="s">
        <v>14</v>
      </c>
      <c r="E2297" s="1" t="s">
        <v>3506</v>
      </c>
      <c r="F2297" s="1" t="s">
        <v>3507</v>
      </c>
      <c r="G2297" s="1" t="s">
        <v>3501</v>
      </c>
      <c r="H2297" s="1" t="s">
        <v>345</v>
      </c>
      <c r="I2297" s="1" t="s">
        <v>3508</v>
      </c>
      <c r="J2297" s="1" t="s">
        <v>1692</v>
      </c>
      <c r="K2297" s="1" t="s">
        <v>21</v>
      </c>
      <c r="L2297" t="s">
        <v>3509</v>
      </c>
      <c r="M2297" s="1" t="s">
        <v>3510</v>
      </c>
      <c r="N2297" t="str">
        <f t="shared" si="73"/>
        <v>提取码：67xb</v>
      </c>
      <c r="P2297" t="str">
        <f t="shared" si="72"/>
        <v>67xb</v>
      </c>
      <c r="Q2297" s="1" t="s">
        <v>3511</v>
      </c>
    </row>
    <row r="2298" spans="1:17" x14ac:dyDescent="0.25">
      <c r="A2298" s="1" t="s">
        <v>3512</v>
      </c>
      <c r="B2298" s="1" t="s">
        <v>3440</v>
      </c>
      <c r="C2298" t="s">
        <v>17599</v>
      </c>
      <c r="D2298" s="1" t="s">
        <v>14</v>
      </c>
      <c r="E2298" s="1" t="s">
        <v>3513</v>
      </c>
      <c r="F2298" s="1" t="s">
        <v>3514</v>
      </c>
      <c r="G2298" s="1" t="s">
        <v>3501</v>
      </c>
      <c r="H2298" s="1" t="s">
        <v>1810</v>
      </c>
      <c r="I2298" s="1" t="s">
        <v>3515</v>
      </c>
      <c r="J2298" s="1" t="s">
        <v>3516</v>
      </c>
      <c r="K2298" s="1" t="s">
        <v>21</v>
      </c>
      <c r="L2298" t="s">
        <v>3517</v>
      </c>
      <c r="M2298" s="1" t="s">
        <v>3518</v>
      </c>
      <c r="N2298" t="str">
        <f t="shared" si="73"/>
        <v>提取码：pjh7</v>
      </c>
      <c r="P2298" t="str">
        <f t="shared" si="72"/>
        <v>pjh7</v>
      </c>
      <c r="Q2298" s="1" t="s">
        <v>14</v>
      </c>
    </row>
    <row r="2299" spans="1:17" x14ac:dyDescent="0.25">
      <c r="A2299" s="1" t="s">
        <v>3519</v>
      </c>
      <c r="B2299" s="1" t="s">
        <v>3440</v>
      </c>
      <c r="C2299" t="s">
        <v>17599</v>
      </c>
      <c r="D2299" s="1" t="s">
        <v>14</v>
      </c>
      <c r="E2299" s="1" t="s">
        <v>3520</v>
      </c>
      <c r="F2299" s="1" t="s">
        <v>3521</v>
      </c>
      <c r="G2299" s="1" t="s">
        <v>3501</v>
      </c>
      <c r="H2299" s="1" t="s">
        <v>226</v>
      </c>
      <c r="I2299" s="1" t="s">
        <v>3522</v>
      </c>
      <c r="J2299" s="1" t="s">
        <v>14</v>
      </c>
      <c r="K2299" s="1" t="s">
        <v>21</v>
      </c>
      <c r="L2299" t="s">
        <v>3523</v>
      </c>
      <c r="M2299" s="1" t="s">
        <v>3524</v>
      </c>
      <c r="N2299" t="str">
        <f t="shared" si="73"/>
        <v>提取码：bf2s</v>
      </c>
      <c r="P2299" t="str">
        <f t="shared" si="72"/>
        <v>bf2s</v>
      </c>
      <c r="Q2299" s="1" t="s">
        <v>90</v>
      </c>
    </row>
    <row r="2300" spans="1:17" x14ac:dyDescent="0.25">
      <c r="A2300" s="1" t="s">
        <v>3525</v>
      </c>
      <c r="B2300" s="1" t="s">
        <v>3440</v>
      </c>
      <c r="C2300" t="s">
        <v>17599</v>
      </c>
      <c r="D2300" s="1" t="s">
        <v>14</v>
      </c>
      <c r="E2300" s="1" t="s">
        <v>3526</v>
      </c>
      <c r="F2300" s="1" t="s">
        <v>3527</v>
      </c>
      <c r="G2300" s="1" t="s">
        <v>3528</v>
      </c>
      <c r="H2300" s="1" t="s">
        <v>3101</v>
      </c>
      <c r="I2300" s="1" t="s">
        <v>3529</v>
      </c>
      <c r="J2300" s="1" t="s">
        <v>3530</v>
      </c>
      <c r="K2300" s="1" t="s">
        <v>21</v>
      </c>
      <c r="L2300" t="s">
        <v>3531</v>
      </c>
      <c r="M2300" s="1" t="s">
        <v>3532</v>
      </c>
      <c r="N2300" t="str">
        <f t="shared" si="73"/>
        <v>提取码：svxn</v>
      </c>
      <c r="P2300" t="str">
        <f t="shared" si="72"/>
        <v>svxn</v>
      </c>
      <c r="Q2300" s="1" t="s">
        <v>111</v>
      </c>
    </row>
    <row r="2301" spans="1:17" x14ac:dyDescent="0.25">
      <c r="A2301" s="1" t="s">
        <v>3533</v>
      </c>
      <c r="B2301" s="1" t="s">
        <v>3440</v>
      </c>
      <c r="C2301" t="s">
        <v>17599</v>
      </c>
      <c r="D2301" s="1" t="s">
        <v>14</v>
      </c>
      <c r="E2301" s="1" t="s">
        <v>3534</v>
      </c>
      <c r="F2301" s="1" t="s">
        <v>3535</v>
      </c>
      <c r="G2301" s="1" t="s">
        <v>3528</v>
      </c>
      <c r="H2301" s="1" t="s">
        <v>18</v>
      </c>
      <c r="I2301" s="1" t="s">
        <v>3536</v>
      </c>
      <c r="J2301" s="1" t="s">
        <v>3537</v>
      </c>
      <c r="K2301" s="1" t="s">
        <v>21</v>
      </c>
      <c r="L2301" t="s">
        <v>3538</v>
      </c>
      <c r="M2301" s="1" t="s">
        <v>3539</v>
      </c>
      <c r="N2301" t="str">
        <f t="shared" si="73"/>
        <v>提取码：ji83</v>
      </c>
      <c r="P2301" t="str">
        <f t="shared" si="72"/>
        <v>ji83</v>
      </c>
      <c r="Q2301" s="1" t="s">
        <v>300</v>
      </c>
    </row>
    <row r="2302" spans="1:17" x14ac:dyDescent="0.25">
      <c r="A2302" s="1" t="s">
        <v>3540</v>
      </c>
      <c r="B2302" s="1" t="s">
        <v>3440</v>
      </c>
      <c r="C2302" t="s">
        <v>17599</v>
      </c>
      <c r="D2302" s="1" t="s">
        <v>14</v>
      </c>
      <c r="E2302" s="1" t="s">
        <v>3541</v>
      </c>
      <c r="F2302" s="1" t="s">
        <v>3542</v>
      </c>
      <c r="G2302" s="1" t="s">
        <v>3528</v>
      </c>
      <c r="H2302" s="1" t="s">
        <v>146</v>
      </c>
      <c r="I2302" s="1" t="s">
        <v>3543</v>
      </c>
      <c r="J2302" s="1" t="s">
        <v>3544</v>
      </c>
      <c r="K2302" s="1" t="s">
        <v>21</v>
      </c>
      <c r="L2302" t="s">
        <v>3545</v>
      </c>
      <c r="M2302" s="1" t="s">
        <v>3546</v>
      </c>
      <c r="N2302" t="str">
        <f t="shared" si="73"/>
        <v>提取码：a7f3</v>
      </c>
      <c r="P2302" t="str">
        <f t="shared" si="72"/>
        <v>a7f3</v>
      </c>
      <c r="Q2302" s="1" t="s">
        <v>151</v>
      </c>
    </row>
    <row r="2303" spans="1:17" x14ac:dyDescent="0.25">
      <c r="A2303" s="1" t="s">
        <v>3547</v>
      </c>
      <c r="B2303" s="1" t="s">
        <v>3440</v>
      </c>
      <c r="C2303" t="s">
        <v>17599</v>
      </c>
      <c r="D2303" s="1" t="s">
        <v>14</v>
      </c>
      <c r="E2303" s="1" t="s">
        <v>3548</v>
      </c>
      <c r="F2303" s="1" t="s">
        <v>3549</v>
      </c>
      <c r="G2303" s="1" t="s">
        <v>3550</v>
      </c>
      <c r="H2303" s="1" t="s">
        <v>226</v>
      </c>
      <c r="I2303" s="1" t="s">
        <v>3551</v>
      </c>
      <c r="J2303" s="1" t="s">
        <v>3552</v>
      </c>
      <c r="K2303" s="1" t="s">
        <v>21</v>
      </c>
      <c r="L2303" t="s">
        <v>3553</v>
      </c>
      <c r="M2303" s="1" t="s">
        <v>3554</v>
      </c>
      <c r="N2303" t="str">
        <f t="shared" si="73"/>
        <v>提取码：ibsg</v>
      </c>
      <c r="P2303" t="str">
        <f t="shared" si="72"/>
        <v>ibsg</v>
      </c>
      <c r="Q2303" s="1" t="s">
        <v>2547</v>
      </c>
    </row>
    <row r="2304" spans="1:17" x14ac:dyDescent="0.25">
      <c r="A2304" s="1" t="s">
        <v>3326</v>
      </c>
      <c r="B2304" s="1" t="s">
        <v>3327</v>
      </c>
      <c r="C2304" t="s">
        <v>17600</v>
      </c>
      <c r="D2304" s="1" t="s">
        <v>14</v>
      </c>
      <c r="E2304" s="1" t="s">
        <v>3328</v>
      </c>
      <c r="F2304" s="1" t="s">
        <v>3329</v>
      </c>
      <c r="G2304" s="1" t="s">
        <v>3321</v>
      </c>
      <c r="H2304" s="1" t="s">
        <v>360</v>
      </c>
      <c r="I2304" s="1" t="s">
        <v>3330</v>
      </c>
      <c r="J2304" s="1" t="s">
        <v>3331</v>
      </c>
      <c r="K2304" s="1" t="s">
        <v>21</v>
      </c>
      <c r="L2304" t="s">
        <v>3332</v>
      </c>
      <c r="M2304" s="1" t="s">
        <v>3333</v>
      </c>
      <c r="N2304" t="str">
        <f t="shared" si="73"/>
        <v>提取码：ghns</v>
      </c>
      <c r="P2304" t="str">
        <f t="shared" si="72"/>
        <v>ghns</v>
      </c>
      <c r="Q2304" s="1" t="s">
        <v>151</v>
      </c>
    </row>
    <row r="2305" spans="1:17" x14ac:dyDescent="0.25">
      <c r="A2305" s="1" t="s">
        <v>3334</v>
      </c>
      <c r="B2305" s="1" t="s">
        <v>3327</v>
      </c>
      <c r="C2305" t="s">
        <v>17600</v>
      </c>
      <c r="D2305" s="1" t="s">
        <v>14</v>
      </c>
      <c r="E2305" s="1" t="s">
        <v>3335</v>
      </c>
      <c r="F2305" s="1" t="s">
        <v>3336</v>
      </c>
      <c r="G2305" s="1" t="s">
        <v>3321</v>
      </c>
      <c r="H2305" s="1" t="s">
        <v>18</v>
      </c>
      <c r="I2305" s="1" t="s">
        <v>3337</v>
      </c>
      <c r="J2305" s="1" t="s">
        <v>1692</v>
      </c>
      <c r="K2305" s="1" t="s">
        <v>21</v>
      </c>
      <c r="L2305" t="s">
        <v>3338</v>
      </c>
      <c r="M2305" s="1" t="s">
        <v>3339</v>
      </c>
      <c r="N2305" t="str">
        <f t="shared" si="73"/>
        <v>提取码：q7di</v>
      </c>
      <c r="P2305" t="str">
        <f t="shared" si="72"/>
        <v>q7di</v>
      </c>
      <c r="Q2305" s="1" t="s">
        <v>618</v>
      </c>
    </row>
    <row r="2306" spans="1:17" x14ac:dyDescent="0.25">
      <c r="A2306" s="1" t="s">
        <v>3340</v>
      </c>
      <c r="B2306" s="1" t="s">
        <v>3327</v>
      </c>
      <c r="C2306" t="s">
        <v>17600</v>
      </c>
      <c r="D2306" s="1" t="s">
        <v>14</v>
      </c>
      <c r="E2306" s="1" t="s">
        <v>3341</v>
      </c>
      <c r="F2306" s="1" t="s">
        <v>3342</v>
      </c>
      <c r="G2306" s="1" t="s">
        <v>3343</v>
      </c>
      <c r="H2306" s="1" t="s">
        <v>226</v>
      </c>
      <c r="I2306" s="1" t="s">
        <v>3344</v>
      </c>
      <c r="J2306" s="1" t="s">
        <v>14</v>
      </c>
      <c r="K2306" s="1" t="s">
        <v>21</v>
      </c>
      <c r="L2306" t="s">
        <v>3345</v>
      </c>
      <c r="M2306" s="1" t="s">
        <v>3346</v>
      </c>
      <c r="N2306" t="str">
        <f t="shared" si="73"/>
        <v>提取码：ckgb</v>
      </c>
      <c r="P2306" t="str">
        <f t="shared" si="72"/>
        <v>ckgb</v>
      </c>
      <c r="Q2306" s="1" t="s">
        <v>90</v>
      </c>
    </row>
    <row r="2307" spans="1:17" x14ac:dyDescent="0.25">
      <c r="A2307" s="1" t="s">
        <v>3347</v>
      </c>
      <c r="B2307" s="1" t="s">
        <v>3327</v>
      </c>
      <c r="C2307" t="s">
        <v>17600</v>
      </c>
      <c r="D2307" s="1" t="s">
        <v>14</v>
      </c>
      <c r="E2307" s="1" t="s">
        <v>3348</v>
      </c>
      <c r="F2307" s="1" t="s">
        <v>3349</v>
      </c>
      <c r="G2307" s="1" t="s">
        <v>3343</v>
      </c>
      <c r="H2307" s="1" t="s">
        <v>18</v>
      </c>
      <c r="I2307" s="1" t="s">
        <v>3350</v>
      </c>
      <c r="J2307" s="1" t="s">
        <v>1692</v>
      </c>
      <c r="K2307" s="1" t="s">
        <v>21</v>
      </c>
      <c r="L2307" t="s">
        <v>3351</v>
      </c>
      <c r="M2307" s="1" t="s">
        <v>3352</v>
      </c>
      <c r="N2307" t="str">
        <f t="shared" si="73"/>
        <v>提取码：afke</v>
      </c>
      <c r="P2307" t="str">
        <f t="shared" ref="P2307:P2370" si="74">MID(N2307,5,8)</f>
        <v>afke</v>
      </c>
      <c r="Q2307" s="1" t="s">
        <v>2547</v>
      </c>
    </row>
    <row r="2308" spans="1:17" x14ac:dyDescent="0.25">
      <c r="A2308" s="1" t="s">
        <v>3353</v>
      </c>
      <c r="B2308" s="1" t="s">
        <v>3327</v>
      </c>
      <c r="C2308" t="s">
        <v>17600</v>
      </c>
      <c r="D2308" s="1" t="s">
        <v>14</v>
      </c>
      <c r="E2308" s="1" t="s">
        <v>3354</v>
      </c>
      <c r="F2308" s="1" t="s">
        <v>3355</v>
      </c>
      <c r="G2308" s="1" t="s">
        <v>3343</v>
      </c>
      <c r="H2308" s="1" t="s">
        <v>236</v>
      </c>
      <c r="I2308" s="1" t="s">
        <v>3356</v>
      </c>
      <c r="J2308" s="1" t="s">
        <v>3357</v>
      </c>
      <c r="K2308" s="1" t="s">
        <v>21</v>
      </c>
      <c r="L2308" t="s">
        <v>3358</v>
      </c>
      <c r="M2308" s="1" t="s">
        <v>3359</v>
      </c>
      <c r="N2308" t="str">
        <f t="shared" si="73"/>
        <v>提取码：ypz5</v>
      </c>
      <c r="P2308" t="str">
        <f t="shared" si="74"/>
        <v>ypz5</v>
      </c>
      <c r="Q2308" s="1" t="s">
        <v>270</v>
      </c>
    </row>
    <row r="2309" spans="1:17" x14ac:dyDescent="0.25">
      <c r="A2309" s="1" t="s">
        <v>3360</v>
      </c>
      <c r="B2309" s="1" t="s">
        <v>3327</v>
      </c>
      <c r="C2309" t="s">
        <v>17600</v>
      </c>
      <c r="D2309" s="1" t="s">
        <v>14</v>
      </c>
      <c r="E2309" s="1" t="s">
        <v>3361</v>
      </c>
      <c r="F2309" s="1" t="s">
        <v>3362</v>
      </c>
      <c r="G2309" s="1" t="s">
        <v>3363</v>
      </c>
      <c r="H2309" s="1" t="s">
        <v>360</v>
      </c>
      <c r="I2309" s="1" t="s">
        <v>3364</v>
      </c>
      <c r="J2309" s="1" t="s">
        <v>14</v>
      </c>
      <c r="K2309" s="1" t="s">
        <v>21</v>
      </c>
      <c r="L2309" t="s">
        <v>3365</v>
      </c>
      <c r="M2309" s="1" t="s">
        <v>3366</v>
      </c>
      <c r="N2309" t="str">
        <f t="shared" si="73"/>
        <v>提取码：2py4</v>
      </c>
      <c r="P2309" t="str">
        <f t="shared" si="74"/>
        <v>2py4</v>
      </c>
      <c r="Q2309" s="1" t="s">
        <v>364</v>
      </c>
    </row>
    <row r="2310" spans="1:17" x14ac:dyDescent="0.25">
      <c r="A2310" s="1" t="s">
        <v>3367</v>
      </c>
      <c r="B2310" s="1" t="s">
        <v>3327</v>
      </c>
      <c r="C2310" t="s">
        <v>17600</v>
      </c>
      <c r="D2310" s="1" t="s">
        <v>14</v>
      </c>
      <c r="E2310" s="1" t="s">
        <v>3368</v>
      </c>
      <c r="F2310" s="1" t="s">
        <v>3369</v>
      </c>
      <c r="G2310" s="1" t="s">
        <v>3363</v>
      </c>
      <c r="H2310" s="1" t="s">
        <v>313</v>
      </c>
      <c r="I2310" s="1" t="s">
        <v>3370</v>
      </c>
      <c r="J2310" s="1" t="s">
        <v>3371</v>
      </c>
      <c r="K2310" s="1" t="s">
        <v>21</v>
      </c>
      <c r="L2310" t="s">
        <v>3372</v>
      </c>
      <c r="M2310" s="1" t="s">
        <v>3373</v>
      </c>
      <c r="N2310" t="str">
        <f t="shared" si="73"/>
        <v>提取码：3nf3</v>
      </c>
      <c r="P2310" t="str">
        <f t="shared" si="74"/>
        <v>3nf3</v>
      </c>
      <c r="Q2310" s="1" t="s">
        <v>2844</v>
      </c>
    </row>
    <row r="2311" spans="1:17" x14ac:dyDescent="0.25">
      <c r="A2311" s="1" t="s">
        <v>3374</v>
      </c>
      <c r="B2311" s="1" t="s">
        <v>3327</v>
      </c>
      <c r="C2311" t="s">
        <v>17600</v>
      </c>
      <c r="D2311" s="1" t="s">
        <v>14</v>
      </c>
      <c r="E2311" s="1" t="s">
        <v>3375</v>
      </c>
      <c r="F2311" s="1" t="s">
        <v>3376</v>
      </c>
      <c r="G2311" s="1" t="s">
        <v>3363</v>
      </c>
      <c r="H2311" s="1" t="s">
        <v>236</v>
      </c>
      <c r="I2311" s="1" t="s">
        <v>3377</v>
      </c>
      <c r="J2311" s="1" t="s">
        <v>3378</v>
      </c>
      <c r="K2311" s="1" t="s">
        <v>21</v>
      </c>
      <c r="L2311" t="s">
        <v>3379</v>
      </c>
      <c r="M2311" s="1" t="s">
        <v>3380</v>
      </c>
      <c r="N2311" t="str">
        <f t="shared" si="73"/>
        <v>提取码：wtja</v>
      </c>
      <c r="P2311" t="str">
        <f t="shared" si="74"/>
        <v>wtja</v>
      </c>
      <c r="Q2311" s="1" t="s">
        <v>39</v>
      </c>
    </row>
    <row r="2312" spans="1:17" x14ac:dyDescent="0.25">
      <c r="A2312" s="1" t="s">
        <v>3381</v>
      </c>
      <c r="B2312" s="1" t="s">
        <v>3327</v>
      </c>
      <c r="C2312" t="s">
        <v>17600</v>
      </c>
      <c r="D2312" s="1" t="s">
        <v>14</v>
      </c>
      <c r="E2312" s="1" t="s">
        <v>3382</v>
      </c>
      <c r="F2312" s="1" t="s">
        <v>3383</v>
      </c>
      <c r="G2312" s="1" t="s">
        <v>3384</v>
      </c>
      <c r="H2312" s="1" t="s">
        <v>226</v>
      </c>
      <c r="I2312" s="1" t="s">
        <v>3385</v>
      </c>
      <c r="J2312" s="1" t="s">
        <v>14</v>
      </c>
      <c r="K2312" s="1" t="s">
        <v>21</v>
      </c>
      <c r="L2312" t="s">
        <v>3386</v>
      </c>
      <c r="M2312" s="1" t="s">
        <v>3387</v>
      </c>
      <c r="N2312" t="str">
        <f t="shared" si="73"/>
        <v>提取码：5mce</v>
      </c>
      <c r="P2312" t="str">
        <f t="shared" si="74"/>
        <v>5mce</v>
      </c>
      <c r="Q2312" s="1" t="s">
        <v>3388</v>
      </c>
    </row>
    <row r="2313" spans="1:17" x14ac:dyDescent="0.25">
      <c r="A2313" s="1" t="s">
        <v>3389</v>
      </c>
      <c r="B2313" s="1" t="s">
        <v>3327</v>
      </c>
      <c r="C2313" t="s">
        <v>17600</v>
      </c>
      <c r="D2313" s="1" t="s">
        <v>14</v>
      </c>
      <c r="E2313" s="1" t="s">
        <v>3390</v>
      </c>
      <c r="F2313" s="1" t="s">
        <v>3391</v>
      </c>
      <c r="G2313" s="1" t="s">
        <v>3384</v>
      </c>
      <c r="H2313" s="1" t="s">
        <v>607</v>
      </c>
      <c r="I2313" s="1" t="s">
        <v>3392</v>
      </c>
      <c r="J2313" s="1" t="s">
        <v>3393</v>
      </c>
      <c r="K2313" s="1" t="s">
        <v>21</v>
      </c>
      <c r="L2313" t="s">
        <v>3394</v>
      </c>
      <c r="M2313" s="1" t="s">
        <v>3395</v>
      </c>
      <c r="N2313" t="str">
        <f t="shared" ref="N2313:N2376" si="75">MID(M2313,1,8)</f>
        <v>提取码：4uei</v>
      </c>
      <c r="P2313" t="str">
        <f t="shared" si="74"/>
        <v>4uei</v>
      </c>
      <c r="Q2313" s="1" t="s">
        <v>90</v>
      </c>
    </row>
    <row r="2314" spans="1:17" x14ac:dyDescent="0.25">
      <c r="A2314" s="1" t="s">
        <v>3396</v>
      </c>
      <c r="B2314" s="1" t="s">
        <v>3327</v>
      </c>
      <c r="C2314" t="s">
        <v>17600</v>
      </c>
      <c r="D2314" s="1" t="s">
        <v>14</v>
      </c>
      <c r="E2314" s="1" t="s">
        <v>3397</v>
      </c>
      <c r="F2314" s="1" t="s">
        <v>3398</v>
      </c>
      <c r="G2314" s="1" t="s">
        <v>3384</v>
      </c>
      <c r="H2314" s="1" t="s">
        <v>122</v>
      </c>
      <c r="I2314" s="1" t="s">
        <v>3399</v>
      </c>
      <c r="J2314" s="1" t="s">
        <v>3400</v>
      </c>
      <c r="K2314" s="1" t="s">
        <v>21</v>
      </c>
      <c r="L2314" t="s">
        <v>3401</v>
      </c>
      <c r="M2314" s="1" t="s">
        <v>3402</v>
      </c>
      <c r="N2314" t="str">
        <f t="shared" si="75"/>
        <v>提取码：8r9t</v>
      </c>
      <c r="P2314" t="str">
        <f t="shared" si="74"/>
        <v>8r9t</v>
      </c>
      <c r="Q2314" s="1" t="s">
        <v>221</v>
      </c>
    </row>
    <row r="2315" spans="1:17" x14ac:dyDescent="0.25">
      <c r="A2315" s="1" t="s">
        <v>3403</v>
      </c>
      <c r="B2315" s="1" t="s">
        <v>3327</v>
      </c>
      <c r="C2315" t="s">
        <v>17600</v>
      </c>
      <c r="D2315" s="1" t="s">
        <v>14</v>
      </c>
      <c r="E2315" s="1" t="s">
        <v>3404</v>
      </c>
      <c r="F2315" s="1" t="s">
        <v>3405</v>
      </c>
      <c r="G2315" s="1" t="s">
        <v>3406</v>
      </c>
      <c r="H2315" s="1" t="s">
        <v>1690</v>
      </c>
      <c r="I2315" s="1" t="s">
        <v>3407</v>
      </c>
      <c r="J2315" s="1" t="s">
        <v>3408</v>
      </c>
      <c r="K2315" s="1" t="s">
        <v>21</v>
      </c>
      <c r="L2315" t="s">
        <v>3409</v>
      </c>
      <c r="M2315" s="1" t="s">
        <v>3410</v>
      </c>
      <c r="N2315" t="str">
        <f t="shared" si="75"/>
        <v>提取码：scud</v>
      </c>
      <c r="P2315" t="str">
        <f t="shared" si="74"/>
        <v>scud</v>
      </c>
      <c r="Q2315" s="1" t="s">
        <v>1690</v>
      </c>
    </row>
    <row r="2316" spans="1:17" x14ac:dyDescent="0.25">
      <c r="A2316" s="1" t="s">
        <v>3411</v>
      </c>
      <c r="B2316" s="1" t="s">
        <v>3327</v>
      </c>
      <c r="C2316" t="s">
        <v>17600</v>
      </c>
      <c r="D2316" s="1" t="s">
        <v>14</v>
      </c>
      <c r="E2316" s="1" t="s">
        <v>3412</v>
      </c>
      <c r="F2316" s="1" t="s">
        <v>3413</v>
      </c>
      <c r="G2316" s="1" t="s">
        <v>3406</v>
      </c>
      <c r="H2316" s="1" t="s">
        <v>18</v>
      </c>
      <c r="I2316" s="1" t="s">
        <v>3414</v>
      </c>
      <c r="J2316" s="1" t="s">
        <v>3415</v>
      </c>
      <c r="K2316" s="1" t="s">
        <v>21</v>
      </c>
      <c r="L2316" t="s">
        <v>3416</v>
      </c>
      <c r="M2316" s="1" t="s">
        <v>3417</v>
      </c>
      <c r="N2316" t="str">
        <f t="shared" si="75"/>
        <v>提取码：qtkc</v>
      </c>
      <c r="P2316" t="str">
        <f t="shared" si="74"/>
        <v>qtkc</v>
      </c>
      <c r="Q2316" s="1" t="s">
        <v>39</v>
      </c>
    </row>
    <row r="2317" spans="1:17" x14ac:dyDescent="0.25">
      <c r="A2317" s="1" t="s">
        <v>3418</v>
      </c>
      <c r="B2317" s="1" t="s">
        <v>3327</v>
      </c>
      <c r="C2317" t="s">
        <v>17600</v>
      </c>
      <c r="D2317" s="1" t="s">
        <v>14</v>
      </c>
      <c r="E2317" s="1" t="s">
        <v>3419</v>
      </c>
      <c r="F2317" s="1" t="s">
        <v>3420</v>
      </c>
      <c r="G2317" s="1" t="s">
        <v>3421</v>
      </c>
      <c r="H2317" s="1" t="s">
        <v>1810</v>
      </c>
      <c r="I2317" s="1" t="s">
        <v>3422</v>
      </c>
      <c r="J2317" s="1" t="s">
        <v>3423</v>
      </c>
      <c r="K2317" s="1" t="s">
        <v>21</v>
      </c>
      <c r="L2317" t="s">
        <v>3424</v>
      </c>
      <c r="M2317" s="1" t="s">
        <v>3425</v>
      </c>
      <c r="N2317" t="str">
        <f t="shared" si="75"/>
        <v>提取码：qj47</v>
      </c>
      <c r="P2317" t="str">
        <f t="shared" si="74"/>
        <v>qj47</v>
      </c>
      <c r="Q2317" s="1" t="s">
        <v>2209</v>
      </c>
    </row>
    <row r="2318" spans="1:17" x14ac:dyDescent="0.25">
      <c r="A2318" s="1" t="s">
        <v>3426</v>
      </c>
      <c r="B2318" s="1" t="s">
        <v>3327</v>
      </c>
      <c r="C2318" t="s">
        <v>17600</v>
      </c>
      <c r="D2318" s="1" t="s">
        <v>14</v>
      </c>
      <c r="E2318" s="1" t="s">
        <v>3427</v>
      </c>
      <c r="F2318" s="1" t="s">
        <v>3428</v>
      </c>
      <c r="G2318" s="1" t="s">
        <v>3421</v>
      </c>
      <c r="H2318" s="1" t="s">
        <v>18</v>
      </c>
      <c r="I2318" s="1" t="s">
        <v>3429</v>
      </c>
      <c r="J2318" s="1" t="s">
        <v>1692</v>
      </c>
      <c r="K2318" s="1" t="s">
        <v>21</v>
      </c>
      <c r="L2318" t="s">
        <v>3430</v>
      </c>
      <c r="M2318" s="1" t="s">
        <v>3431</v>
      </c>
      <c r="N2318" t="str">
        <f t="shared" si="75"/>
        <v>提取码：cmjr</v>
      </c>
      <c r="P2318" t="str">
        <f t="shared" si="74"/>
        <v>cmjr</v>
      </c>
      <c r="Q2318" s="1" t="s">
        <v>90</v>
      </c>
    </row>
    <row r="2319" spans="1:17" x14ac:dyDescent="0.25">
      <c r="A2319" s="1" t="s">
        <v>3432</v>
      </c>
      <c r="B2319" s="1" t="s">
        <v>3327</v>
      </c>
      <c r="C2319" t="s">
        <v>17600</v>
      </c>
      <c r="D2319" s="1" t="s">
        <v>14</v>
      </c>
      <c r="E2319" s="1" t="s">
        <v>3433</v>
      </c>
      <c r="F2319" s="1" t="s">
        <v>3434</v>
      </c>
      <c r="G2319" s="1" t="s">
        <v>3421</v>
      </c>
      <c r="H2319" s="1" t="s">
        <v>18</v>
      </c>
      <c r="I2319" s="1" t="s">
        <v>3435</v>
      </c>
      <c r="J2319" s="1" t="s">
        <v>3436</v>
      </c>
      <c r="K2319" s="1" t="s">
        <v>21</v>
      </c>
      <c r="L2319" t="s">
        <v>3437</v>
      </c>
      <c r="M2319" s="1" t="s">
        <v>3438</v>
      </c>
      <c r="N2319" t="str">
        <f t="shared" si="75"/>
        <v>提取码：8h46</v>
      </c>
      <c r="P2319" t="str">
        <f t="shared" si="74"/>
        <v>8h46</v>
      </c>
      <c r="Q2319" s="1" t="s">
        <v>945</v>
      </c>
    </row>
    <row r="2320" spans="1:17" x14ac:dyDescent="0.25">
      <c r="A2320" s="1" t="s">
        <v>3208</v>
      </c>
      <c r="B2320" s="1" t="s">
        <v>3209</v>
      </c>
      <c r="C2320" t="s">
        <v>17601</v>
      </c>
      <c r="D2320" s="1" t="s">
        <v>14</v>
      </c>
      <c r="E2320" s="1" t="s">
        <v>3210</v>
      </c>
      <c r="F2320" s="1" t="s">
        <v>3211</v>
      </c>
      <c r="G2320" s="1" t="s">
        <v>3212</v>
      </c>
      <c r="H2320" s="1" t="s">
        <v>146</v>
      </c>
      <c r="I2320" s="1" t="s">
        <v>3213</v>
      </c>
      <c r="J2320" s="1" t="s">
        <v>3214</v>
      </c>
      <c r="K2320" s="1" t="s">
        <v>21</v>
      </c>
      <c r="L2320" t="s">
        <v>3215</v>
      </c>
      <c r="M2320" s="1" t="s">
        <v>3216</v>
      </c>
      <c r="N2320" t="str">
        <f t="shared" si="75"/>
        <v>提取码：avxb</v>
      </c>
      <c r="P2320" t="str">
        <f t="shared" si="74"/>
        <v>avxb</v>
      </c>
      <c r="Q2320" s="1" t="s">
        <v>90</v>
      </c>
    </row>
    <row r="2321" spans="1:17" x14ac:dyDescent="0.25">
      <c r="A2321" s="1" t="s">
        <v>3217</v>
      </c>
      <c r="B2321" s="1" t="s">
        <v>3209</v>
      </c>
      <c r="C2321" t="s">
        <v>17601</v>
      </c>
      <c r="D2321" s="1" t="s">
        <v>14</v>
      </c>
      <c r="E2321" s="1" t="s">
        <v>3218</v>
      </c>
      <c r="F2321" s="1" t="s">
        <v>3219</v>
      </c>
      <c r="G2321" s="1" t="s">
        <v>3220</v>
      </c>
      <c r="H2321" s="1" t="s">
        <v>146</v>
      </c>
      <c r="I2321" s="1" t="s">
        <v>3221</v>
      </c>
      <c r="J2321" s="1" t="s">
        <v>3222</v>
      </c>
      <c r="K2321" s="1" t="s">
        <v>21</v>
      </c>
      <c r="L2321" t="s">
        <v>3223</v>
      </c>
      <c r="M2321" s="1" t="s">
        <v>3224</v>
      </c>
      <c r="N2321" t="str">
        <f t="shared" si="75"/>
        <v>提取码：59hp</v>
      </c>
      <c r="P2321" t="str">
        <f t="shared" si="74"/>
        <v>59hp</v>
      </c>
      <c r="Q2321" s="1" t="s">
        <v>945</v>
      </c>
    </row>
    <row r="2322" spans="1:17" x14ac:dyDescent="0.25">
      <c r="A2322" s="1" t="s">
        <v>3225</v>
      </c>
      <c r="B2322" s="1" t="s">
        <v>3209</v>
      </c>
      <c r="C2322" t="s">
        <v>17601</v>
      </c>
      <c r="D2322" s="1" t="s">
        <v>14</v>
      </c>
      <c r="E2322" s="1" t="s">
        <v>3226</v>
      </c>
      <c r="F2322" s="1" t="s">
        <v>3227</v>
      </c>
      <c r="G2322" s="1" t="s">
        <v>3220</v>
      </c>
      <c r="H2322" s="1" t="s">
        <v>270</v>
      </c>
      <c r="I2322" s="1" t="s">
        <v>3228</v>
      </c>
      <c r="J2322" s="1" t="s">
        <v>3229</v>
      </c>
      <c r="K2322" s="1" t="s">
        <v>21</v>
      </c>
      <c r="L2322" t="s">
        <v>3230</v>
      </c>
      <c r="M2322" s="1" t="s">
        <v>3231</v>
      </c>
      <c r="N2322" t="str">
        <f t="shared" si="75"/>
        <v>提取码：f5x7</v>
      </c>
      <c r="P2322" t="str">
        <f t="shared" si="74"/>
        <v>f5x7</v>
      </c>
      <c r="Q2322" s="1" t="s">
        <v>270</v>
      </c>
    </row>
    <row r="2323" spans="1:17" x14ac:dyDescent="0.25">
      <c r="A2323" s="1" t="s">
        <v>3232</v>
      </c>
      <c r="B2323" s="1" t="s">
        <v>3209</v>
      </c>
      <c r="C2323" t="s">
        <v>17601</v>
      </c>
      <c r="D2323" s="1" t="s">
        <v>14</v>
      </c>
      <c r="E2323" s="1" t="s">
        <v>3233</v>
      </c>
      <c r="F2323" s="1" t="s">
        <v>3234</v>
      </c>
      <c r="G2323" s="1" t="s">
        <v>3220</v>
      </c>
      <c r="H2323" s="1" t="s">
        <v>1040</v>
      </c>
      <c r="I2323" s="1" t="s">
        <v>3235</v>
      </c>
      <c r="J2323" s="1" t="s">
        <v>14</v>
      </c>
      <c r="K2323" s="1" t="s">
        <v>21</v>
      </c>
      <c r="L2323" t="s">
        <v>3236</v>
      </c>
      <c r="M2323" s="1" t="s">
        <v>3237</v>
      </c>
      <c r="N2323" t="str">
        <f t="shared" si="75"/>
        <v>提取码：bb2x</v>
      </c>
      <c r="P2323" t="str">
        <f t="shared" si="74"/>
        <v>bb2x</v>
      </c>
      <c r="Q2323" s="1" t="s">
        <v>119</v>
      </c>
    </row>
    <row r="2324" spans="1:17" x14ac:dyDescent="0.25">
      <c r="A2324" s="1" t="s">
        <v>3238</v>
      </c>
      <c r="B2324" s="1" t="s">
        <v>3209</v>
      </c>
      <c r="C2324" t="s">
        <v>17601</v>
      </c>
      <c r="D2324" s="1" t="s">
        <v>14</v>
      </c>
      <c r="E2324" s="1" t="s">
        <v>3239</v>
      </c>
      <c r="F2324" s="1" t="s">
        <v>3240</v>
      </c>
      <c r="G2324" s="1" t="s">
        <v>3220</v>
      </c>
      <c r="H2324" s="1" t="s">
        <v>1810</v>
      </c>
      <c r="I2324" s="1" t="s">
        <v>3241</v>
      </c>
      <c r="J2324" s="1" t="s">
        <v>3242</v>
      </c>
      <c r="K2324" s="1" t="s">
        <v>21</v>
      </c>
      <c r="L2324" t="s">
        <v>3243</v>
      </c>
      <c r="M2324" s="1" t="s">
        <v>3244</v>
      </c>
      <c r="N2324" t="str">
        <f t="shared" si="75"/>
        <v>提取码：n31v</v>
      </c>
      <c r="P2324" t="str">
        <f t="shared" si="74"/>
        <v>n31v</v>
      </c>
      <c r="Q2324" s="1" t="s">
        <v>3245</v>
      </c>
    </row>
    <row r="2325" spans="1:17" x14ac:dyDescent="0.25">
      <c r="A2325" s="1" t="s">
        <v>3246</v>
      </c>
      <c r="B2325" s="1" t="s">
        <v>3209</v>
      </c>
      <c r="C2325" t="s">
        <v>17601</v>
      </c>
      <c r="D2325" s="1" t="s">
        <v>14</v>
      </c>
      <c r="E2325" s="1" t="s">
        <v>3247</v>
      </c>
      <c r="F2325" s="1" t="s">
        <v>3248</v>
      </c>
      <c r="G2325" s="1" t="s">
        <v>3249</v>
      </c>
      <c r="H2325" s="1" t="s">
        <v>18</v>
      </c>
      <c r="I2325" s="1" t="s">
        <v>3250</v>
      </c>
      <c r="J2325" s="1" t="s">
        <v>3251</v>
      </c>
      <c r="K2325" s="1" t="s">
        <v>21</v>
      </c>
      <c r="L2325" t="s">
        <v>3252</v>
      </c>
      <c r="M2325" s="1" t="s">
        <v>3253</v>
      </c>
      <c r="N2325" t="str">
        <f t="shared" si="75"/>
        <v>提取码：8fnz</v>
      </c>
      <c r="P2325" t="str">
        <f t="shared" si="74"/>
        <v>8fnz</v>
      </c>
      <c r="Q2325" s="1" t="s">
        <v>300</v>
      </c>
    </row>
    <row r="2326" spans="1:17" x14ac:dyDescent="0.25">
      <c r="A2326" s="1" t="s">
        <v>3254</v>
      </c>
      <c r="B2326" s="1" t="s">
        <v>3209</v>
      </c>
      <c r="C2326" t="s">
        <v>17601</v>
      </c>
      <c r="D2326" s="1" t="s">
        <v>14</v>
      </c>
      <c r="E2326" s="1" t="s">
        <v>3255</v>
      </c>
      <c r="F2326" s="1" t="s">
        <v>3256</v>
      </c>
      <c r="G2326" s="1" t="s">
        <v>3249</v>
      </c>
      <c r="H2326" s="1" t="s">
        <v>236</v>
      </c>
      <c r="I2326" s="1" t="s">
        <v>3257</v>
      </c>
      <c r="J2326" s="1" t="s">
        <v>3258</v>
      </c>
      <c r="K2326" s="1" t="s">
        <v>21</v>
      </c>
      <c r="L2326" t="s">
        <v>3259</v>
      </c>
      <c r="M2326" s="1" t="s">
        <v>3260</v>
      </c>
      <c r="N2326" t="str">
        <f t="shared" si="75"/>
        <v>提取码：e7v4</v>
      </c>
      <c r="P2326" t="str">
        <f t="shared" si="74"/>
        <v>e7v4</v>
      </c>
      <c r="Q2326" s="1" t="s">
        <v>437</v>
      </c>
    </row>
    <row r="2327" spans="1:17" x14ac:dyDescent="0.25">
      <c r="A2327" s="1" t="s">
        <v>3261</v>
      </c>
      <c r="B2327" s="1" t="s">
        <v>3209</v>
      </c>
      <c r="C2327" t="s">
        <v>17601</v>
      </c>
      <c r="D2327" s="1" t="s">
        <v>14</v>
      </c>
      <c r="E2327" s="1" t="s">
        <v>3262</v>
      </c>
      <c r="F2327" s="1" t="s">
        <v>3263</v>
      </c>
      <c r="G2327" s="1" t="s">
        <v>3264</v>
      </c>
      <c r="H2327" s="1" t="s">
        <v>226</v>
      </c>
      <c r="I2327" s="1" t="s">
        <v>3265</v>
      </c>
      <c r="J2327" s="1" t="s">
        <v>3266</v>
      </c>
      <c r="K2327" s="1" t="s">
        <v>21</v>
      </c>
      <c r="L2327" t="s">
        <v>3267</v>
      </c>
      <c r="M2327" s="1" t="s">
        <v>3268</v>
      </c>
      <c r="N2327" t="str">
        <f t="shared" si="75"/>
        <v>提取码：6p97</v>
      </c>
      <c r="P2327" t="str">
        <f t="shared" si="74"/>
        <v>6p97</v>
      </c>
      <c r="Q2327" s="1" t="s">
        <v>2547</v>
      </c>
    </row>
    <row r="2328" spans="1:17" x14ac:dyDescent="0.25">
      <c r="A2328" s="1" t="s">
        <v>3269</v>
      </c>
      <c r="B2328" s="1" t="s">
        <v>3209</v>
      </c>
      <c r="C2328" t="s">
        <v>17601</v>
      </c>
      <c r="D2328" s="1" t="s">
        <v>14</v>
      </c>
      <c r="E2328" s="1" t="s">
        <v>3270</v>
      </c>
      <c r="F2328" s="1" t="s">
        <v>3271</v>
      </c>
      <c r="G2328" s="1" t="s">
        <v>3264</v>
      </c>
      <c r="H2328" s="1" t="s">
        <v>236</v>
      </c>
      <c r="I2328" s="1" t="s">
        <v>3272</v>
      </c>
      <c r="J2328" s="1" t="s">
        <v>3273</v>
      </c>
      <c r="K2328" s="1" t="s">
        <v>21</v>
      </c>
      <c r="L2328" t="s">
        <v>3274</v>
      </c>
      <c r="M2328" s="1" t="s">
        <v>3275</v>
      </c>
      <c r="N2328" t="str">
        <f t="shared" si="75"/>
        <v>提取码：34ji</v>
      </c>
      <c r="P2328" t="str">
        <f t="shared" si="74"/>
        <v>34ji</v>
      </c>
      <c r="Q2328" s="1" t="s">
        <v>39</v>
      </c>
    </row>
    <row r="2329" spans="1:17" x14ac:dyDescent="0.25">
      <c r="A2329" s="1" t="s">
        <v>3276</v>
      </c>
      <c r="B2329" s="1" t="s">
        <v>3209</v>
      </c>
      <c r="C2329" t="s">
        <v>17601</v>
      </c>
      <c r="D2329" s="1" t="s">
        <v>14</v>
      </c>
      <c r="E2329" s="1" t="s">
        <v>3277</v>
      </c>
      <c r="F2329" s="1" t="s">
        <v>3278</v>
      </c>
      <c r="G2329" s="1" t="s">
        <v>3279</v>
      </c>
      <c r="H2329" s="1" t="s">
        <v>65</v>
      </c>
      <c r="I2329" s="1" t="s">
        <v>3280</v>
      </c>
      <c r="J2329" s="1" t="s">
        <v>14</v>
      </c>
      <c r="K2329" s="1" t="s">
        <v>21</v>
      </c>
      <c r="L2329" t="s">
        <v>3281</v>
      </c>
      <c r="M2329" s="1" t="s">
        <v>3282</v>
      </c>
      <c r="N2329" t="str">
        <f t="shared" si="75"/>
        <v>提取码：m8d8</v>
      </c>
      <c r="P2329" t="str">
        <f t="shared" si="74"/>
        <v>m8d8</v>
      </c>
      <c r="Q2329" s="1" t="s">
        <v>70</v>
      </c>
    </row>
    <row r="2330" spans="1:17" x14ac:dyDescent="0.25">
      <c r="A2330" s="1" t="s">
        <v>3283</v>
      </c>
      <c r="B2330" s="1" t="s">
        <v>3209</v>
      </c>
      <c r="C2330" t="s">
        <v>17601</v>
      </c>
      <c r="D2330" s="1" t="s">
        <v>14</v>
      </c>
      <c r="E2330" s="1" t="s">
        <v>3284</v>
      </c>
      <c r="F2330" s="1" t="s">
        <v>3285</v>
      </c>
      <c r="G2330" s="1" t="s">
        <v>3279</v>
      </c>
      <c r="H2330" s="1" t="s">
        <v>18</v>
      </c>
      <c r="I2330" s="1" t="s">
        <v>3286</v>
      </c>
      <c r="J2330" s="1" t="s">
        <v>3287</v>
      </c>
      <c r="K2330" s="1" t="s">
        <v>21</v>
      </c>
      <c r="L2330" t="s">
        <v>3288</v>
      </c>
      <c r="M2330" s="1" t="s">
        <v>3289</v>
      </c>
      <c r="N2330" t="str">
        <f t="shared" si="75"/>
        <v>提取码：d528</v>
      </c>
      <c r="P2330" t="str">
        <f t="shared" si="74"/>
        <v>d528</v>
      </c>
      <c r="Q2330" s="1" t="s">
        <v>184</v>
      </c>
    </row>
    <row r="2331" spans="1:17" x14ac:dyDescent="0.25">
      <c r="A2331" s="1" t="s">
        <v>3290</v>
      </c>
      <c r="B2331" s="1" t="s">
        <v>3209</v>
      </c>
      <c r="C2331" t="s">
        <v>17601</v>
      </c>
      <c r="D2331" s="1" t="s">
        <v>14</v>
      </c>
      <c r="E2331" s="1" t="s">
        <v>3291</v>
      </c>
      <c r="F2331" s="1" t="s">
        <v>3292</v>
      </c>
      <c r="G2331" s="1" t="s">
        <v>3279</v>
      </c>
      <c r="H2331" s="1" t="s">
        <v>18</v>
      </c>
      <c r="I2331" s="1" t="s">
        <v>3293</v>
      </c>
      <c r="J2331" s="1" t="s">
        <v>3294</v>
      </c>
      <c r="K2331" s="1" t="s">
        <v>21</v>
      </c>
      <c r="L2331" t="s">
        <v>3295</v>
      </c>
      <c r="M2331" s="1" t="s">
        <v>3296</v>
      </c>
      <c r="N2331" t="str">
        <f t="shared" si="75"/>
        <v>提取码：wrir</v>
      </c>
      <c r="P2331" t="str">
        <f t="shared" si="74"/>
        <v>wrir</v>
      </c>
      <c r="Q2331" s="1" t="s">
        <v>270</v>
      </c>
    </row>
    <row r="2332" spans="1:17" x14ac:dyDescent="0.25">
      <c r="A2332" s="1" t="s">
        <v>3297</v>
      </c>
      <c r="B2332" s="1" t="s">
        <v>3209</v>
      </c>
      <c r="C2332" t="s">
        <v>17601</v>
      </c>
      <c r="D2332" s="1" t="s">
        <v>14</v>
      </c>
      <c r="E2332" s="1" t="s">
        <v>3298</v>
      </c>
      <c r="F2332" s="1" t="s">
        <v>3299</v>
      </c>
      <c r="G2332" s="1" t="s">
        <v>3279</v>
      </c>
      <c r="H2332" s="1" t="s">
        <v>122</v>
      </c>
      <c r="I2332" s="1" t="s">
        <v>3300</v>
      </c>
      <c r="J2332" s="1" t="s">
        <v>3301</v>
      </c>
      <c r="K2332" s="1" t="s">
        <v>21</v>
      </c>
      <c r="L2332" t="s">
        <v>3302</v>
      </c>
      <c r="M2332" s="1" t="s">
        <v>3303</v>
      </c>
      <c r="N2332" t="str">
        <f t="shared" si="75"/>
        <v>提取码：r4q0</v>
      </c>
      <c r="P2332" t="str">
        <f t="shared" si="74"/>
        <v>r4q0</v>
      </c>
      <c r="Q2332" s="1" t="s">
        <v>141</v>
      </c>
    </row>
    <row r="2333" spans="1:17" x14ac:dyDescent="0.25">
      <c r="A2333" s="1" t="s">
        <v>3304</v>
      </c>
      <c r="B2333" s="1" t="s">
        <v>3209</v>
      </c>
      <c r="C2333" t="s">
        <v>17601</v>
      </c>
      <c r="D2333" s="1" t="s">
        <v>14</v>
      </c>
      <c r="E2333" s="1" t="s">
        <v>3305</v>
      </c>
      <c r="F2333" s="1" t="s">
        <v>3306</v>
      </c>
      <c r="G2333" s="1" t="s">
        <v>3307</v>
      </c>
      <c r="H2333" s="1" t="s">
        <v>226</v>
      </c>
      <c r="I2333" s="1" t="s">
        <v>3308</v>
      </c>
      <c r="J2333" s="1" t="s">
        <v>3309</v>
      </c>
      <c r="K2333" s="1" t="s">
        <v>21</v>
      </c>
      <c r="L2333" t="s">
        <v>3310</v>
      </c>
      <c r="M2333" s="1" t="s">
        <v>3311</v>
      </c>
      <c r="N2333" t="str">
        <f t="shared" si="75"/>
        <v>提取码：27u7</v>
      </c>
      <c r="P2333" t="str">
        <f t="shared" si="74"/>
        <v>27u7</v>
      </c>
      <c r="Q2333" s="1" t="s">
        <v>90</v>
      </c>
    </row>
    <row r="2334" spans="1:17" x14ac:dyDescent="0.25">
      <c r="A2334" s="1" t="s">
        <v>3312</v>
      </c>
      <c r="B2334" s="1" t="s">
        <v>3209</v>
      </c>
      <c r="C2334" t="s">
        <v>17601</v>
      </c>
      <c r="D2334" s="1" t="s">
        <v>14</v>
      </c>
      <c r="E2334" s="1" t="s">
        <v>3313</v>
      </c>
      <c r="F2334" s="1" t="s">
        <v>3314</v>
      </c>
      <c r="G2334" s="1" t="s">
        <v>3307</v>
      </c>
      <c r="H2334" s="1" t="s">
        <v>1810</v>
      </c>
      <c r="I2334" s="1" t="s">
        <v>3315</v>
      </c>
      <c r="J2334" s="1" t="s">
        <v>1692</v>
      </c>
      <c r="K2334" s="1" t="s">
        <v>21</v>
      </c>
      <c r="L2334" t="s">
        <v>3316</v>
      </c>
      <c r="M2334" s="1" t="s">
        <v>3317</v>
      </c>
      <c r="N2334" t="str">
        <f t="shared" si="75"/>
        <v>提取码：ed9w</v>
      </c>
      <c r="P2334" t="str">
        <f t="shared" si="74"/>
        <v>ed9w</v>
      </c>
      <c r="Q2334" s="1" t="s">
        <v>3245</v>
      </c>
    </row>
    <row r="2335" spans="1:17" x14ac:dyDescent="0.25">
      <c r="A2335" s="1" t="s">
        <v>3318</v>
      </c>
      <c r="B2335" s="1" t="s">
        <v>3209</v>
      </c>
      <c r="C2335" t="s">
        <v>17601</v>
      </c>
      <c r="D2335" s="1" t="s">
        <v>14</v>
      </c>
      <c r="E2335" s="1" t="s">
        <v>3319</v>
      </c>
      <c r="F2335" s="1" t="s">
        <v>3320</v>
      </c>
      <c r="G2335" s="1" t="s">
        <v>3321</v>
      </c>
      <c r="H2335" s="1" t="s">
        <v>1810</v>
      </c>
      <c r="I2335" s="1" t="s">
        <v>3322</v>
      </c>
      <c r="J2335" s="1" t="s">
        <v>3323</v>
      </c>
      <c r="K2335" s="1" t="s">
        <v>21</v>
      </c>
      <c r="L2335" t="s">
        <v>3324</v>
      </c>
      <c r="M2335" s="1" t="s">
        <v>3325</v>
      </c>
      <c r="N2335" t="str">
        <f t="shared" si="75"/>
        <v>提取码：sxs3</v>
      </c>
      <c r="P2335" t="str">
        <f t="shared" si="74"/>
        <v>sxs3</v>
      </c>
      <c r="Q2335" s="1" t="s">
        <v>898</v>
      </c>
    </row>
    <row r="2336" spans="1:17" x14ac:dyDescent="0.25">
      <c r="A2336" s="1" t="s">
        <v>3089</v>
      </c>
      <c r="B2336" s="1" t="s">
        <v>3090</v>
      </c>
      <c r="C2336" t="s">
        <v>17602</v>
      </c>
      <c r="D2336" s="1" t="s">
        <v>14</v>
      </c>
      <c r="E2336" s="1" t="s">
        <v>3091</v>
      </c>
      <c r="F2336" s="1" t="s">
        <v>3092</v>
      </c>
      <c r="G2336" s="1" t="s">
        <v>3093</v>
      </c>
      <c r="H2336" s="1" t="s">
        <v>146</v>
      </c>
      <c r="I2336" s="1" t="s">
        <v>3094</v>
      </c>
      <c r="J2336" s="1" t="s">
        <v>3095</v>
      </c>
      <c r="K2336" s="1" t="s">
        <v>21</v>
      </c>
      <c r="L2336" t="s">
        <v>3096</v>
      </c>
      <c r="M2336" s="1" t="s">
        <v>3097</v>
      </c>
      <c r="N2336" t="str">
        <f t="shared" si="75"/>
        <v>提取码：qqzi</v>
      </c>
      <c r="P2336" t="str">
        <f t="shared" si="74"/>
        <v>qqzi</v>
      </c>
      <c r="Q2336" s="1" t="s">
        <v>151</v>
      </c>
    </row>
    <row r="2337" spans="1:17" x14ac:dyDescent="0.25">
      <c r="A2337" s="1" t="s">
        <v>3098</v>
      </c>
      <c r="B2337" s="1" t="s">
        <v>3090</v>
      </c>
      <c r="C2337" t="s">
        <v>17602</v>
      </c>
      <c r="D2337" s="1" t="s">
        <v>14</v>
      </c>
      <c r="E2337" s="1" t="s">
        <v>3099</v>
      </c>
      <c r="F2337" s="1" t="s">
        <v>3100</v>
      </c>
      <c r="G2337" s="1" t="s">
        <v>3093</v>
      </c>
      <c r="H2337" s="1" t="s">
        <v>3101</v>
      </c>
      <c r="I2337" s="1" t="s">
        <v>3102</v>
      </c>
      <c r="J2337" s="1" t="s">
        <v>1692</v>
      </c>
      <c r="K2337" s="1" t="s">
        <v>21</v>
      </c>
      <c r="L2337" t="s">
        <v>3103</v>
      </c>
      <c r="M2337" s="1" t="s">
        <v>3104</v>
      </c>
      <c r="N2337" t="str">
        <f t="shared" si="75"/>
        <v>提取码：rnfc</v>
      </c>
      <c r="P2337" t="str">
        <f t="shared" si="74"/>
        <v>rnfc</v>
      </c>
      <c r="Q2337" s="1" t="s">
        <v>111</v>
      </c>
    </row>
    <row r="2338" spans="1:17" x14ac:dyDescent="0.25">
      <c r="A2338" s="1" t="s">
        <v>3105</v>
      </c>
      <c r="B2338" s="1" t="s">
        <v>3090</v>
      </c>
      <c r="C2338" t="s">
        <v>17602</v>
      </c>
      <c r="D2338" s="1" t="s">
        <v>14</v>
      </c>
      <c r="E2338" s="1" t="s">
        <v>3106</v>
      </c>
      <c r="F2338" s="1" t="s">
        <v>3107</v>
      </c>
      <c r="G2338" s="1" t="s">
        <v>3093</v>
      </c>
      <c r="H2338" s="1" t="s">
        <v>18</v>
      </c>
      <c r="I2338" s="1" t="s">
        <v>3108</v>
      </c>
      <c r="J2338" s="1" t="s">
        <v>3109</v>
      </c>
      <c r="K2338" s="1" t="s">
        <v>21</v>
      </c>
      <c r="L2338" t="s">
        <v>3110</v>
      </c>
      <c r="M2338" s="1" t="s">
        <v>3111</v>
      </c>
      <c r="N2338" t="str">
        <f t="shared" si="75"/>
        <v>提取码：emk5</v>
      </c>
      <c r="P2338" t="str">
        <f t="shared" si="74"/>
        <v>emk5</v>
      </c>
      <c r="Q2338" s="1" t="s">
        <v>90</v>
      </c>
    </row>
    <row r="2339" spans="1:17" x14ac:dyDescent="0.25">
      <c r="A2339" s="1" t="s">
        <v>3112</v>
      </c>
      <c r="B2339" s="1" t="s">
        <v>3090</v>
      </c>
      <c r="C2339" t="s">
        <v>17602</v>
      </c>
      <c r="D2339" s="1" t="s">
        <v>14</v>
      </c>
      <c r="E2339" s="1" t="s">
        <v>3113</v>
      </c>
      <c r="F2339" s="1" t="s">
        <v>3114</v>
      </c>
      <c r="G2339" s="1" t="s">
        <v>3115</v>
      </c>
      <c r="H2339" s="1" t="s">
        <v>146</v>
      </c>
      <c r="I2339" s="1" t="s">
        <v>3116</v>
      </c>
      <c r="J2339" s="1" t="s">
        <v>1692</v>
      </c>
      <c r="K2339" s="1" t="s">
        <v>21</v>
      </c>
      <c r="L2339" t="s">
        <v>3117</v>
      </c>
      <c r="M2339" s="1" t="s">
        <v>3118</v>
      </c>
      <c r="N2339" t="str">
        <f t="shared" si="75"/>
        <v>提取码：60y1</v>
      </c>
      <c r="P2339" t="str">
        <f t="shared" si="74"/>
        <v>60y1</v>
      </c>
      <c r="Q2339" s="1" t="s">
        <v>32</v>
      </c>
    </row>
    <row r="2340" spans="1:17" x14ac:dyDescent="0.25">
      <c r="A2340" s="1" t="s">
        <v>3119</v>
      </c>
      <c r="B2340" s="1" t="s">
        <v>3090</v>
      </c>
      <c r="C2340" t="s">
        <v>17602</v>
      </c>
      <c r="D2340" s="1" t="s">
        <v>14</v>
      </c>
      <c r="E2340" s="1" t="s">
        <v>3120</v>
      </c>
      <c r="F2340" s="1" t="s">
        <v>3121</v>
      </c>
      <c r="G2340" s="1" t="s">
        <v>3115</v>
      </c>
      <c r="H2340" s="1" t="s">
        <v>345</v>
      </c>
      <c r="I2340" s="1" t="s">
        <v>3122</v>
      </c>
      <c r="J2340" s="1" t="s">
        <v>3123</v>
      </c>
      <c r="K2340" s="1" t="s">
        <v>21</v>
      </c>
      <c r="L2340" t="s">
        <v>3124</v>
      </c>
      <c r="M2340" s="1" t="s">
        <v>3125</v>
      </c>
      <c r="N2340" t="str">
        <f t="shared" si="75"/>
        <v>提取码：z554</v>
      </c>
      <c r="P2340" t="str">
        <f t="shared" si="74"/>
        <v>z554</v>
      </c>
      <c r="Q2340" s="1" t="s">
        <v>1701</v>
      </c>
    </row>
    <row r="2341" spans="1:17" x14ac:dyDescent="0.25">
      <c r="A2341" s="1" t="s">
        <v>3126</v>
      </c>
      <c r="B2341" s="1" t="s">
        <v>3090</v>
      </c>
      <c r="C2341" t="s">
        <v>17602</v>
      </c>
      <c r="D2341" s="1" t="s">
        <v>14</v>
      </c>
      <c r="E2341" s="1" t="s">
        <v>3127</v>
      </c>
      <c r="F2341" s="1" t="s">
        <v>3128</v>
      </c>
      <c r="G2341" s="1" t="s">
        <v>3129</v>
      </c>
      <c r="H2341" s="1" t="s">
        <v>236</v>
      </c>
      <c r="I2341" s="1" t="s">
        <v>3130</v>
      </c>
      <c r="J2341" s="1" t="s">
        <v>14</v>
      </c>
      <c r="K2341" s="1" t="s">
        <v>21</v>
      </c>
      <c r="L2341" t="s">
        <v>3131</v>
      </c>
      <c r="M2341" s="1" t="s">
        <v>3132</v>
      </c>
      <c r="N2341" t="str">
        <f t="shared" si="75"/>
        <v>提取码：4ubs</v>
      </c>
      <c r="P2341" t="str">
        <f t="shared" si="74"/>
        <v>4ubs</v>
      </c>
      <c r="Q2341" s="1" t="s">
        <v>39</v>
      </c>
    </row>
    <row r="2342" spans="1:17" x14ac:dyDescent="0.25">
      <c r="A2342" s="1" t="s">
        <v>3133</v>
      </c>
      <c r="B2342" s="1" t="s">
        <v>3090</v>
      </c>
      <c r="C2342" t="s">
        <v>17602</v>
      </c>
      <c r="D2342" s="1" t="s">
        <v>14</v>
      </c>
      <c r="E2342" s="1" t="s">
        <v>3134</v>
      </c>
      <c r="F2342" s="1" t="s">
        <v>3135</v>
      </c>
      <c r="G2342" s="1" t="s">
        <v>3129</v>
      </c>
      <c r="H2342" s="1" t="s">
        <v>270</v>
      </c>
      <c r="I2342" s="1" t="s">
        <v>3136</v>
      </c>
      <c r="J2342" s="1" t="s">
        <v>14</v>
      </c>
      <c r="K2342" s="1" t="s">
        <v>21</v>
      </c>
      <c r="L2342" t="s">
        <v>3137</v>
      </c>
      <c r="M2342" s="1" t="s">
        <v>3138</v>
      </c>
      <c r="N2342" t="str">
        <f t="shared" si="75"/>
        <v>提取码：y37s</v>
      </c>
      <c r="P2342" t="str">
        <f t="shared" si="74"/>
        <v>y37s</v>
      </c>
      <c r="Q2342" s="1" t="s">
        <v>270</v>
      </c>
    </row>
    <row r="2343" spans="1:17" x14ac:dyDescent="0.25">
      <c r="A2343" s="1" t="s">
        <v>3139</v>
      </c>
      <c r="B2343" s="1" t="s">
        <v>3090</v>
      </c>
      <c r="C2343" t="s">
        <v>17602</v>
      </c>
      <c r="D2343" s="1" t="s">
        <v>14</v>
      </c>
      <c r="E2343" s="1" t="s">
        <v>3140</v>
      </c>
      <c r="F2343" s="1" t="s">
        <v>3141</v>
      </c>
      <c r="G2343" s="1" t="s">
        <v>3129</v>
      </c>
      <c r="H2343" s="1" t="s">
        <v>18</v>
      </c>
      <c r="I2343" s="1" t="s">
        <v>3142</v>
      </c>
      <c r="J2343" s="1" t="s">
        <v>3143</v>
      </c>
      <c r="K2343" s="1" t="s">
        <v>21</v>
      </c>
      <c r="L2343" t="s">
        <v>3144</v>
      </c>
      <c r="M2343" s="1" t="s">
        <v>3145</v>
      </c>
      <c r="N2343" t="str">
        <f t="shared" si="75"/>
        <v>提取码：ax42</v>
      </c>
      <c r="P2343" t="str">
        <f t="shared" si="74"/>
        <v>ax42</v>
      </c>
      <c r="Q2343" s="1" t="s">
        <v>3146</v>
      </c>
    </row>
    <row r="2344" spans="1:17" x14ac:dyDescent="0.25">
      <c r="A2344" s="1" t="s">
        <v>3147</v>
      </c>
      <c r="B2344" s="1" t="s">
        <v>3090</v>
      </c>
      <c r="C2344" t="s">
        <v>17602</v>
      </c>
      <c r="D2344" s="1" t="s">
        <v>14</v>
      </c>
      <c r="E2344" s="1" t="s">
        <v>3148</v>
      </c>
      <c r="F2344" s="1" t="s">
        <v>3149</v>
      </c>
      <c r="G2344" s="1" t="s">
        <v>3150</v>
      </c>
      <c r="H2344" s="1" t="s">
        <v>18</v>
      </c>
      <c r="I2344" s="1" t="s">
        <v>3151</v>
      </c>
      <c r="J2344" s="1" t="s">
        <v>3152</v>
      </c>
      <c r="K2344" s="1" t="s">
        <v>21</v>
      </c>
      <c r="L2344" t="s">
        <v>3153</v>
      </c>
      <c r="M2344" s="1" t="s">
        <v>3154</v>
      </c>
      <c r="N2344" t="str">
        <f t="shared" si="75"/>
        <v>提取码：f59i</v>
      </c>
      <c r="P2344" t="str">
        <f t="shared" si="74"/>
        <v>f59i</v>
      </c>
      <c r="Q2344" s="1" t="s">
        <v>90</v>
      </c>
    </row>
    <row r="2345" spans="1:17" x14ac:dyDescent="0.25">
      <c r="A2345" s="1" t="s">
        <v>3155</v>
      </c>
      <c r="B2345" s="1" t="s">
        <v>3090</v>
      </c>
      <c r="C2345" t="s">
        <v>17602</v>
      </c>
      <c r="D2345" s="1" t="s">
        <v>14</v>
      </c>
      <c r="E2345" s="1" t="s">
        <v>3156</v>
      </c>
      <c r="F2345" s="1" t="s">
        <v>3157</v>
      </c>
      <c r="G2345" s="1" t="s">
        <v>3158</v>
      </c>
      <c r="H2345" s="1" t="s">
        <v>226</v>
      </c>
      <c r="I2345" s="1" t="s">
        <v>3159</v>
      </c>
      <c r="J2345" s="1" t="s">
        <v>3160</v>
      </c>
      <c r="K2345" s="1" t="s">
        <v>21</v>
      </c>
      <c r="L2345" t="s">
        <v>3161</v>
      </c>
      <c r="M2345" s="1" t="s">
        <v>3162</v>
      </c>
      <c r="N2345" t="str">
        <f t="shared" si="75"/>
        <v>提取码：43q2</v>
      </c>
      <c r="P2345" t="str">
        <f t="shared" si="74"/>
        <v>43q2</v>
      </c>
      <c r="Q2345" s="1" t="s">
        <v>90</v>
      </c>
    </row>
    <row r="2346" spans="1:17" x14ac:dyDescent="0.25">
      <c r="A2346" s="1" t="s">
        <v>3163</v>
      </c>
      <c r="B2346" s="1" t="s">
        <v>3090</v>
      </c>
      <c r="C2346" t="s">
        <v>17602</v>
      </c>
      <c r="D2346" s="1" t="s">
        <v>14</v>
      </c>
      <c r="E2346" s="1" t="s">
        <v>3164</v>
      </c>
      <c r="F2346" s="1" t="s">
        <v>3165</v>
      </c>
      <c r="G2346" s="1" t="s">
        <v>3166</v>
      </c>
      <c r="H2346" s="1" t="s">
        <v>18</v>
      </c>
      <c r="I2346" s="1" t="s">
        <v>3167</v>
      </c>
      <c r="J2346" s="1" t="s">
        <v>1692</v>
      </c>
      <c r="K2346" s="1" t="s">
        <v>21</v>
      </c>
      <c r="L2346" t="s">
        <v>3168</v>
      </c>
      <c r="M2346" s="1" t="s">
        <v>3169</v>
      </c>
      <c r="N2346" t="str">
        <f t="shared" si="75"/>
        <v>提取码：53bf</v>
      </c>
      <c r="P2346" t="str">
        <f t="shared" si="74"/>
        <v>53bf</v>
      </c>
      <c r="Q2346" s="1" t="s">
        <v>1955</v>
      </c>
    </row>
    <row r="2347" spans="1:17" x14ac:dyDescent="0.25">
      <c r="A2347" s="1" t="s">
        <v>3170</v>
      </c>
      <c r="B2347" s="1" t="s">
        <v>3090</v>
      </c>
      <c r="C2347" t="s">
        <v>17602</v>
      </c>
      <c r="D2347" s="1" t="s">
        <v>14</v>
      </c>
      <c r="E2347" s="1" t="s">
        <v>3171</v>
      </c>
      <c r="F2347" s="1" t="s">
        <v>3172</v>
      </c>
      <c r="G2347" s="1" t="s">
        <v>3173</v>
      </c>
      <c r="H2347" s="1" t="s">
        <v>345</v>
      </c>
      <c r="I2347" s="1" t="s">
        <v>3174</v>
      </c>
      <c r="J2347" s="1" t="s">
        <v>3175</v>
      </c>
      <c r="K2347" s="1" t="s">
        <v>21</v>
      </c>
      <c r="L2347" t="s">
        <v>3176</v>
      </c>
      <c r="M2347" s="1" t="s">
        <v>3177</v>
      </c>
      <c r="N2347" t="str">
        <f t="shared" si="75"/>
        <v>提取码：qr2b</v>
      </c>
      <c r="P2347" t="str">
        <f t="shared" si="74"/>
        <v>qr2b</v>
      </c>
      <c r="Q2347" s="1" t="s">
        <v>3178</v>
      </c>
    </row>
    <row r="2348" spans="1:17" x14ac:dyDescent="0.25">
      <c r="A2348" s="1" t="s">
        <v>3179</v>
      </c>
      <c r="B2348" s="1" t="s">
        <v>3090</v>
      </c>
      <c r="C2348" t="s">
        <v>17602</v>
      </c>
      <c r="D2348" s="1" t="s">
        <v>14</v>
      </c>
      <c r="E2348" s="1" t="s">
        <v>3180</v>
      </c>
      <c r="F2348" s="1" t="s">
        <v>3181</v>
      </c>
      <c r="G2348" s="1" t="s">
        <v>3173</v>
      </c>
      <c r="H2348" s="1" t="s">
        <v>236</v>
      </c>
      <c r="I2348" s="1" t="s">
        <v>3182</v>
      </c>
      <c r="J2348" s="1" t="s">
        <v>3183</v>
      </c>
      <c r="K2348" s="1" t="s">
        <v>21</v>
      </c>
      <c r="L2348" t="s">
        <v>3184</v>
      </c>
      <c r="M2348" s="1" t="s">
        <v>3185</v>
      </c>
      <c r="N2348" t="str">
        <f t="shared" si="75"/>
        <v>提取码：lw76</v>
      </c>
      <c r="P2348" t="str">
        <f t="shared" si="74"/>
        <v>lw76</v>
      </c>
      <c r="Q2348" s="1" t="s">
        <v>54</v>
      </c>
    </row>
    <row r="2349" spans="1:17" x14ac:dyDescent="0.25">
      <c r="A2349" s="1" t="s">
        <v>3186</v>
      </c>
      <c r="B2349" s="1" t="s">
        <v>3090</v>
      </c>
      <c r="C2349" t="s">
        <v>17602</v>
      </c>
      <c r="D2349" s="1" t="s">
        <v>14</v>
      </c>
      <c r="E2349" s="1" t="s">
        <v>3187</v>
      </c>
      <c r="F2349" s="1" t="s">
        <v>3188</v>
      </c>
      <c r="G2349" s="1" t="s">
        <v>3189</v>
      </c>
      <c r="H2349" s="1" t="s">
        <v>18</v>
      </c>
      <c r="I2349" s="1" t="s">
        <v>3190</v>
      </c>
      <c r="J2349" s="1" t="s">
        <v>1692</v>
      </c>
      <c r="K2349" s="1" t="s">
        <v>21</v>
      </c>
      <c r="L2349" t="s">
        <v>3191</v>
      </c>
      <c r="M2349" s="1" t="s">
        <v>3192</v>
      </c>
      <c r="N2349" t="str">
        <f t="shared" si="75"/>
        <v>提取码：icyw</v>
      </c>
      <c r="P2349" t="str">
        <f t="shared" si="74"/>
        <v>icyw</v>
      </c>
      <c r="Q2349" s="1" t="s">
        <v>3193</v>
      </c>
    </row>
    <row r="2350" spans="1:17" x14ac:dyDescent="0.25">
      <c r="A2350" s="1" t="s">
        <v>3194</v>
      </c>
      <c r="B2350" s="1" t="s">
        <v>3090</v>
      </c>
      <c r="C2350" t="s">
        <v>17602</v>
      </c>
      <c r="D2350" s="1" t="s">
        <v>14</v>
      </c>
      <c r="E2350" s="1" t="s">
        <v>3195</v>
      </c>
      <c r="F2350" s="1" t="s">
        <v>3196</v>
      </c>
      <c r="G2350" s="1" t="s">
        <v>3189</v>
      </c>
      <c r="H2350" s="1" t="s">
        <v>18</v>
      </c>
      <c r="I2350" s="1" t="s">
        <v>3197</v>
      </c>
      <c r="J2350" s="1" t="s">
        <v>1692</v>
      </c>
      <c r="K2350" s="1" t="s">
        <v>21</v>
      </c>
      <c r="L2350" t="s">
        <v>3198</v>
      </c>
      <c r="M2350" s="1" t="s">
        <v>3199</v>
      </c>
      <c r="N2350" t="str">
        <f t="shared" si="75"/>
        <v>提取码：ufz6</v>
      </c>
      <c r="P2350" t="str">
        <f t="shared" si="74"/>
        <v>ufz6</v>
      </c>
      <c r="Q2350" s="1" t="s">
        <v>270</v>
      </c>
    </row>
    <row r="2351" spans="1:17" x14ac:dyDescent="0.25">
      <c r="A2351" s="1" t="s">
        <v>3200</v>
      </c>
      <c r="B2351" s="1" t="s">
        <v>3090</v>
      </c>
      <c r="C2351" t="s">
        <v>17602</v>
      </c>
      <c r="D2351" s="1" t="s">
        <v>14</v>
      </c>
      <c r="E2351" s="1" t="s">
        <v>3201</v>
      </c>
      <c r="F2351" s="1" t="s">
        <v>3202</v>
      </c>
      <c r="G2351" s="1" t="s">
        <v>3203</v>
      </c>
      <c r="H2351" s="1" t="s">
        <v>18</v>
      </c>
      <c r="I2351" s="1" t="s">
        <v>3204</v>
      </c>
      <c r="J2351" s="1" t="s">
        <v>3205</v>
      </c>
      <c r="K2351" s="1" t="s">
        <v>21</v>
      </c>
      <c r="L2351" t="s">
        <v>3206</v>
      </c>
      <c r="M2351" s="1" t="s">
        <v>3207</v>
      </c>
      <c r="N2351" t="str">
        <f t="shared" si="75"/>
        <v>提取码：ebpb</v>
      </c>
      <c r="P2351" t="str">
        <f t="shared" si="74"/>
        <v>ebpb</v>
      </c>
      <c r="Q2351" s="1" t="s">
        <v>119</v>
      </c>
    </row>
    <row r="2352" spans="1:17" x14ac:dyDescent="0.25">
      <c r="A2352" s="1" t="s">
        <v>2969</v>
      </c>
      <c r="B2352" s="1" t="s">
        <v>2970</v>
      </c>
      <c r="C2352" t="s">
        <v>17603</v>
      </c>
      <c r="D2352" s="1" t="s">
        <v>14</v>
      </c>
      <c r="E2352" s="1" t="s">
        <v>2971</v>
      </c>
      <c r="F2352" s="1" t="s">
        <v>2972</v>
      </c>
      <c r="G2352" s="1" t="s">
        <v>2965</v>
      </c>
      <c r="H2352" s="1" t="s">
        <v>65</v>
      </c>
      <c r="I2352" s="1" t="s">
        <v>2973</v>
      </c>
      <c r="J2352" s="1" t="s">
        <v>1692</v>
      </c>
      <c r="K2352" s="1" t="s">
        <v>21</v>
      </c>
      <c r="L2352" t="s">
        <v>2974</v>
      </c>
      <c r="M2352" s="1" t="s">
        <v>2975</v>
      </c>
      <c r="N2352" t="str">
        <f t="shared" si="75"/>
        <v>提取码：2b1v</v>
      </c>
      <c r="P2352" t="str">
        <f t="shared" si="74"/>
        <v>2b1v</v>
      </c>
      <c r="Q2352" s="1" t="s">
        <v>70</v>
      </c>
    </row>
    <row r="2353" spans="1:17" x14ac:dyDescent="0.25">
      <c r="A2353" s="1" t="s">
        <v>2976</v>
      </c>
      <c r="B2353" s="1" t="s">
        <v>2970</v>
      </c>
      <c r="C2353" t="s">
        <v>17603</v>
      </c>
      <c r="D2353" s="1" t="s">
        <v>14</v>
      </c>
      <c r="E2353" s="1" t="s">
        <v>2977</v>
      </c>
      <c r="F2353" s="1" t="s">
        <v>2978</v>
      </c>
      <c r="G2353" s="1" t="s">
        <v>2979</v>
      </c>
      <c r="H2353" s="1" t="s">
        <v>236</v>
      </c>
      <c r="I2353" s="1" t="s">
        <v>2980</v>
      </c>
      <c r="J2353" s="1" t="s">
        <v>2981</v>
      </c>
      <c r="K2353" s="1" t="s">
        <v>21</v>
      </c>
      <c r="L2353" t="s">
        <v>2982</v>
      </c>
      <c r="M2353" s="1" t="s">
        <v>2983</v>
      </c>
      <c r="N2353" t="str">
        <f t="shared" si="75"/>
        <v>提取码：u8hx</v>
      </c>
      <c r="P2353" t="str">
        <f t="shared" si="74"/>
        <v>u8hx</v>
      </c>
      <c r="Q2353" s="1" t="s">
        <v>986</v>
      </c>
    </row>
    <row r="2354" spans="1:17" x14ac:dyDescent="0.25">
      <c r="A2354" s="1" t="s">
        <v>2984</v>
      </c>
      <c r="B2354" s="1" t="s">
        <v>2970</v>
      </c>
      <c r="C2354" t="s">
        <v>17603</v>
      </c>
      <c r="D2354" s="1" t="s">
        <v>14</v>
      </c>
      <c r="E2354" s="1" t="s">
        <v>2985</v>
      </c>
      <c r="F2354" s="1" t="s">
        <v>2986</v>
      </c>
      <c r="G2354" s="1" t="s">
        <v>2979</v>
      </c>
      <c r="H2354" s="1" t="s">
        <v>18</v>
      </c>
      <c r="I2354" s="1" t="s">
        <v>2987</v>
      </c>
      <c r="J2354" s="1" t="s">
        <v>2988</v>
      </c>
      <c r="K2354" s="1" t="s">
        <v>21</v>
      </c>
      <c r="L2354" t="s">
        <v>2989</v>
      </c>
      <c r="M2354" s="1" t="s">
        <v>2990</v>
      </c>
      <c r="N2354" t="str">
        <f t="shared" si="75"/>
        <v>提取码：syrp</v>
      </c>
      <c r="P2354" t="str">
        <f t="shared" si="74"/>
        <v>syrp</v>
      </c>
      <c r="Q2354" s="1" t="s">
        <v>437</v>
      </c>
    </row>
    <row r="2355" spans="1:17" x14ac:dyDescent="0.25">
      <c r="A2355" s="1" t="s">
        <v>2991</v>
      </c>
      <c r="B2355" s="1" t="s">
        <v>2970</v>
      </c>
      <c r="C2355" t="s">
        <v>17603</v>
      </c>
      <c r="D2355" s="1" t="s">
        <v>14</v>
      </c>
      <c r="E2355" s="1" t="s">
        <v>2992</v>
      </c>
      <c r="F2355" s="1" t="s">
        <v>2993</v>
      </c>
      <c r="G2355" s="1" t="s">
        <v>2979</v>
      </c>
      <c r="H2355" s="1" t="s">
        <v>18</v>
      </c>
      <c r="I2355" s="1" t="s">
        <v>2994</v>
      </c>
      <c r="J2355" s="1" t="s">
        <v>2995</v>
      </c>
      <c r="K2355" s="1" t="s">
        <v>21</v>
      </c>
      <c r="L2355" t="s">
        <v>2996</v>
      </c>
      <c r="M2355" s="1" t="s">
        <v>2997</v>
      </c>
      <c r="N2355" t="str">
        <f t="shared" si="75"/>
        <v>提取码：ef15</v>
      </c>
      <c r="P2355" t="str">
        <f t="shared" si="74"/>
        <v>ef15</v>
      </c>
      <c r="Q2355" s="1" t="s">
        <v>14</v>
      </c>
    </row>
    <row r="2356" spans="1:17" x14ac:dyDescent="0.25">
      <c r="A2356" s="1" t="s">
        <v>2998</v>
      </c>
      <c r="B2356" s="1" t="s">
        <v>2970</v>
      </c>
      <c r="C2356" t="s">
        <v>17603</v>
      </c>
      <c r="D2356" s="1" t="s">
        <v>14</v>
      </c>
      <c r="E2356" s="1" t="s">
        <v>2999</v>
      </c>
      <c r="F2356" s="1" t="s">
        <v>3000</v>
      </c>
      <c r="G2356" s="1" t="s">
        <v>3001</v>
      </c>
      <c r="H2356" s="1" t="s">
        <v>18</v>
      </c>
      <c r="I2356" s="1" t="s">
        <v>3002</v>
      </c>
      <c r="J2356" s="1" t="s">
        <v>3003</v>
      </c>
      <c r="K2356" s="1" t="s">
        <v>21</v>
      </c>
      <c r="L2356" t="s">
        <v>3004</v>
      </c>
      <c r="M2356" s="1" t="s">
        <v>3005</v>
      </c>
      <c r="N2356" t="str">
        <f t="shared" si="75"/>
        <v>提取码：hu7h</v>
      </c>
      <c r="P2356" t="str">
        <f t="shared" si="74"/>
        <v>hu7h</v>
      </c>
      <c r="Q2356" s="1" t="s">
        <v>32</v>
      </c>
    </row>
    <row r="2357" spans="1:17" x14ac:dyDescent="0.25">
      <c r="A2357" s="1" t="s">
        <v>3006</v>
      </c>
      <c r="B2357" s="1" t="s">
        <v>2970</v>
      </c>
      <c r="C2357" t="s">
        <v>17603</v>
      </c>
      <c r="D2357" s="1" t="s">
        <v>14</v>
      </c>
      <c r="E2357" s="1" t="s">
        <v>3007</v>
      </c>
      <c r="F2357" s="1" t="s">
        <v>3008</v>
      </c>
      <c r="G2357" s="1" t="s">
        <v>3009</v>
      </c>
      <c r="H2357" s="1" t="s">
        <v>1734</v>
      </c>
      <c r="I2357" s="1" t="s">
        <v>3010</v>
      </c>
      <c r="J2357" s="1" t="s">
        <v>3011</v>
      </c>
      <c r="K2357" s="1" t="s">
        <v>21</v>
      </c>
      <c r="L2357" t="s">
        <v>3012</v>
      </c>
      <c r="M2357" s="1" t="s">
        <v>3013</v>
      </c>
      <c r="N2357" t="str">
        <f t="shared" si="75"/>
        <v>提取码：6xpa</v>
      </c>
      <c r="P2357" t="str">
        <f t="shared" si="74"/>
        <v>6xpa</v>
      </c>
      <c r="Q2357" s="1" t="s">
        <v>1040</v>
      </c>
    </row>
    <row r="2358" spans="1:17" x14ac:dyDescent="0.25">
      <c r="A2358" s="1" t="s">
        <v>3014</v>
      </c>
      <c r="B2358" s="1" t="s">
        <v>2970</v>
      </c>
      <c r="C2358" t="s">
        <v>17603</v>
      </c>
      <c r="D2358" s="1" t="s">
        <v>14</v>
      </c>
      <c r="E2358" s="1" t="s">
        <v>3015</v>
      </c>
      <c r="F2358" s="1" t="s">
        <v>3016</v>
      </c>
      <c r="G2358" s="1" t="s">
        <v>3009</v>
      </c>
      <c r="H2358" s="1" t="s">
        <v>18</v>
      </c>
      <c r="I2358" s="1" t="s">
        <v>3017</v>
      </c>
      <c r="J2358" s="1" t="s">
        <v>1692</v>
      </c>
      <c r="K2358" s="1" t="s">
        <v>21</v>
      </c>
      <c r="L2358" t="s">
        <v>3018</v>
      </c>
      <c r="M2358" s="1" t="s">
        <v>3019</v>
      </c>
      <c r="N2358" t="str">
        <f t="shared" si="75"/>
        <v>提取码：vxxe</v>
      </c>
      <c r="P2358" t="str">
        <f t="shared" si="74"/>
        <v>vxxe</v>
      </c>
      <c r="Q2358" s="1" t="s">
        <v>39</v>
      </c>
    </row>
    <row r="2359" spans="1:17" x14ac:dyDescent="0.25">
      <c r="A2359" s="1" t="s">
        <v>3020</v>
      </c>
      <c r="B2359" s="1" t="s">
        <v>2970</v>
      </c>
      <c r="C2359" t="s">
        <v>17603</v>
      </c>
      <c r="D2359" s="1" t="s">
        <v>14</v>
      </c>
      <c r="E2359" s="1" t="s">
        <v>3021</v>
      </c>
      <c r="F2359" s="1" t="s">
        <v>3022</v>
      </c>
      <c r="G2359" s="1" t="s">
        <v>3023</v>
      </c>
      <c r="H2359" s="1" t="s">
        <v>18</v>
      </c>
      <c r="I2359" s="1" t="s">
        <v>3024</v>
      </c>
      <c r="J2359" s="1" t="s">
        <v>1692</v>
      </c>
      <c r="K2359" s="1" t="s">
        <v>21</v>
      </c>
      <c r="L2359" t="s">
        <v>3025</v>
      </c>
      <c r="M2359" s="1" t="s">
        <v>3026</v>
      </c>
      <c r="N2359" t="str">
        <f t="shared" si="75"/>
        <v>提取码：1cvi</v>
      </c>
      <c r="P2359" t="str">
        <f t="shared" si="74"/>
        <v>1cvi</v>
      </c>
      <c r="Q2359" s="1" t="s">
        <v>14</v>
      </c>
    </row>
    <row r="2360" spans="1:17" x14ac:dyDescent="0.25">
      <c r="A2360" s="1" t="s">
        <v>3027</v>
      </c>
      <c r="B2360" s="1" t="s">
        <v>2970</v>
      </c>
      <c r="C2360" t="s">
        <v>17603</v>
      </c>
      <c r="D2360" s="1" t="s">
        <v>14</v>
      </c>
      <c r="E2360" s="1" t="s">
        <v>3028</v>
      </c>
      <c r="F2360" s="1" t="s">
        <v>3029</v>
      </c>
      <c r="G2360" s="1" t="s">
        <v>3023</v>
      </c>
      <c r="H2360" s="1" t="s">
        <v>18</v>
      </c>
      <c r="I2360" s="1" t="s">
        <v>3030</v>
      </c>
      <c r="J2360" s="1" t="s">
        <v>3031</v>
      </c>
      <c r="K2360" s="1" t="s">
        <v>21</v>
      </c>
      <c r="L2360" t="s">
        <v>3032</v>
      </c>
      <c r="M2360" s="1" t="s">
        <v>3033</v>
      </c>
      <c r="N2360" t="str">
        <f t="shared" si="75"/>
        <v>提取码：3ft6</v>
      </c>
      <c r="P2360" t="str">
        <f t="shared" si="74"/>
        <v>3ft6</v>
      </c>
      <c r="Q2360" s="1" t="s">
        <v>3034</v>
      </c>
    </row>
    <row r="2361" spans="1:17" x14ac:dyDescent="0.25">
      <c r="A2361" s="1" t="s">
        <v>3035</v>
      </c>
      <c r="B2361" s="1" t="s">
        <v>2970</v>
      </c>
      <c r="C2361" t="s">
        <v>17603</v>
      </c>
      <c r="D2361" s="1" t="s">
        <v>14</v>
      </c>
      <c r="E2361" s="1" t="s">
        <v>3036</v>
      </c>
      <c r="F2361" s="1" t="s">
        <v>3037</v>
      </c>
      <c r="G2361" s="1" t="s">
        <v>3038</v>
      </c>
      <c r="H2361" s="1" t="s">
        <v>1971</v>
      </c>
      <c r="I2361" s="1" t="s">
        <v>3039</v>
      </c>
      <c r="J2361" s="1" t="s">
        <v>1692</v>
      </c>
      <c r="K2361" s="1" t="s">
        <v>21</v>
      </c>
      <c r="L2361" t="s">
        <v>3040</v>
      </c>
      <c r="M2361" s="1" t="s">
        <v>3041</v>
      </c>
      <c r="N2361" t="str">
        <f t="shared" si="75"/>
        <v>提取码：k56s</v>
      </c>
      <c r="P2361" t="str">
        <f t="shared" si="74"/>
        <v>k56s</v>
      </c>
      <c r="Q2361" s="1" t="s">
        <v>24</v>
      </c>
    </row>
    <row r="2362" spans="1:17" x14ac:dyDescent="0.25">
      <c r="A2362" s="1" t="s">
        <v>3042</v>
      </c>
      <c r="B2362" s="1" t="s">
        <v>2970</v>
      </c>
      <c r="C2362" t="s">
        <v>17603</v>
      </c>
      <c r="D2362" s="1" t="s">
        <v>14</v>
      </c>
      <c r="E2362" s="1" t="s">
        <v>3043</v>
      </c>
      <c r="F2362" s="1" t="s">
        <v>3044</v>
      </c>
      <c r="G2362" s="1" t="s">
        <v>3045</v>
      </c>
      <c r="H2362" s="1" t="s">
        <v>18</v>
      </c>
      <c r="I2362" s="1" t="s">
        <v>3046</v>
      </c>
      <c r="J2362" s="1" t="s">
        <v>3047</v>
      </c>
      <c r="K2362" s="1" t="s">
        <v>21</v>
      </c>
      <c r="L2362" t="s">
        <v>3048</v>
      </c>
      <c r="M2362" s="1" t="s">
        <v>3049</v>
      </c>
      <c r="N2362" t="str">
        <f t="shared" si="75"/>
        <v>提取码：0v43</v>
      </c>
      <c r="P2362" t="str">
        <f t="shared" si="74"/>
        <v>0v43</v>
      </c>
      <c r="Q2362" s="1" t="s">
        <v>3050</v>
      </c>
    </row>
    <row r="2363" spans="1:17" x14ac:dyDescent="0.25">
      <c r="A2363" s="1" t="s">
        <v>3051</v>
      </c>
      <c r="B2363" s="1" t="s">
        <v>2970</v>
      </c>
      <c r="C2363" t="s">
        <v>17603</v>
      </c>
      <c r="D2363" s="1" t="s">
        <v>14</v>
      </c>
      <c r="E2363" s="1" t="s">
        <v>3052</v>
      </c>
      <c r="F2363" s="1" t="s">
        <v>3053</v>
      </c>
      <c r="G2363" s="1" t="s">
        <v>3045</v>
      </c>
      <c r="H2363" s="1" t="s">
        <v>360</v>
      </c>
      <c r="I2363" s="1" t="s">
        <v>3054</v>
      </c>
      <c r="J2363" s="1" t="s">
        <v>3055</v>
      </c>
      <c r="K2363" s="1" t="s">
        <v>21</v>
      </c>
      <c r="L2363" t="s">
        <v>3056</v>
      </c>
      <c r="M2363" s="1" t="s">
        <v>3057</v>
      </c>
      <c r="N2363" t="str">
        <f t="shared" si="75"/>
        <v>提取码：f0cw</v>
      </c>
      <c r="P2363" t="str">
        <f t="shared" si="74"/>
        <v>f0cw</v>
      </c>
      <c r="Q2363" s="1" t="s">
        <v>1881</v>
      </c>
    </row>
    <row r="2364" spans="1:17" x14ac:dyDescent="0.25">
      <c r="A2364" s="1" t="s">
        <v>3058</v>
      </c>
      <c r="B2364" s="1" t="s">
        <v>2970</v>
      </c>
      <c r="C2364" t="s">
        <v>17603</v>
      </c>
      <c r="D2364" s="1" t="s">
        <v>14</v>
      </c>
      <c r="E2364" s="1" t="s">
        <v>3059</v>
      </c>
      <c r="F2364" s="1" t="s">
        <v>3060</v>
      </c>
      <c r="G2364" s="1" t="s">
        <v>3061</v>
      </c>
      <c r="H2364" s="1" t="s">
        <v>3062</v>
      </c>
      <c r="I2364" s="1" t="s">
        <v>3063</v>
      </c>
      <c r="J2364" s="1" t="s">
        <v>3064</v>
      </c>
      <c r="K2364" s="1" t="s">
        <v>21</v>
      </c>
      <c r="L2364" t="s">
        <v>3065</v>
      </c>
      <c r="M2364" s="1" t="s">
        <v>3066</v>
      </c>
      <c r="N2364" t="str">
        <f t="shared" si="75"/>
        <v>提取码：nqbl</v>
      </c>
      <c r="P2364" t="str">
        <f t="shared" si="74"/>
        <v>nqbl</v>
      </c>
      <c r="Q2364" s="1" t="s">
        <v>300</v>
      </c>
    </row>
    <row r="2365" spans="1:17" x14ac:dyDescent="0.25">
      <c r="A2365" s="1" t="s">
        <v>3067</v>
      </c>
      <c r="B2365" s="1" t="s">
        <v>2970</v>
      </c>
      <c r="C2365" t="s">
        <v>17603</v>
      </c>
      <c r="D2365" s="1" t="s">
        <v>14</v>
      </c>
      <c r="E2365" s="1" t="s">
        <v>3068</v>
      </c>
      <c r="F2365" s="1" t="s">
        <v>3069</v>
      </c>
      <c r="G2365" s="1" t="s">
        <v>3061</v>
      </c>
      <c r="H2365" s="1" t="s">
        <v>146</v>
      </c>
      <c r="I2365" s="1" t="s">
        <v>3070</v>
      </c>
      <c r="J2365" s="1" t="s">
        <v>3071</v>
      </c>
      <c r="K2365" s="1" t="s">
        <v>21</v>
      </c>
      <c r="L2365" t="s">
        <v>3072</v>
      </c>
      <c r="M2365" s="1" t="s">
        <v>3073</v>
      </c>
      <c r="N2365" t="str">
        <f t="shared" si="75"/>
        <v>提取码：1tpn</v>
      </c>
      <c r="P2365" t="str">
        <f t="shared" si="74"/>
        <v>1tpn</v>
      </c>
      <c r="Q2365" s="1" t="s">
        <v>151</v>
      </c>
    </row>
    <row r="2366" spans="1:17" x14ac:dyDescent="0.25">
      <c r="A2366" s="1" t="s">
        <v>3074</v>
      </c>
      <c r="B2366" s="1" t="s">
        <v>2970</v>
      </c>
      <c r="C2366" t="s">
        <v>17603</v>
      </c>
      <c r="D2366" s="1" t="s">
        <v>14</v>
      </c>
      <c r="E2366" s="1" t="s">
        <v>3075</v>
      </c>
      <c r="F2366" s="1" t="s">
        <v>3076</v>
      </c>
      <c r="G2366" s="1" t="s">
        <v>3077</v>
      </c>
      <c r="H2366" s="1" t="s">
        <v>18</v>
      </c>
      <c r="I2366" s="1" t="s">
        <v>3078</v>
      </c>
      <c r="J2366" s="1" t="s">
        <v>3079</v>
      </c>
      <c r="K2366" s="1" t="s">
        <v>21</v>
      </c>
      <c r="L2366" t="s">
        <v>3080</v>
      </c>
      <c r="M2366" s="1" t="s">
        <v>3081</v>
      </c>
      <c r="N2366" t="str">
        <f t="shared" si="75"/>
        <v>提取码：gas3</v>
      </c>
      <c r="P2366" t="str">
        <f t="shared" si="74"/>
        <v>gas3</v>
      </c>
      <c r="Q2366" s="1" t="s">
        <v>3082</v>
      </c>
    </row>
    <row r="2367" spans="1:17" x14ac:dyDescent="0.25">
      <c r="A2367" s="1" t="s">
        <v>3083</v>
      </c>
      <c r="B2367" s="1" t="s">
        <v>2970</v>
      </c>
      <c r="C2367" t="s">
        <v>17603</v>
      </c>
      <c r="D2367" s="1" t="s">
        <v>14</v>
      </c>
      <c r="E2367" s="1" t="s">
        <v>3084</v>
      </c>
      <c r="F2367" s="1" t="s">
        <v>3085</v>
      </c>
      <c r="G2367" s="1" t="s">
        <v>3077</v>
      </c>
      <c r="H2367" s="1" t="s">
        <v>236</v>
      </c>
      <c r="I2367" s="1" t="s">
        <v>3086</v>
      </c>
      <c r="J2367" s="1" t="s">
        <v>14</v>
      </c>
      <c r="K2367" s="1" t="s">
        <v>21</v>
      </c>
      <c r="L2367" t="s">
        <v>3087</v>
      </c>
      <c r="M2367" s="1" t="s">
        <v>3088</v>
      </c>
      <c r="N2367" t="str">
        <f t="shared" si="75"/>
        <v>提取码：3gks</v>
      </c>
      <c r="P2367" t="str">
        <f t="shared" si="74"/>
        <v>3gks</v>
      </c>
      <c r="Q2367" s="1" t="s">
        <v>914</v>
      </c>
    </row>
    <row r="2368" spans="1:17" x14ac:dyDescent="0.25">
      <c r="A2368" s="1" t="s">
        <v>2852</v>
      </c>
      <c r="B2368" s="1" t="s">
        <v>2853</v>
      </c>
      <c r="C2368" t="s">
        <v>17604</v>
      </c>
      <c r="D2368" s="1" t="s">
        <v>14</v>
      </c>
      <c r="E2368" s="1" t="s">
        <v>2854</v>
      </c>
      <c r="F2368" s="1" t="s">
        <v>2855</v>
      </c>
      <c r="G2368" s="1" t="s">
        <v>2856</v>
      </c>
      <c r="H2368" s="1" t="s">
        <v>226</v>
      </c>
      <c r="I2368" s="1" t="s">
        <v>2857</v>
      </c>
      <c r="J2368" s="1" t="s">
        <v>1692</v>
      </c>
      <c r="K2368" s="1" t="s">
        <v>21</v>
      </c>
      <c r="L2368" t="s">
        <v>2858</v>
      </c>
      <c r="M2368" s="1" t="s">
        <v>2859</v>
      </c>
      <c r="N2368" t="str">
        <f t="shared" si="75"/>
        <v>提取码：b679</v>
      </c>
      <c r="P2368" t="str">
        <f t="shared" si="74"/>
        <v>b679</v>
      </c>
      <c r="Q2368" s="1" t="s">
        <v>90</v>
      </c>
    </row>
    <row r="2369" spans="1:17" x14ac:dyDescent="0.25">
      <c r="A2369" s="1" t="s">
        <v>2860</v>
      </c>
      <c r="B2369" s="1" t="s">
        <v>2853</v>
      </c>
      <c r="C2369" t="s">
        <v>17604</v>
      </c>
      <c r="D2369" s="1" t="s">
        <v>14</v>
      </c>
      <c r="E2369" s="1" t="s">
        <v>2861</v>
      </c>
      <c r="F2369" s="1" t="s">
        <v>2862</v>
      </c>
      <c r="G2369" s="1" t="s">
        <v>2863</v>
      </c>
      <c r="H2369" s="1" t="s">
        <v>226</v>
      </c>
      <c r="I2369" s="1" t="s">
        <v>2864</v>
      </c>
      <c r="J2369" s="1" t="s">
        <v>2865</v>
      </c>
      <c r="K2369" s="1" t="s">
        <v>21</v>
      </c>
      <c r="L2369" t="s">
        <v>2866</v>
      </c>
      <c r="M2369" s="1" t="s">
        <v>2867</v>
      </c>
      <c r="N2369" t="str">
        <f t="shared" si="75"/>
        <v>提取码：cx5d</v>
      </c>
      <c r="P2369" t="str">
        <f t="shared" si="74"/>
        <v>cx5d</v>
      </c>
      <c r="Q2369" s="1" t="s">
        <v>90</v>
      </c>
    </row>
    <row r="2370" spans="1:17" x14ac:dyDescent="0.25">
      <c r="A2370" s="1" t="s">
        <v>2868</v>
      </c>
      <c r="B2370" s="1" t="s">
        <v>2853</v>
      </c>
      <c r="C2370" t="s">
        <v>17604</v>
      </c>
      <c r="D2370" s="1" t="s">
        <v>14</v>
      </c>
      <c r="E2370" s="1" t="s">
        <v>2869</v>
      </c>
      <c r="F2370" s="1" t="s">
        <v>2870</v>
      </c>
      <c r="G2370" s="1" t="s">
        <v>2863</v>
      </c>
      <c r="H2370" s="1" t="s">
        <v>122</v>
      </c>
      <c r="I2370" s="1" t="s">
        <v>2871</v>
      </c>
      <c r="J2370" s="1" t="s">
        <v>2872</v>
      </c>
      <c r="K2370" s="1" t="s">
        <v>21</v>
      </c>
      <c r="L2370" t="s">
        <v>2873</v>
      </c>
      <c r="M2370" s="1" t="s">
        <v>2874</v>
      </c>
      <c r="N2370" t="str">
        <f t="shared" si="75"/>
        <v>提取码：sj0n</v>
      </c>
      <c r="P2370" t="str">
        <f t="shared" si="74"/>
        <v>sj0n</v>
      </c>
      <c r="Q2370" s="1" t="s">
        <v>221</v>
      </c>
    </row>
    <row r="2371" spans="1:17" x14ac:dyDescent="0.25">
      <c r="A2371" s="1" t="s">
        <v>2875</v>
      </c>
      <c r="B2371" s="1" t="s">
        <v>2853</v>
      </c>
      <c r="C2371" t="s">
        <v>17604</v>
      </c>
      <c r="D2371" s="1" t="s">
        <v>14</v>
      </c>
      <c r="E2371" s="1" t="s">
        <v>2876</v>
      </c>
      <c r="F2371" s="1" t="s">
        <v>2877</v>
      </c>
      <c r="G2371" s="1" t="s">
        <v>2878</v>
      </c>
      <c r="H2371" s="1" t="s">
        <v>313</v>
      </c>
      <c r="I2371" s="1" t="s">
        <v>2879</v>
      </c>
      <c r="J2371" s="1" t="s">
        <v>2880</v>
      </c>
      <c r="K2371" s="1" t="s">
        <v>21</v>
      </c>
      <c r="L2371" t="s">
        <v>2881</v>
      </c>
      <c r="M2371" s="1" t="s">
        <v>2882</v>
      </c>
      <c r="N2371" t="str">
        <f t="shared" si="75"/>
        <v>提取码：feds</v>
      </c>
      <c r="P2371" t="str">
        <f t="shared" ref="P2371:P2434" si="76">MID(N2371,5,8)</f>
        <v>feds</v>
      </c>
      <c r="Q2371" s="1" t="s">
        <v>318</v>
      </c>
    </row>
    <row r="2372" spans="1:17" x14ac:dyDescent="0.25">
      <c r="A2372" s="1" t="s">
        <v>2883</v>
      </c>
      <c r="B2372" s="1" t="s">
        <v>2853</v>
      </c>
      <c r="C2372" t="s">
        <v>17604</v>
      </c>
      <c r="D2372" s="1" t="s">
        <v>14</v>
      </c>
      <c r="E2372" s="1" t="s">
        <v>2884</v>
      </c>
      <c r="F2372" s="1" t="s">
        <v>2885</v>
      </c>
      <c r="G2372" s="1" t="s">
        <v>2878</v>
      </c>
      <c r="H2372" s="1" t="s">
        <v>1810</v>
      </c>
      <c r="I2372" s="1" t="s">
        <v>2886</v>
      </c>
      <c r="J2372" s="1" t="s">
        <v>2887</v>
      </c>
      <c r="K2372" s="1" t="s">
        <v>21</v>
      </c>
      <c r="L2372" t="s">
        <v>2888</v>
      </c>
      <c r="M2372" s="1" t="s">
        <v>2889</v>
      </c>
      <c r="N2372" t="str">
        <f t="shared" si="75"/>
        <v>提取码：sv66</v>
      </c>
      <c r="P2372" t="str">
        <f t="shared" si="76"/>
        <v>sv66</v>
      </c>
      <c r="Q2372" s="1" t="s">
        <v>2209</v>
      </c>
    </row>
    <row r="2373" spans="1:17" x14ac:dyDescent="0.25">
      <c r="A2373" s="1" t="s">
        <v>2890</v>
      </c>
      <c r="B2373" s="1" t="s">
        <v>2853</v>
      </c>
      <c r="C2373" t="s">
        <v>17604</v>
      </c>
      <c r="D2373" s="1" t="s">
        <v>14</v>
      </c>
      <c r="E2373" s="1" t="s">
        <v>2891</v>
      </c>
      <c r="F2373" s="1" t="s">
        <v>2892</v>
      </c>
      <c r="G2373" s="1" t="s">
        <v>2893</v>
      </c>
      <c r="H2373" s="1" t="s">
        <v>226</v>
      </c>
      <c r="I2373" s="1" t="s">
        <v>2894</v>
      </c>
      <c r="J2373" s="1" t="s">
        <v>1692</v>
      </c>
      <c r="K2373" s="1" t="s">
        <v>21</v>
      </c>
      <c r="L2373" t="s">
        <v>2895</v>
      </c>
      <c r="M2373" s="1" t="s">
        <v>2896</v>
      </c>
      <c r="N2373" t="str">
        <f t="shared" si="75"/>
        <v>提取码：x6s5</v>
      </c>
      <c r="P2373" t="str">
        <f t="shared" si="76"/>
        <v>x6s5</v>
      </c>
      <c r="Q2373" s="1" t="s">
        <v>2547</v>
      </c>
    </row>
    <row r="2374" spans="1:17" x14ac:dyDescent="0.25">
      <c r="A2374" s="1" t="s">
        <v>2897</v>
      </c>
      <c r="B2374" s="1" t="s">
        <v>2853</v>
      </c>
      <c r="C2374" t="s">
        <v>17604</v>
      </c>
      <c r="D2374" s="1" t="s">
        <v>14</v>
      </c>
      <c r="E2374" s="1" t="s">
        <v>2898</v>
      </c>
      <c r="F2374" s="1" t="s">
        <v>2899</v>
      </c>
      <c r="G2374" s="1" t="s">
        <v>2893</v>
      </c>
      <c r="H2374" s="1" t="s">
        <v>313</v>
      </c>
      <c r="I2374" s="1" t="s">
        <v>2900</v>
      </c>
      <c r="J2374" s="1" t="s">
        <v>2901</v>
      </c>
      <c r="K2374" s="1" t="s">
        <v>21</v>
      </c>
      <c r="L2374" t="s">
        <v>2902</v>
      </c>
      <c r="M2374" s="1" t="s">
        <v>2903</v>
      </c>
      <c r="N2374" t="str">
        <f t="shared" si="75"/>
        <v>提取码：dlhs</v>
      </c>
      <c r="P2374" t="str">
        <f t="shared" si="76"/>
        <v>dlhs</v>
      </c>
      <c r="Q2374" s="1" t="s">
        <v>90</v>
      </c>
    </row>
    <row r="2375" spans="1:17" x14ac:dyDescent="0.25">
      <c r="A2375" s="1" t="s">
        <v>2904</v>
      </c>
      <c r="B2375" s="1" t="s">
        <v>2853</v>
      </c>
      <c r="C2375" t="s">
        <v>17604</v>
      </c>
      <c r="D2375" s="1" t="s">
        <v>14</v>
      </c>
      <c r="E2375" s="1" t="s">
        <v>2905</v>
      </c>
      <c r="F2375" s="1" t="s">
        <v>2906</v>
      </c>
      <c r="G2375" s="1" t="s">
        <v>2907</v>
      </c>
      <c r="H2375" s="1" t="s">
        <v>270</v>
      </c>
      <c r="I2375" s="1" t="s">
        <v>2908</v>
      </c>
      <c r="J2375" s="1" t="s">
        <v>2909</v>
      </c>
      <c r="K2375" s="1" t="s">
        <v>21</v>
      </c>
      <c r="L2375" t="s">
        <v>2910</v>
      </c>
      <c r="M2375" s="1" t="s">
        <v>2911</v>
      </c>
      <c r="N2375" t="str">
        <f t="shared" si="75"/>
        <v>提取码：d6iq</v>
      </c>
      <c r="P2375" t="str">
        <f t="shared" si="76"/>
        <v>d6iq</v>
      </c>
      <c r="Q2375" s="1" t="s">
        <v>54</v>
      </c>
    </row>
    <row r="2376" spans="1:17" x14ac:dyDescent="0.25">
      <c r="A2376" s="1" t="s">
        <v>2912</v>
      </c>
      <c r="B2376" s="1" t="s">
        <v>2853</v>
      </c>
      <c r="C2376" t="s">
        <v>17604</v>
      </c>
      <c r="D2376" s="1" t="s">
        <v>14</v>
      </c>
      <c r="E2376" s="1" t="s">
        <v>2913</v>
      </c>
      <c r="F2376" s="1" t="s">
        <v>2914</v>
      </c>
      <c r="G2376" s="1" t="s">
        <v>2907</v>
      </c>
      <c r="H2376" s="1" t="s">
        <v>1971</v>
      </c>
      <c r="I2376" s="1" t="s">
        <v>2915</v>
      </c>
      <c r="J2376" s="1" t="s">
        <v>2916</v>
      </c>
      <c r="K2376" s="1" t="s">
        <v>21</v>
      </c>
      <c r="L2376" t="s">
        <v>2917</v>
      </c>
      <c r="M2376" s="1" t="s">
        <v>2918</v>
      </c>
      <c r="N2376" t="str">
        <f t="shared" si="75"/>
        <v>提取码：cwxa</v>
      </c>
      <c r="P2376" t="str">
        <f t="shared" si="76"/>
        <v>cwxa</v>
      </c>
      <c r="Q2376" s="1" t="s">
        <v>32</v>
      </c>
    </row>
    <row r="2377" spans="1:17" x14ac:dyDescent="0.25">
      <c r="A2377" s="1" t="s">
        <v>2919</v>
      </c>
      <c r="B2377" s="1" t="s">
        <v>2853</v>
      </c>
      <c r="C2377" t="s">
        <v>17604</v>
      </c>
      <c r="D2377" s="1" t="s">
        <v>14</v>
      </c>
      <c r="E2377" s="1" t="s">
        <v>2920</v>
      </c>
      <c r="F2377" s="1" t="s">
        <v>2921</v>
      </c>
      <c r="G2377" s="1" t="s">
        <v>2907</v>
      </c>
      <c r="H2377" s="1" t="s">
        <v>18</v>
      </c>
      <c r="I2377" s="1" t="s">
        <v>2922</v>
      </c>
      <c r="J2377" s="1" t="s">
        <v>2923</v>
      </c>
      <c r="K2377" s="1" t="s">
        <v>21</v>
      </c>
      <c r="L2377" t="s">
        <v>2924</v>
      </c>
      <c r="M2377" s="1" t="s">
        <v>2925</v>
      </c>
      <c r="N2377" t="str">
        <f t="shared" ref="N2377:N2440" si="77">MID(M2377,1,8)</f>
        <v>提取码：w1tx</v>
      </c>
      <c r="P2377" t="str">
        <f t="shared" si="76"/>
        <v>w1tx</v>
      </c>
      <c r="Q2377" s="1" t="s">
        <v>1491</v>
      </c>
    </row>
    <row r="2378" spans="1:17" x14ac:dyDescent="0.25">
      <c r="A2378" s="1" t="s">
        <v>2926</v>
      </c>
      <c r="B2378" s="1" t="s">
        <v>2853</v>
      </c>
      <c r="C2378" t="s">
        <v>17604</v>
      </c>
      <c r="D2378" s="1" t="s">
        <v>14</v>
      </c>
      <c r="E2378" s="1" t="s">
        <v>2927</v>
      </c>
      <c r="F2378" s="1" t="s">
        <v>2928</v>
      </c>
      <c r="G2378" s="1" t="s">
        <v>2929</v>
      </c>
      <c r="H2378" s="1" t="s">
        <v>236</v>
      </c>
      <c r="I2378" s="1" t="s">
        <v>2930</v>
      </c>
      <c r="J2378" s="1" t="s">
        <v>2931</v>
      </c>
      <c r="K2378" s="1" t="s">
        <v>21</v>
      </c>
      <c r="L2378" t="s">
        <v>2932</v>
      </c>
      <c r="M2378" s="1" t="s">
        <v>2933</v>
      </c>
      <c r="N2378" t="str">
        <f t="shared" si="77"/>
        <v>提取码：wken</v>
      </c>
      <c r="P2378" t="str">
        <f t="shared" si="76"/>
        <v>wken</v>
      </c>
      <c r="Q2378" s="1" t="s">
        <v>437</v>
      </c>
    </row>
    <row r="2379" spans="1:17" x14ac:dyDescent="0.25">
      <c r="A2379" s="1" t="s">
        <v>2934</v>
      </c>
      <c r="B2379" s="1" t="s">
        <v>2853</v>
      </c>
      <c r="C2379" t="s">
        <v>17604</v>
      </c>
      <c r="D2379" s="1" t="s">
        <v>14</v>
      </c>
      <c r="E2379" s="1" t="s">
        <v>2935</v>
      </c>
      <c r="F2379" s="1" t="s">
        <v>2936</v>
      </c>
      <c r="G2379" s="1" t="s">
        <v>2929</v>
      </c>
      <c r="H2379" s="1" t="s">
        <v>146</v>
      </c>
      <c r="I2379" s="1" t="s">
        <v>2937</v>
      </c>
      <c r="J2379" s="1" t="s">
        <v>14</v>
      </c>
      <c r="K2379" s="1" t="s">
        <v>21</v>
      </c>
      <c r="L2379" t="s">
        <v>2938</v>
      </c>
      <c r="M2379" s="1" t="s">
        <v>2939</v>
      </c>
      <c r="N2379" t="str">
        <f t="shared" si="77"/>
        <v>提取码：dp8p</v>
      </c>
      <c r="P2379" t="str">
        <f t="shared" si="76"/>
        <v>dp8p</v>
      </c>
      <c r="Q2379" s="1" t="s">
        <v>90</v>
      </c>
    </row>
    <row r="2380" spans="1:17" x14ac:dyDescent="0.25">
      <c r="A2380" s="1" t="s">
        <v>2940</v>
      </c>
      <c r="B2380" s="1" t="s">
        <v>2853</v>
      </c>
      <c r="C2380" t="s">
        <v>17604</v>
      </c>
      <c r="D2380" s="1" t="s">
        <v>14</v>
      </c>
      <c r="E2380" s="1" t="s">
        <v>2941</v>
      </c>
      <c r="F2380" s="1" t="s">
        <v>2942</v>
      </c>
      <c r="G2380" s="1" t="s">
        <v>2929</v>
      </c>
      <c r="H2380" s="1" t="s">
        <v>18</v>
      </c>
      <c r="I2380" s="1" t="s">
        <v>2943</v>
      </c>
      <c r="J2380" s="1" t="s">
        <v>2944</v>
      </c>
      <c r="K2380" s="1" t="s">
        <v>21</v>
      </c>
      <c r="L2380" t="s">
        <v>2945</v>
      </c>
      <c r="M2380" s="1" t="s">
        <v>2946</v>
      </c>
      <c r="N2380" t="str">
        <f t="shared" si="77"/>
        <v>提取码：awd4</v>
      </c>
      <c r="P2380" t="str">
        <f t="shared" si="76"/>
        <v>awd4</v>
      </c>
      <c r="Q2380" s="1" t="s">
        <v>1491</v>
      </c>
    </row>
    <row r="2381" spans="1:17" x14ac:dyDescent="0.25">
      <c r="A2381" s="1" t="s">
        <v>2947</v>
      </c>
      <c r="B2381" s="1" t="s">
        <v>2853</v>
      </c>
      <c r="C2381" t="s">
        <v>17604</v>
      </c>
      <c r="D2381" s="1" t="s">
        <v>14</v>
      </c>
      <c r="E2381" s="1" t="s">
        <v>2948</v>
      </c>
      <c r="F2381" s="1" t="s">
        <v>2949</v>
      </c>
      <c r="G2381" s="1" t="s">
        <v>2950</v>
      </c>
      <c r="H2381" s="1" t="s">
        <v>360</v>
      </c>
      <c r="I2381" s="1" t="s">
        <v>2951</v>
      </c>
      <c r="J2381" s="1" t="s">
        <v>2952</v>
      </c>
      <c r="K2381" s="1" t="s">
        <v>21</v>
      </c>
      <c r="L2381" t="s">
        <v>2953</v>
      </c>
      <c r="M2381" s="1" t="s">
        <v>2954</v>
      </c>
      <c r="N2381" t="str">
        <f t="shared" si="77"/>
        <v>提取码：xj23</v>
      </c>
      <c r="P2381" t="str">
        <f t="shared" si="76"/>
        <v>xj23</v>
      </c>
      <c r="Q2381" s="1" t="s">
        <v>364</v>
      </c>
    </row>
    <row r="2382" spans="1:17" x14ac:dyDescent="0.25">
      <c r="A2382" s="1" t="s">
        <v>2955</v>
      </c>
      <c r="B2382" s="1" t="s">
        <v>2853</v>
      </c>
      <c r="C2382" t="s">
        <v>17604</v>
      </c>
      <c r="D2382" s="1" t="s">
        <v>14</v>
      </c>
      <c r="E2382" s="1" t="s">
        <v>2956</v>
      </c>
      <c r="F2382" s="1" t="s">
        <v>2957</v>
      </c>
      <c r="G2382" s="1" t="s">
        <v>2950</v>
      </c>
      <c r="H2382" s="1" t="s">
        <v>18</v>
      </c>
      <c r="I2382" s="1" t="s">
        <v>2958</v>
      </c>
      <c r="J2382" s="1" t="s">
        <v>2959</v>
      </c>
      <c r="K2382" s="1" t="s">
        <v>21</v>
      </c>
      <c r="L2382" t="s">
        <v>2960</v>
      </c>
      <c r="M2382" s="1" t="s">
        <v>2961</v>
      </c>
      <c r="N2382" t="str">
        <f t="shared" si="77"/>
        <v>提取码：u7h1</v>
      </c>
      <c r="P2382" t="str">
        <f t="shared" si="76"/>
        <v>u7h1</v>
      </c>
      <c r="Q2382" s="1" t="s">
        <v>1238</v>
      </c>
    </row>
    <row r="2383" spans="1:17" x14ac:dyDescent="0.25">
      <c r="A2383" s="1" t="s">
        <v>2962</v>
      </c>
      <c r="B2383" s="1" t="s">
        <v>2853</v>
      </c>
      <c r="C2383" t="s">
        <v>17604</v>
      </c>
      <c r="D2383" s="1" t="s">
        <v>14</v>
      </c>
      <c r="E2383" s="1" t="s">
        <v>2963</v>
      </c>
      <c r="F2383" s="1" t="s">
        <v>2964</v>
      </c>
      <c r="G2383" s="1" t="s">
        <v>2965</v>
      </c>
      <c r="H2383" s="1" t="s">
        <v>313</v>
      </c>
      <c r="I2383" s="1" t="s">
        <v>2966</v>
      </c>
      <c r="J2383" s="1" t="s">
        <v>1692</v>
      </c>
      <c r="K2383" s="1" t="s">
        <v>21</v>
      </c>
      <c r="L2383" t="s">
        <v>2967</v>
      </c>
      <c r="M2383" s="1" t="s">
        <v>2968</v>
      </c>
      <c r="N2383" t="str">
        <f t="shared" si="77"/>
        <v>提取码：qjns</v>
      </c>
      <c r="P2383" t="str">
        <f t="shared" si="76"/>
        <v>qjns</v>
      </c>
      <c r="Q2383" s="1" t="s">
        <v>526</v>
      </c>
    </row>
    <row r="2384" spans="1:17" x14ac:dyDescent="0.25">
      <c r="A2384" s="1" t="s">
        <v>2735</v>
      </c>
      <c r="B2384" s="1" t="s">
        <v>2736</v>
      </c>
      <c r="C2384" t="s">
        <v>17605</v>
      </c>
      <c r="D2384" s="1" t="s">
        <v>14</v>
      </c>
      <c r="E2384" s="1" t="s">
        <v>2737</v>
      </c>
      <c r="F2384" s="1" t="s">
        <v>2738</v>
      </c>
      <c r="G2384" s="1" t="s">
        <v>2725</v>
      </c>
      <c r="H2384" s="1" t="s">
        <v>236</v>
      </c>
      <c r="I2384" s="1" t="s">
        <v>2739</v>
      </c>
      <c r="J2384" s="1" t="s">
        <v>2740</v>
      </c>
      <c r="K2384" s="1" t="s">
        <v>21</v>
      </c>
      <c r="L2384" t="s">
        <v>2741</v>
      </c>
      <c r="M2384" s="1" t="s">
        <v>2742</v>
      </c>
      <c r="N2384" t="str">
        <f t="shared" si="77"/>
        <v>提取码：qj9d</v>
      </c>
      <c r="P2384" t="str">
        <f t="shared" si="76"/>
        <v>qj9d</v>
      </c>
      <c r="Q2384" s="1" t="s">
        <v>32</v>
      </c>
    </row>
    <row r="2385" spans="1:17" x14ac:dyDescent="0.25">
      <c r="A2385" s="1" t="s">
        <v>2743</v>
      </c>
      <c r="B2385" s="1" t="s">
        <v>2736</v>
      </c>
      <c r="C2385" t="s">
        <v>17605</v>
      </c>
      <c r="D2385" s="1" t="s">
        <v>14</v>
      </c>
      <c r="E2385" s="1" t="s">
        <v>2744</v>
      </c>
      <c r="F2385" s="1" t="s">
        <v>2745</v>
      </c>
      <c r="G2385" s="1" t="s">
        <v>2725</v>
      </c>
      <c r="H2385" s="1" t="s">
        <v>18</v>
      </c>
      <c r="I2385" s="1" t="s">
        <v>2746</v>
      </c>
      <c r="J2385" s="1" t="s">
        <v>2747</v>
      </c>
      <c r="K2385" s="1" t="s">
        <v>21</v>
      </c>
      <c r="L2385" t="s">
        <v>2748</v>
      </c>
      <c r="M2385" s="1" t="s">
        <v>2749</v>
      </c>
      <c r="N2385" t="str">
        <f t="shared" si="77"/>
        <v>提取码：gr0m</v>
      </c>
      <c r="P2385" t="str">
        <f t="shared" si="76"/>
        <v>gr0m</v>
      </c>
      <c r="Q2385" s="1" t="s">
        <v>151</v>
      </c>
    </row>
    <row r="2386" spans="1:17" x14ac:dyDescent="0.25">
      <c r="A2386" s="1" t="s">
        <v>2750</v>
      </c>
      <c r="B2386" s="1" t="s">
        <v>2736</v>
      </c>
      <c r="C2386" t="s">
        <v>17605</v>
      </c>
      <c r="D2386" s="1" t="s">
        <v>14</v>
      </c>
      <c r="E2386" s="1" t="s">
        <v>2751</v>
      </c>
      <c r="F2386" s="1" t="s">
        <v>2752</v>
      </c>
      <c r="G2386" s="1" t="s">
        <v>2753</v>
      </c>
      <c r="H2386" s="1" t="s">
        <v>313</v>
      </c>
      <c r="I2386" s="1" t="s">
        <v>2754</v>
      </c>
      <c r="J2386" s="1" t="s">
        <v>2755</v>
      </c>
      <c r="K2386" s="1" t="s">
        <v>21</v>
      </c>
      <c r="L2386" t="s">
        <v>2756</v>
      </c>
      <c r="M2386" s="1" t="s">
        <v>2757</v>
      </c>
      <c r="N2386" t="str">
        <f t="shared" si="77"/>
        <v>提取码：9cva</v>
      </c>
      <c r="P2386" t="str">
        <f t="shared" si="76"/>
        <v>9cva</v>
      </c>
      <c r="Q2386" s="1" t="s">
        <v>738</v>
      </c>
    </row>
    <row r="2387" spans="1:17" x14ac:dyDescent="0.25">
      <c r="A2387" s="1" t="s">
        <v>2758</v>
      </c>
      <c r="B2387" s="1" t="s">
        <v>2736</v>
      </c>
      <c r="C2387" t="s">
        <v>17605</v>
      </c>
      <c r="D2387" s="1" t="s">
        <v>14</v>
      </c>
      <c r="E2387" s="1" t="s">
        <v>2759</v>
      </c>
      <c r="F2387" s="1" t="s">
        <v>2760</v>
      </c>
      <c r="G2387" s="1" t="s">
        <v>2753</v>
      </c>
      <c r="H2387" s="1" t="s">
        <v>236</v>
      </c>
      <c r="I2387" s="1" t="s">
        <v>2761</v>
      </c>
      <c r="J2387" s="1" t="s">
        <v>2762</v>
      </c>
      <c r="K2387" s="1" t="s">
        <v>21</v>
      </c>
      <c r="L2387" t="s">
        <v>2763</v>
      </c>
      <c r="M2387" s="1" t="s">
        <v>2764</v>
      </c>
      <c r="N2387" t="str">
        <f t="shared" si="77"/>
        <v>提取码：ob2u</v>
      </c>
      <c r="P2387" t="str">
        <f t="shared" si="76"/>
        <v>ob2u</v>
      </c>
      <c r="Q2387" s="1" t="s">
        <v>39</v>
      </c>
    </row>
    <row r="2388" spans="1:17" x14ac:dyDescent="0.25">
      <c r="A2388" s="1" t="s">
        <v>2765</v>
      </c>
      <c r="B2388" s="1" t="s">
        <v>2736</v>
      </c>
      <c r="C2388" t="s">
        <v>17605</v>
      </c>
      <c r="D2388" s="1" t="s">
        <v>14</v>
      </c>
      <c r="E2388" s="1" t="s">
        <v>2766</v>
      </c>
      <c r="F2388" s="1" t="s">
        <v>2767</v>
      </c>
      <c r="G2388" s="1" t="s">
        <v>2753</v>
      </c>
      <c r="H2388" s="1" t="s">
        <v>18</v>
      </c>
      <c r="I2388" s="1" t="s">
        <v>2768</v>
      </c>
      <c r="J2388" s="1" t="s">
        <v>2769</v>
      </c>
      <c r="K2388" s="1" t="s">
        <v>21</v>
      </c>
      <c r="L2388" t="s">
        <v>2770</v>
      </c>
      <c r="M2388" s="1" t="s">
        <v>2771</v>
      </c>
      <c r="N2388" t="str">
        <f t="shared" si="77"/>
        <v>提取码：d7jk</v>
      </c>
      <c r="P2388" t="str">
        <f t="shared" si="76"/>
        <v>d7jk</v>
      </c>
      <c r="Q2388" s="1" t="s">
        <v>119</v>
      </c>
    </row>
    <row r="2389" spans="1:17" x14ac:dyDescent="0.25">
      <c r="A2389" s="1" t="s">
        <v>2772</v>
      </c>
      <c r="B2389" s="1" t="s">
        <v>2736</v>
      </c>
      <c r="C2389" t="s">
        <v>17605</v>
      </c>
      <c r="D2389" s="1" t="s">
        <v>14</v>
      </c>
      <c r="E2389" s="1" t="s">
        <v>2773</v>
      </c>
      <c r="F2389" s="1" t="s">
        <v>2774</v>
      </c>
      <c r="G2389" s="1" t="s">
        <v>2775</v>
      </c>
      <c r="H2389" s="1" t="s">
        <v>1690</v>
      </c>
      <c r="I2389" s="1" t="s">
        <v>2776</v>
      </c>
      <c r="J2389" s="1" t="s">
        <v>2777</v>
      </c>
      <c r="K2389" s="1" t="s">
        <v>21</v>
      </c>
      <c r="L2389" t="s">
        <v>2778</v>
      </c>
      <c r="M2389" s="1" t="s">
        <v>2779</v>
      </c>
      <c r="N2389" t="str">
        <f t="shared" si="77"/>
        <v>提取码：4d3b</v>
      </c>
      <c r="P2389" t="str">
        <f t="shared" si="76"/>
        <v>4d3b</v>
      </c>
      <c r="Q2389" s="1" t="s">
        <v>2780</v>
      </c>
    </row>
    <row r="2390" spans="1:17" x14ac:dyDescent="0.25">
      <c r="A2390" s="1" t="s">
        <v>2781</v>
      </c>
      <c r="B2390" s="1" t="s">
        <v>2736</v>
      </c>
      <c r="C2390" t="s">
        <v>17605</v>
      </c>
      <c r="D2390" s="1" t="s">
        <v>14</v>
      </c>
      <c r="E2390" s="1" t="s">
        <v>2782</v>
      </c>
      <c r="F2390" s="1" t="s">
        <v>2783</v>
      </c>
      <c r="G2390" s="1" t="s">
        <v>2775</v>
      </c>
      <c r="H2390" s="1" t="s">
        <v>236</v>
      </c>
      <c r="I2390" s="1" t="s">
        <v>2784</v>
      </c>
      <c r="J2390" s="1" t="s">
        <v>2785</v>
      </c>
      <c r="K2390" s="1" t="s">
        <v>21</v>
      </c>
      <c r="L2390" t="s">
        <v>2786</v>
      </c>
      <c r="M2390" s="1" t="s">
        <v>2787</v>
      </c>
      <c r="N2390" t="str">
        <f t="shared" si="77"/>
        <v>提取码：bvra</v>
      </c>
      <c r="P2390" t="str">
        <f t="shared" si="76"/>
        <v>bvra</v>
      </c>
      <c r="Q2390" s="1" t="s">
        <v>437</v>
      </c>
    </row>
    <row r="2391" spans="1:17" x14ac:dyDescent="0.25">
      <c r="A2391" s="1" t="s">
        <v>2788</v>
      </c>
      <c r="B2391" s="1" t="s">
        <v>2736</v>
      </c>
      <c r="C2391" t="s">
        <v>17605</v>
      </c>
      <c r="D2391" s="1" t="s">
        <v>14</v>
      </c>
      <c r="E2391" s="1" t="s">
        <v>2789</v>
      </c>
      <c r="F2391" s="1" t="s">
        <v>2790</v>
      </c>
      <c r="G2391" s="1" t="s">
        <v>2775</v>
      </c>
      <c r="H2391" s="1" t="s">
        <v>18</v>
      </c>
      <c r="I2391" s="1" t="s">
        <v>2791</v>
      </c>
      <c r="J2391" s="1" t="s">
        <v>1692</v>
      </c>
      <c r="K2391" s="1" t="s">
        <v>21</v>
      </c>
      <c r="L2391" t="s">
        <v>2792</v>
      </c>
      <c r="M2391" s="1" t="s">
        <v>2793</v>
      </c>
      <c r="N2391" t="str">
        <f t="shared" si="77"/>
        <v>提取码：vpea</v>
      </c>
      <c r="P2391" t="str">
        <f t="shared" si="76"/>
        <v>vpea</v>
      </c>
      <c r="Q2391" s="1" t="s">
        <v>2794</v>
      </c>
    </row>
    <row r="2392" spans="1:17" x14ac:dyDescent="0.25">
      <c r="A2392" s="1" t="s">
        <v>2795</v>
      </c>
      <c r="B2392" s="1" t="s">
        <v>2736</v>
      </c>
      <c r="C2392" t="s">
        <v>17605</v>
      </c>
      <c r="D2392" s="1" t="s">
        <v>14</v>
      </c>
      <c r="E2392" s="1" t="s">
        <v>2796</v>
      </c>
      <c r="F2392" s="1" t="s">
        <v>2797</v>
      </c>
      <c r="G2392" s="1" t="s">
        <v>2798</v>
      </c>
      <c r="H2392" s="1" t="s">
        <v>18</v>
      </c>
      <c r="I2392" s="1" t="s">
        <v>2799</v>
      </c>
      <c r="J2392" s="1" t="s">
        <v>14</v>
      </c>
      <c r="K2392" s="1" t="s">
        <v>21</v>
      </c>
      <c r="L2392" t="s">
        <v>2800</v>
      </c>
      <c r="M2392" s="1" t="s">
        <v>2801</v>
      </c>
      <c r="N2392" t="str">
        <f t="shared" si="77"/>
        <v>提取码：2cnq</v>
      </c>
      <c r="P2392" t="str">
        <f t="shared" si="76"/>
        <v>2cnq</v>
      </c>
      <c r="Q2392" s="1" t="s">
        <v>151</v>
      </c>
    </row>
    <row r="2393" spans="1:17" x14ac:dyDescent="0.25">
      <c r="A2393" s="1" t="s">
        <v>2802</v>
      </c>
      <c r="B2393" s="1" t="s">
        <v>2736</v>
      </c>
      <c r="C2393" t="s">
        <v>17605</v>
      </c>
      <c r="D2393" s="1" t="s">
        <v>14</v>
      </c>
      <c r="E2393" s="1" t="s">
        <v>2803</v>
      </c>
      <c r="F2393" s="1" t="s">
        <v>2804</v>
      </c>
      <c r="G2393" s="1" t="s">
        <v>2805</v>
      </c>
      <c r="H2393" s="1" t="s">
        <v>1734</v>
      </c>
      <c r="I2393" s="1" t="s">
        <v>2806</v>
      </c>
      <c r="J2393" s="1" t="s">
        <v>2807</v>
      </c>
      <c r="K2393" s="1" t="s">
        <v>21</v>
      </c>
      <c r="L2393" t="s">
        <v>2808</v>
      </c>
      <c r="M2393" s="1" t="s">
        <v>2809</v>
      </c>
      <c r="N2393" t="str">
        <f t="shared" si="77"/>
        <v>提取码：vxjq</v>
      </c>
      <c r="P2393" t="str">
        <f t="shared" si="76"/>
        <v>vxjq</v>
      </c>
      <c r="Q2393" s="1" t="s">
        <v>84</v>
      </c>
    </row>
    <row r="2394" spans="1:17" x14ac:dyDescent="0.25">
      <c r="A2394" s="1" t="s">
        <v>2810</v>
      </c>
      <c r="B2394" s="1" t="s">
        <v>2736</v>
      </c>
      <c r="C2394" t="s">
        <v>17605</v>
      </c>
      <c r="D2394" s="1" t="s">
        <v>14</v>
      </c>
      <c r="E2394" s="1" t="s">
        <v>2811</v>
      </c>
      <c r="F2394" s="1" t="s">
        <v>2812</v>
      </c>
      <c r="G2394" s="1" t="s">
        <v>2805</v>
      </c>
      <c r="H2394" s="1" t="s">
        <v>146</v>
      </c>
      <c r="I2394" s="1" t="s">
        <v>2813</v>
      </c>
      <c r="J2394" s="1" t="s">
        <v>14</v>
      </c>
      <c r="K2394" s="1" t="s">
        <v>21</v>
      </c>
      <c r="L2394" t="s">
        <v>2814</v>
      </c>
      <c r="M2394" s="1" t="s">
        <v>2815</v>
      </c>
      <c r="N2394" t="str">
        <f t="shared" si="77"/>
        <v>提取码：p9tw</v>
      </c>
      <c r="P2394" t="str">
        <f t="shared" si="76"/>
        <v>p9tw</v>
      </c>
      <c r="Q2394" s="1" t="s">
        <v>255</v>
      </c>
    </row>
    <row r="2395" spans="1:17" x14ac:dyDescent="0.25">
      <c r="A2395" s="1" t="s">
        <v>2816</v>
      </c>
      <c r="B2395" s="1" t="s">
        <v>2736</v>
      </c>
      <c r="C2395" t="s">
        <v>17605</v>
      </c>
      <c r="D2395" s="1" t="s">
        <v>14</v>
      </c>
      <c r="E2395" s="1" t="s">
        <v>2817</v>
      </c>
      <c r="F2395" s="1" t="s">
        <v>2818</v>
      </c>
      <c r="G2395" s="1" t="s">
        <v>2805</v>
      </c>
      <c r="H2395" s="1" t="s">
        <v>18</v>
      </c>
      <c r="I2395" s="1" t="s">
        <v>2819</v>
      </c>
      <c r="J2395" s="1" t="s">
        <v>2820</v>
      </c>
      <c r="K2395" s="1" t="s">
        <v>21</v>
      </c>
      <c r="L2395" t="s">
        <v>2821</v>
      </c>
      <c r="M2395" s="1" t="s">
        <v>2822</v>
      </c>
      <c r="N2395" t="str">
        <f t="shared" si="77"/>
        <v>提取码：ewu7</v>
      </c>
      <c r="P2395" t="str">
        <f t="shared" si="76"/>
        <v>ewu7</v>
      </c>
      <c r="Q2395" s="1" t="s">
        <v>270</v>
      </c>
    </row>
    <row r="2396" spans="1:17" x14ac:dyDescent="0.25">
      <c r="A2396" s="1" t="s">
        <v>2823</v>
      </c>
      <c r="B2396" s="1" t="s">
        <v>2736</v>
      </c>
      <c r="C2396" t="s">
        <v>17605</v>
      </c>
      <c r="D2396" s="1" t="s">
        <v>14</v>
      </c>
      <c r="E2396" s="1" t="s">
        <v>2824</v>
      </c>
      <c r="F2396" s="1" t="s">
        <v>2825</v>
      </c>
      <c r="G2396" s="1" t="s">
        <v>2826</v>
      </c>
      <c r="H2396" s="1" t="s">
        <v>18</v>
      </c>
      <c r="I2396" s="1" t="s">
        <v>2827</v>
      </c>
      <c r="J2396" s="1" t="s">
        <v>2828</v>
      </c>
      <c r="K2396" s="1" t="s">
        <v>21</v>
      </c>
      <c r="L2396" t="s">
        <v>2829</v>
      </c>
      <c r="M2396" s="1" t="s">
        <v>2830</v>
      </c>
      <c r="N2396" t="str">
        <f t="shared" si="77"/>
        <v>提取码：8fcv</v>
      </c>
      <c r="P2396" t="str">
        <f t="shared" si="76"/>
        <v>8fcv</v>
      </c>
      <c r="Q2396" s="1" t="s">
        <v>270</v>
      </c>
    </row>
    <row r="2397" spans="1:17" x14ac:dyDescent="0.25">
      <c r="A2397" s="1" t="s">
        <v>2831</v>
      </c>
      <c r="B2397" s="1" t="s">
        <v>2736</v>
      </c>
      <c r="C2397" t="s">
        <v>17605</v>
      </c>
      <c r="D2397" s="1" t="s">
        <v>14</v>
      </c>
      <c r="E2397" s="1" t="s">
        <v>2832</v>
      </c>
      <c r="F2397" s="1" t="s">
        <v>2833</v>
      </c>
      <c r="G2397" s="1" t="s">
        <v>2826</v>
      </c>
      <c r="H2397" s="1" t="s">
        <v>313</v>
      </c>
      <c r="I2397" s="1" t="s">
        <v>2834</v>
      </c>
      <c r="J2397" s="1" t="s">
        <v>14</v>
      </c>
      <c r="K2397" s="1" t="s">
        <v>21</v>
      </c>
      <c r="L2397" t="s">
        <v>2835</v>
      </c>
      <c r="M2397" s="1" t="s">
        <v>2836</v>
      </c>
      <c r="N2397" t="str">
        <f t="shared" si="77"/>
        <v>提取码：45l8</v>
      </c>
      <c r="P2397" t="str">
        <f t="shared" si="76"/>
        <v>45l8</v>
      </c>
      <c r="Q2397" s="1" t="s">
        <v>318</v>
      </c>
    </row>
    <row r="2398" spans="1:17" x14ac:dyDescent="0.25">
      <c r="A2398" s="1" t="s">
        <v>2837</v>
      </c>
      <c r="B2398" s="1" t="s">
        <v>2736</v>
      </c>
      <c r="C2398" t="s">
        <v>17605</v>
      </c>
      <c r="D2398" s="1" t="s">
        <v>14</v>
      </c>
      <c r="E2398" s="1" t="s">
        <v>2838</v>
      </c>
      <c r="F2398" s="1" t="s">
        <v>2839</v>
      </c>
      <c r="G2398" s="1" t="s">
        <v>2840</v>
      </c>
      <c r="H2398" s="1" t="s">
        <v>313</v>
      </c>
      <c r="I2398" s="1" t="s">
        <v>2841</v>
      </c>
      <c r="J2398" s="1" t="s">
        <v>1692</v>
      </c>
      <c r="K2398" s="1" t="s">
        <v>21</v>
      </c>
      <c r="L2398" t="s">
        <v>2842</v>
      </c>
      <c r="M2398" s="1" t="s">
        <v>2843</v>
      </c>
      <c r="N2398" t="str">
        <f t="shared" si="77"/>
        <v>提取码：kca4</v>
      </c>
      <c r="P2398" t="str">
        <f t="shared" si="76"/>
        <v>kca4</v>
      </c>
      <c r="Q2398" s="1" t="s">
        <v>2844</v>
      </c>
    </row>
    <row r="2399" spans="1:17" x14ac:dyDescent="0.25">
      <c r="A2399" s="1" t="s">
        <v>2845</v>
      </c>
      <c r="B2399" s="1" t="s">
        <v>2736</v>
      </c>
      <c r="C2399" t="s">
        <v>17605</v>
      </c>
      <c r="D2399" s="1" t="s">
        <v>14</v>
      </c>
      <c r="E2399" s="1" t="s">
        <v>2846</v>
      </c>
      <c r="F2399" s="1" t="s">
        <v>2847</v>
      </c>
      <c r="G2399" s="1" t="s">
        <v>2840</v>
      </c>
      <c r="H2399" s="1" t="s">
        <v>226</v>
      </c>
      <c r="I2399" s="1" t="s">
        <v>2848</v>
      </c>
      <c r="J2399" s="1" t="s">
        <v>2849</v>
      </c>
      <c r="K2399" s="1" t="s">
        <v>21</v>
      </c>
      <c r="L2399" t="s">
        <v>2850</v>
      </c>
      <c r="M2399" s="1" t="s">
        <v>2851</v>
      </c>
      <c r="N2399" t="str">
        <f t="shared" si="77"/>
        <v>提取码：m9t9</v>
      </c>
      <c r="P2399" t="str">
        <f t="shared" si="76"/>
        <v>m9t9</v>
      </c>
      <c r="Q2399" s="1" t="s">
        <v>90</v>
      </c>
    </row>
    <row r="2400" spans="1:17" x14ac:dyDescent="0.25">
      <c r="A2400" s="1" t="s">
        <v>2622</v>
      </c>
      <c r="B2400" s="1" t="s">
        <v>2623</v>
      </c>
      <c r="C2400" t="s">
        <v>17606</v>
      </c>
      <c r="D2400" s="1" t="s">
        <v>14</v>
      </c>
      <c r="E2400" s="1" t="s">
        <v>2624</v>
      </c>
      <c r="F2400" s="1" t="s">
        <v>2625</v>
      </c>
      <c r="G2400" s="1" t="s">
        <v>2626</v>
      </c>
      <c r="H2400" s="1" t="s">
        <v>146</v>
      </c>
      <c r="I2400" s="1" t="s">
        <v>2627</v>
      </c>
      <c r="J2400" s="1" t="s">
        <v>2628</v>
      </c>
      <c r="K2400" s="1" t="s">
        <v>21</v>
      </c>
      <c r="L2400" t="s">
        <v>2629</v>
      </c>
      <c r="M2400" s="1" t="s">
        <v>2630</v>
      </c>
      <c r="N2400" t="str">
        <f t="shared" si="77"/>
        <v>提取码：p43h</v>
      </c>
      <c r="P2400" t="str">
        <f t="shared" si="76"/>
        <v>p43h</v>
      </c>
      <c r="Q2400" s="1" t="s">
        <v>151</v>
      </c>
    </row>
    <row r="2401" spans="1:17" x14ac:dyDescent="0.25">
      <c r="A2401" s="1" t="s">
        <v>2631</v>
      </c>
      <c r="B2401" s="1" t="s">
        <v>2623</v>
      </c>
      <c r="C2401" t="s">
        <v>17606</v>
      </c>
      <c r="D2401" s="1" t="s">
        <v>14</v>
      </c>
      <c r="E2401" s="1" t="s">
        <v>2632</v>
      </c>
      <c r="F2401" s="1" t="s">
        <v>2633</v>
      </c>
      <c r="G2401" s="1" t="s">
        <v>2626</v>
      </c>
      <c r="H2401" s="1" t="s">
        <v>18</v>
      </c>
      <c r="I2401" s="1" t="s">
        <v>2634</v>
      </c>
      <c r="J2401" s="1" t="s">
        <v>2635</v>
      </c>
      <c r="K2401" s="1" t="s">
        <v>21</v>
      </c>
      <c r="L2401" t="s">
        <v>2636</v>
      </c>
      <c r="M2401" s="1" t="s">
        <v>2637</v>
      </c>
      <c r="N2401" t="str">
        <f t="shared" si="77"/>
        <v>提取码：kojl</v>
      </c>
      <c r="P2401" t="str">
        <f t="shared" si="76"/>
        <v>kojl</v>
      </c>
      <c r="Q2401" s="1" t="s">
        <v>526</v>
      </c>
    </row>
    <row r="2402" spans="1:17" x14ac:dyDescent="0.25">
      <c r="A2402" s="1" t="s">
        <v>2638</v>
      </c>
      <c r="B2402" s="1" t="s">
        <v>2623</v>
      </c>
      <c r="C2402" t="s">
        <v>17606</v>
      </c>
      <c r="D2402" s="1" t="s">
        <v>14</v>
      </c>
      <c r="E2402" s="1" t="s">
        <v>2639</v>
      </c>
      <c r="F2402" s="1" t="s">
        <v>2640</v>
      </c>
      <c r="G2402" s="1" t="s">
        <v>2641</v>
      </c>
      <c r="H2402" s="1" t="s">
        <v>18</v>
      </c>
      <c r="I2402" s="1" t="s">
        <v>2642</v>
      </c>
      <c r="J2402" s="1" t="s">
        <v>2643</v>
      </c>
      <c r="K2402" s="1" t="s">
        <v>21</v>
      </c>
      <c r="L2402" t="s">
        <v>2644</v>
      </c>
      <c r="M2402" s="1" t="s">
        <v>2645</v>
      </c>
      <c r="N2402" t="str">
        <f t="shared" si="77"/>
        <v>提取码：1s05</v>
      </c>
      <c r="P2402" t="str">
        <f t="shared" si="76"/>
        <v>1s05</v>
      </c>
      <c r="Q2402" s="1" t="s">
        <v>151</v>
      </c>
    </row>
    <row r="2403" spans="1:17" x14ac:dyDescent="0.25">
      <c r="A2403" s="1" t="s">
        <v>2646</v>
      </c>
      <c r="B2403" s="1" t="s">
        <v>2623</v>
      </c>
      <c r="C2403" t="s">
        <v>17606</v>
      </c>
      <c r="D2403" s="1" t="s">
        <v>14</v>
      </c>
      <c r="E2403" s="1" t="s">
        <v>2647</v>
      </c>
      <c r="F2403" s="1" t="s">
        <v>2648</v>
      </c>
      <c r="G2403" s="1" t="s">
        <v>2649</v>
      </c>
      <c r="H2403" s="1" t="s">
        <v>122</v>
      </c>
      <c r="I2403" s="1" t="s">
        <v>2650</v>
      </c>
      <c r="J2403" s="1" t="s">
        <v>1692</v>
      </c>
      <c r="K2403" s="1" t="s">
        <v>21</v>
      </c>
      <c r="L2403" t="s">
        <v>2651</v>
      </c>
      <c r="M2403" s="1" t="s">
        <v>2652</v>
      </c>
      <c r="N2403" t="str">
        <f t="shared" si="77"/>
        <v>提取码：fjwa</v>
      </c>
      <c r="P2403" t="str">
        <f t="shared" si="76"/>
        <v>fjwa</v>
      </c>
      <c r="Q2403" s="1" t="s">
        <v>221</v>
      </c>
    </row>
    <row r="2404" spans="1:17" x14ac:dyDescent="0.25">
      <c r="A2404" s="1" t="s">
        <v>2653</v>
      </c>
      <c r="B2404" s="1" t="s">
        <v>2623</v>
      </c>
      <c r="C2404" t="s">
        <v>17606</v>
      </c>
      <c r="D2404" s="1" t="s">
        <v>14</v>
      </c>
      <c r="E2404" s="1" t="s">
        <v>2654</v>
      </c>
      <c r="F2404" s="1" t="s">
        <v>2655</v>
      </c>
      <c r="G2404" s="1" t="s">
        <v>2649</v>
      </c>
      <c r="H2404" s="1" t="s">
        <v>146</v>
      </c>
      <c r="I2404" s="1" t="s">
        <v>2656</v>
      </c>
      <c r="J2404" s="1" t="s">
        <v>2657</v>
      </c>
      <c r="K2404" s="1" t="s">
        <v>21</v>
      </c>
      <c r="L2404" t="s">
        <v>2658</v>
      </c>
      <c r="M2404" s="1" t="s">
        <v>2659</v>
      </c>
      <c r="N2404" t="str">
        <f t="shared" si="77"/>
        <v>提取码：v8qm</v>
      </c>
      <c r="P2404" t="str">
        <f t="shared" si="76"/>
        <v>v8qm</v>
      </c>
      <c r="Q2404" s="1" t="s">
        <v>618</v>
      </c>
    </row>
    <row r="2405" spans="1:17" x14ac:dyDescent="0.25">
      <c r="A2405" s="1" t="s">
        <v>2660</v>
      </c>
      <c r="B2405" s="1" t="s">
        <v>2623</v>
      </c>
      <c r="C2405" t="s">
        <v>17606</v>
      </c>
      <c r="D2405" s="1" t="s">
        <v>14</v>
      </c>
      <c r="E2405" s="1" t="s">
        <v>2661</v>
      </c>
      <c r="F2405" s="1" t="s">
        <v>2662</v>
      </c>
      <c r="G2405" s="1" t="s">
        <v>2649</v>
      </c>
      <c r="H2405" s="1" t="s">
        <v>236</v>
      </c>
      <c r="I2405" s="1" t="s">
        <v>2663</v>
      </c>
      <c r="J2405" s="1" t="s">
        <v>2664</v>
      </c>
      <c r="K2405" s="1" t="s">
        <v>21</v>
      </c>
      <c r="L2405" t="s">
        <v>2665</v>
      </c>
      <c r="M2405" s="1" t="s">
        <v>2666</v>
      </c>
      <c r="N2405" t="str">
        <f t="shared" si="77"/>
        <v>提取码：6fqu</v>
      </c>
      <c r="P2405" t="str">
        <f t="shared" si="76"/>
        <v>6fqu</v>
      </c>
      <c r="Q2405" s="1" t="s">
        <v>151</v>
      </c>
    </row>
    <row r="2406" spans="1:17" x14ac:dyDescent="0.25">
      <c r="A2406" s="1" t="s">
        <v>2667</v>
      </c>
      <c r="B2406" s="1" t="s">
        <v>2623</v>
      </c>
      <c r="C2406" t="s">
        <v>17606</v>
      </c>
      <c r="D2406" s="1" t="s">
        <v>14</v>
      </c>
      <c r="E2406" s="1" t="s">
        <v>2668</v>
      </c>
      <c r="F2406" s="1" t="s">
        <v>2669</v>
      </c>
      <c r="G2406" s="1" t="s">
        <v>2670</v>
      </c>
      <c r="H2406" s="1" t="s">
        <v>146</v>
      </c>
      <c r="I2406" s="1" t="s">
        <v>2671</v>
      </c>
      <c r="J2406" s="1" t="s">
        <v>1692</v>
      </c>
      <c r="K2406" s="1" t="s">
        <v>21</v>
      </c>
      <c r="L2406" t="s">
        <v>2672</v>
      </c>
      <c r="M2406" s="1" t="s">
        <v>2673</v>
      </c>
      <c r="N2406" t="str">
        <f t="shared" si="77"/>
        <v>提取码：engm</v>
      </c>
      <c r="P2406" t="str">
        <f t="shared" si="76"/>
        <v>engm</v>
      </c>
      <c r="Q2406" s="1" t="s">
        <v>945</v>
      </c>
    </row>
    <row r="2407" spans="1:17" x14ac:dyDescent="0.25">
      <c r="A2407" s="1" t="s">
        <v>2674</v>
      </c>
      <c r="B2407" s="1" t="s">
        <v>2623</v>
      </c>
      <c r="C2407" t="s">
        <v>17606</v>
      </c>
      <c r="D2407" s="1" t="s">
        <v>14</v>
      </c>
      <c r="E2407" s="1" t="s">
        <v>2675</v>
      </c>
      <c r="F2407" s="1" t="s">
        <v>2676</v>
      </c>
      <c r="G2407" s="1" t="s">
        <v>2670</v>
      </c>
      <c r="H2407" s="1" t="s">
        <v>18</v>
      </c>
      <c r="I2407" s="1" t="s">
        <v>2677</v>
      </c>
      <c r="J2407" s="1" t="s">
        <v>2678</v>
      </c>
      <c r="K2407" s="1" t="s">
        <v>14</v>
      </c>
      <c r="L2407" t="s">
        <v>14</v>
      </c>
      <c r="M2407" s="1" t="s">
        <v>14</v>
      </c>
      <c r="N2407" t="str">
        <f t="shared" si="77"/>
        <v/>
      </c>
      <c r="P2407" t="str">
        <f t="shared" si="76"/>
        <v/>
      </c>
      <c r="Q2407" s="1" t="s">
        <v>2547</v>
      </c>
    </row>
    <row r="2408" spans="1:17" x14ac:dyDescent="0.25">
      <c r="A2408" s="1" t="s">
        <v>2679</v>
      </c>
      <c r="B2408" s="1" t="s">
        <v>2623</v>
      </c>
      <c r="C2408" t="s">
        <v>17606</v>
      </c>
      <c r="D2408" s="1" t="s">
        <v>14</v>
      </c>
      <c r="E2408" s="1" t="s">
        <v>2680</v>
      </c>
      <c r="F2408" s="1" t="s">
        <v>2681</v>
      </c>
      <c r="G2408" s="1" t="s">
        <v>2682</v>
      </c>
      <c r="H2408" s="1" t="s">
        <v>313</v>
      </c>
      <c r="I2408" s="1" t="s">
        <v>2683</v>
      </c>
      <c r="J2408" s="1" t="s">
        <v>1692</v>
      </c>
      <c r="K2408" s="1" t="s">
        <v>21</v>
      </c>
      <c r="L2408" t="s">
        <v>2684</v>
      </c>
      <c r="M2408" s="1" t="s">
        <v>2685</v>
      </c>
      <c r="N2408" t="str">
        <f t="shared" si="77"/>
        <v>提取码：vav8</v>
      </c>
      <c r="P2408" t="str">
        <f t="shared" si="76"/>
        <v>vav8</v>
      </c>
      <c r="Q2408" s="1" t="s">
        <v>738</v>
      </c>
    </row>
    <row r="2409" spans="1:17" x14ac:dyDescent="0.25">
      <c r="A2409" s="1" t="s">
        <v>2686</v>
      </c>
      <c r="B2409" s="1" t="s">
        <v>2623</v>
      </c>
      <c r="C2409" t="s">
        <v>17606</v>
      </c>
      <c r="D2409" s="1" t="s">
        <v>14</v>
      </c>
      <c r="E2409" s="1" t="s">
        <v>2687</v>
      </c>
      <c r="F2409" s="1" t="s">
        <v>2688</v>
      </c>
      <c r="G2409" s="1" t="s">
        <v>2682</v>
      </c>
      <c r="H2409" s="1" t="s">
        <v>2129</v>
      </c>
      <c r="I2409" s="1" t="s">
        <v>2689</v>
      </c>
      <c r="J2409" s="1" t="s">
        <v>2690</v>
      </c>
      <c r="K2409" s="1" t="s">
        <v>21</v>
      </c>
      <c r="L2409" t="s">
        <v>2691</v>
      </c>
      <c r="M2409" s="1" t="s">
        <v>2692</v>
      </c>
      <c r="N2409" t="str">
        <f t="shared" si="77"/>
        <v>提取码：vgh5</v>
      </c>
      <c r="P2409" t="str">
        <f t="shared" si="76"/>
        <v>vgh5</v>
      </c>
      <c r="Q2409" s="1" t="s">
        <v>14</v>
      </c>
    </row>
    <row r="2410" spans="1:17" x14ac:dyDescent="0.25">
      <c r="A2410" s="1" t="s">
        <v>2693</v>
      </c>
      <c r="B2410" s="1" t="s">
        <v>2623</v>
      </c>
      <c r="C2410" t="s">
        <v>17606</v>
      </c>
      <c r="D2410" s="1" t="s">
        <v>14</v>
      </c>
      <c r="E2410" s="1" t="s">
        <v>2694</v>
      </c>
      <c r="F2410" s="1" t="s">
        <v>2695</v>
      </c>
      <c r="G2410" s="1" t="s">
        <v>2682</v>
      </c>
      <c r="H2410" s="1" t="s">
        <v>1810</v>
      </c>
      <c r="I2410" s="1" t="s">
        <v>2696</v>
      </c>
      <c r="J2410" s="1" t="s">
        <v>2697</v>
      </c>
      <c r="K2410" s="1" t="s">
        <v>21</v>
      </c>
      <c r="L2410" t="s">
        <v>2698</v>
      </c>
      <c r="M2410" s="1" t="s">
        <v>2699</v>
      </c>
      <c r="N2410" t="str">
        <f t="shared" si="77"/>
        <v>提取码：cibj</v>
      </c>
      <c r="P2410" t="str">
        <f t="shared" si="76"/>
        <v>cibj</v>
      </c>
      <c r="Q2410" s="1" t="s">
        <v>1955</v>
      </c>
    </row>
    <row r="2411" spans="1:17" x14ac:dyDescent="0.25">
      <c r="A2411" s="1" t="s">
        <v>2700</v>
      </c>
      <c r="B2411" s="1" t="s">
        <v>2623</v>
      </c>
      <c r="C2411" t="s">
        <v>17606</v>
      </c>
      <c r="D2411" s="1" t="s">
        <v>14</v>
      </c>
      <c r="E2411" s="1" t="s">
        <v>2701</v>
      </c>
      <c r="F2411" s="1" t="s">
        <v>2702</v>
      </c>
      <c r="G2411" s="1" t="s">
        <v>2703</v>
      </c>
      <c r="H2411" s="1" t="s">
        <v>18</v>
      </c>
      <c r="I2411" s="1" t="s">
        <v>2704</v>
      </c>
      <c r="J2411" s="1" t="s">
        <v>2705</v>
      </c>
      <c r="K2411" s="1" t="s">
        <v>21</v>
      </c>
      <c r="L2411" t="s">
        <v>2706</v>
      </c>
      <c r="M2411" s="1" t="s">
        <v>2707</v>
      </c>
      <c r="N2411" t="str">
        <f t="shared" si="77"/>
        <v>提取码：hfb4</v>
      </c>
      <c r="P2411" t="str">
        <f t="shared" si="76"/>
        <v>hfb4</v>
      </c>
      <c r="Q2411" s="1" t="s">
        <v>151</v>
      </c>
    </row>
    <row r="2412" spans="1:17" x14ac:dyDescent="0.25">
      <c r="A2412" s="1" t="s">
        <v>2708</v>
      </c>
      <c r="B2412" s="1" t="s">
        <v>2623</v>
      </c>
      <c r="C2412" t="s">
        <v>17606</v>
      </c>
      <c r="D2412" s="1" t="s">
        <v>14</v>
      </c>
      <c r="E2412" s="1" t="s">
        <v>2709</v>
      </c>
      <c r="F2412" s="1" t="s">
        <v>2710</v>
      </c>
      <c r="G2412" s="1" t="s">
        <v>2703</v>
      </c>
      <c r="H2412" s="1" t="s">
        <v>18</v>
      </c>
      <c r="I2412" s="1" t="s">
        <v>2711</v>
      </c>
      <c r="J2412" s="1" t="s">
        <v>2712</v>
      </c>
      <c r="K2412" s="1" t="s">
        <v>21</v>
      </c>
      <c r="L2412" t="s">
        <v>2713</v>
      </c>
      <c r="M2412" s="1" t="s">
        <v>2714</v>
      </c>
      <c r="N2412" t="str">
        <f t="shared" si="77"/>
        <v>提取码：q13u</v>
      </c>
      <c r="P2412" t="str">
        <f t="shared" si="76"/>
        <v>q13u</v>
      </c>
      <c r="Q2412" s="1" t="s">
        <v>1384</v>
      </c>
    </row>
    <row r="2413" spans="1:17" x14ac:dyDescent="0.25">
      <c r="A2413" s="1" t="s">
        <v>2715</v>
      </c>
      <c r="B2413" s="1" t="s">
        <v>2623</v>
      </c>
      <c r="C2413" t="s">
        <v>17606</v>
      </c>
      <c r="D2413" s="1" t="s">
        <v>14</v>
      </c>
      <c r="E2413" s="1" t="s">
        <v>2716</v>
      </c>
      <c r="F2413" s="1" t="s">
        <v>2717</v>
      </c>
      <c r="G2413" s="1" t="s">
        <v>2703</v>
      </c>
      <c r="H2413" s="1" t="s">
        <v>1690</v>
      </c>
      <c r="I2413" s="1" t="s">
        <v>2718</v>
      </c>
      <c r="J2413" s="1" t="s">
        <v>2719</v>
      </c>
      <c r="K2413" s="1" t="s">
        <v>21</v>
      </c>
      <c r="L2413" t="s">
        <v>2720</v>
      </c>
      <c r="M2413" s="1" t="s">
        <v>2721</v>
      </c>
      <c r="N2413" t="str">
        <f t="shared" si="77"/>
        <v>提取码：b3vf</v>
      </c>
      <c r="P2413" t="str">
        <f t="shared" si="76"/>
        <v>b3vf</v>
      </c>
      <c r="Q2413" s="1" t="s">
        <v>1690</v>
      </c>
    </row>
    <row r="2414" spans="1:17" x14ac:dyDescent="0.25">
      <c r="A2414" s="1" t="s">
        <v>2722</v>
      </c>
      <c r="B2414" s="1" t="s">
        <v>2623</v>
      </c>
      <c r="C2414" t="s">
        <v>17606</v>
      </c>
      <c r="D2414" s="1" t="s">
        <v>14</v>
      </c>
      <c r="E2414" s="1" t="s">
        <v>2723</v>
      </c>
      <c r="F2414" s="1" t="s">
        <v>2724</v>
      </c>
      <c r="G2414" s="1" t="s">
        <v>2725</v>
      </c>
      <c r="H2414" s="1" t="s">
        <v>313</v>
      </c>
      <c r="I2414" s="1" t="s">
        <v>2726</v>
      </c>
      <c r="J2414" s="1" t="s">
        <v>14</v>
      </c>
      <c r="K2414" s="1" t="s">
        <v>21</v>
      </c>
      <c r="L2414" t="s">
        <v>2727</v>
      </c>
      <c r="M2414" s="1" t="s">
        <v>2728</v>
      </c>
      <c r="N2414" t="str">
        <f t="shared" si="77"/>
        <v>提取码：jree</v>
      </c>
      <c r="P2414" t="str">
        <f t="shared" si="76"/>
        <v>jree</v>
      </c>
      <c r="Q2414" s="1" t="s">
        <v>90</v>
      </c>
    </row>
    <row r="2415" spans="1:17" x14ac:dyDescent="0.25">
      <c r="A2415" s="1" t="s">
        <v>2729</v>
      </c>
      <c r="B2415" s="1" t="s">
        <v>2623</v>
      </c>
      <c r="C2415" t="s">
        <v>17606</v>
      </c>
      <c r="D2415" s="1" t="s">
        <v>14</v>
      </c>
      <c r="E2415" s="1" t="s">
        <v>2730</v>
      </c>
      <c r="F2415" s="1" t="s">
        <v>2731</v>
      </c>
      <c r="G2415" s="1" t="s">
        <v>2725</v>
      </c>
      <c r="H2415" s="1" t="s">
        <v>236</v>
      </c>
      <c r="I2415" s="1" t="s">
        <v>2732</v>
      </c>
      <c r="J2415" s="1" t="s">
        <v>14</v>
      </c>
      <c r="K2415" s="1" t="s">
        <v>21</v>
      </c>
      <c r="L2415" t="s">
        <v>2733</v>
      </c>
      <c r="M2415" s="1" t="s">
        <v>2734</v>
      </c>
      <c r="N2415" t="str">
        <f t="shared" si="77"/>
        <v>提取码：pbf4</v>
      </c>
      <c r="P2415" t="str">
        <f t="shared" si="76"/>
        <v>pbf4</v>
      </c>
      <c r="Q2415" s="1" t="s">
        <v>945</v>
      </c>
    </row>
    <row r="2416" spans="1:17" x14ac:dyDescent="0.25">
      <c r="A2416" s="1" t="s">
        <v>2502</v>
      </c>
      <c r="B2416" s="1" t="s">
        <v>2503</v>
      </c>
      <c r="C2416" t="s">
        <v>17607</v>
      </c>
      <c r="D2416" s="1" t="s">
        <v>14</v>
      </c>
      <c r="E2416" s="1" t="s">
        <v>2504</v>
      </c>
      <c r="F2416" s="1" t="s">
        <v>2505</v>
      </c>
      <c r="G2416" s="1" t="s">
        <v>2506</v>
      </c>
      <c r="H2416" s="1" t="s">
        <v>1040</v>
      </c>
      <c r="I2416" s="1" t="s">
        <v>2507</v>
      </c>
      <c r="J2416" s="1" t="s">
        <v>1692</v>
      </c>
      <c r="K2416" s="1" t="s">
        <v>21</v>
      </c>
      <c r="L2416" t="s">
        <v>2508</v>
      </c>
      <c r="M2416" s="1" t="s">
        <v>2509</v>
      </c>
      <c r="N2416" t="str">
        <f t="shared" si="77"/>
        <v>提取码：urhp</v>
      </c>
      <c r="P2416" t="str">
        <f t="shared" si="76"/>
        <v>urhp</v>
      </c>
      <c r="Q2416" s="1" t="s">
        <v>300</v>
      </c>
    </row>
    <row r="2417" spans="1:17" x14ac:dyDescent="0.25">
      <c r="A2417" s="1" t="s">
        <v>2510</v>
      </c>
      <c r="B2417" s="1" t="s">
        <v>2503</v>
      </c>
      <c r="C2417" t="s">
        <v>17607</v>
      </c>
      <c r="D2417" s="1" t="s">
        <v>14</v>
      </c>
      <c r="E2417" s="1" t="s">
        <v>2511</v>
      </c>
      <c r="F2417" s="1" t="s">
        <v>2512</v>
      </c>
      <c r="G2417" s="1" t="s">
        <v>2506</v>
      </c>
      <c r="H2417" s="1" t="s">
        <v>18</v>
      </c>
      <c r="I2417" s="1" t="s">
        <v>2513</v>
      </c>
      <c r="J2417" s="1" t="s">
        <v>2514</v>
      </c>
      <c r="K2417" s="1" t="s">
        <v>21</v>
      </c>
      <c r="L2417" t="s">
        <v>2515</v>
      </c>
      <c r="M2417" s="1" t="s">
        <v>2516</v>
      </c>
      <c r="N2417" t="str">
        <f t="shared" si="77"/>
        <v>提取码：zj33</v>
      </c>
      <c r="P2417" t="str">
        <f t="shared" si="76"/>
        <v>zj33</v>
      </c>
      <c r="Q2417" s="1" t="s">
        <v>90</v>
      </c>
    </row>
    <row r="2418" spans="1:17" x14ac:dyDescent="0.25">
      <c r="A2418" s="1" t="s">
        <v>2517</v>
      </c>
      <c r="B2418" s="1" t="s">
        <v>2503</v>
      </c>
      <c r="C2418" t="s">
        <v>17607</v>
      </c>
      <c r="D2418" s="1" t="s">
        <v>14</v>
      </c>
      <c r="E2418" s="1" t="s">
        <v>2518</v>
      </c>
      <c r="F2418" s="1" t="s">
        <v>2519</v>
      </c>
      <c r="G2418" s="1" t="s">
        <v>2520</v>
      </c>
      <c r="H2418" s="1" t="s">
        <v>1810</v>
      </c>
      <c r="I2418" s="1" t="s">
        <v>2521</v>
      </c>
      <c r="J2418" s="1" t="s">
        <v>2522</v>
      </c>
      <c r="K2418" s="1" t="s">
        <v>21</v>
      </c>
      <c r="L2418" t="s">
        <v>2523</v>
      </c>
      <c r="M2418" s="1" t="s">
        <v>2524</v>
      </c>
      <c r="N2418" t="str">
        <f t="shared" si="77"/>
        <v>提取码：u2ak</v>
      </c>
      <c r="P2418" t="str">
        <f t="shared" si="76"/>
        <v>u2ak</v>
      </c>
      <c r="Q2418" s="1" t="s">
        <v>2209</v>
      </c>
    </row>
    <row r="2419" spans="1:17" x14ac:dyDescent="0.25">
      <c r="A2419" s="1" t="s">
        <v>2525</v>
      </c>
      <c r="B2419" s="1" t="s">
        <v>2503</v>
      </c>
      <c r="C2419" t="s">
        <v>17607</v>
      </c>
      <c r="D2419" s="1" t="s">
        <v>14</v>
      </c>
      <c r="E2419" s="1" t="s">
        <v>2526</v>
      </c>
      <c r="F2419" s="1" t="s">
        <v>2527</v>
      </c>
      <c r="G2419" s="1" t="s">
        <v>2520</v>
      </c>
      <c r="H2419" s="1" t="s">
        <v>18</v>
      </c>
      <c r="I2419" s="1" t="s">
        <v>2528</v>
      </c>
      <c r="J2419" s="1" t="s">
        <v>2529</v>
      </c>
      <c r="K2419" s="1" t="s">
        <v>21</v>
      </c>
      <c r="L2419" t="s">
        <v>2530</v>
      </c>
      <c r="M2419" s="1" t="s">
        <v>2531</v>
      </c>
      <c r="N2419" t="str">
        <f t="shared" si="77"/>
        <v>提取码：1vl0</v>
      </c>
      <c r="P2419" t="str">
        <f t="shared" si="76"/>
        <v>1vl0</v>
      </c>
      <c r="Q2419" s="1" t="s">
        <v>1040</v>
      </c>
    </row>
    <row r="2420" spans="1:17" x14ac:dyDescent="0.25">
      <c r="A2420" s="1" t="s">
        <v>2532</v>
      </c>
      <c r="B2420" s="1" t="s">
        <v>2503</v>
      </c>
      <c r="C2420" t="s">
        <v>17607</v>
      </c>
      <c r="D2420" s="1" t="s">
        <v>14</v>
      </c>
      <c r="E2420" s="1" t="s">
        <v>2533</v>
      </c>
      <c r="F2420" s="1" t="s">
        <v>2534</v>
      </c>
      <c r="G2420" s="1" t="s">
        <v>2535</v>
      </c>
      <c r="H2420" s="1" t="s">
        <v>18</v>
      </c>
      <c r="I2420" s="1" t="s">
        <v>2536</v>
      </c>
      <c r="J2420" s="1" t="s">
        <v>14</v>
      </c>
      <c r="K2420" s="1" t="s">
        <v>21</v>
      </c>
      <c r="L2420" t="s">
        <v>2537</v>
      </c>
      <c r="M2420" s="1" t="s">
        <v>2538</v>
      </c>
      <c r="N2420" t="str">
        <f t="shared" si="77"/>
        <v>提取码：lndq</v>
      </c>
      <c r="P2420" t="str">
        <f t="shared" si="76"/>
        <v>lndq</v>
      </c>
      <c r="Q2420" s="1" t="s">
        <v>364</v>
      </c>
    </row>
    <row r="2421" spans="1:17" x14ac:dyDescent="0.25">
      <c r="A2421" s="1" t="s">
        <v>2539</v>
      </c>
      <c r="B2421" s="1" t="s">
        <v>2503</v>
      </c>
      <c r="C2421" t="s">
        <v>17607</v>
      </c>
      <c r="D2421" s="1" t="s">
        <v>14</v>
      </c>
      <c r="E2421" s="1" t="s">
        <v>2540</v>
      </c>
      <c r="F2421" s="1" t="s">
        <v>2541</v>
      </c>
      <c r="G2421" s="1" t="s">
        <v>2535</v>
      </c>
      <c r="H2421" s="1" t="s">
        <v>2542</v>
      </c>
      <c r="I2421" s="1" t="s">
        <v>2543</v>
      </c>
      <c r="J2421" s="1" t="s">
        <v>2544</v>
      </c>
      <c r="K2421" s="1" t="s">
        <v>21</v>
      </c>
      <c r="L2421" t="s">
        <v>2545</v>
      </c>
      <c r="M2421" s="1" t="s">
        <v>2546</v>
      </c>
      <c r="N2421" t="str">
        <f t="shared" si="77"/>
        <v>提取码：y8mm</v>
      </c>
      <c r="P2421" t="str">
        <f t="shared" si="76"/>
        <v>y8mm</v>
      </c>
      <c r="Q2421" s="1" t="s">
        <v>2547</v>
      </c>
    </row>
    <row r="2422" spans="1:17" x14ac:dyDescent="0.25">
      <c r="A2422" s="1" t="s">
        <v>2548</v>
      </c>
      <c r="B2422" s="1" t="s">
        <v>2503</v>
      </c>
      <c r="C2422" t="s">
        <v>17607</v>
      </c>
      <c r="D2422" s="1" t="s">
        <v>14</v>
      </c>
      <c r="E2422" s="1" t="s">
        <v>2549</v>
      </c>
      <c r="F2422" s="1" t="s">
        <v>2550</v>
      </c>
      <c r="G2422" s="1" t="s">
        <v>2535</v>
      </c>
      <c r="H2422" s="1" t="s">
        <v>226</v>
      </c>
      <c r="I2422" s="1" t="s">
        <v>2551</v>
      </c>
      <c r="J2422" s="1" t="s">
        <v>2552</v>
      </c>
      <c r="K2422" s="1" t="s">
        <v>21</v>
      </c>
      <c r="L2422" t="s">
        <v>2553</v>
      </c>
      <c r="M2422" s="1" t="s">
        <v>2554</v>
      </c>
      <c r="N2422" t="str">
        <f t="shared" si="77"/>
        <v>提取码：9yve</v>
      </c>
      <c r="P2422" t="str">
        <f t="shared" si="76"/>
        <v>9yve</v>
      </c>
      <c r="Q2422" s="1" t="s">
        <v>2555</v>
      </c>
    </row>
    <row r="2423" spans="1:17" x14ac:dyDescent="0.25">
      <c r="A2423" s="1" t="s">
        <v>2556</v>
      </c>
      <c r="B2423" s="1" t="s">
        <v>2503</v>
      </c>
      <c r="C2423" t="s">
        <v>17607</v>
      </c>
      <c r="D2423" s="1" t="s">
        <v>14</v>
      </c>
      <c r="E2423" s="1" t="s">
        <v>2557</v>
      </c>
      <c r="F2423" s="1" t="s">
        <v>2558</v>
      </c>
      <c r="G2423" s="1" t="s">
        <v>2559</v>
      </c>
      <c r="H2423" s="1" t="s">
        <v>18</v>
      </c>
      <c r="I2423" s="1" t="s">
        <v>2560</v>
      </c>
      <c r="J2423" s="1" t="s">
        <v>1692</v>
      </c>
      <c r="K2423" s="1" t="s">
        <v>21</v>
      </c>
      <c r="L2423" t="s">
        <v>2561</v>
      </c>
      <c r="M2423" s="1" t="s">
        <v>2562</v>
      </c>
      <c r="N2423" t="str">
        <f t="shared" si="77"/>
        <v>提取码：mtqh</v>
      </c>
      <c r="P2423" t="str">
        <f t="shared" si="76"/>
        <v>mtqh</v>
      </c>
      <c r="Q2423" s="1" t="s">
        <v>859</v>
      </c>
    </row>
    <row r="2424" spans="1:17" x14ac:dyDescent="0.25">
      <c r="A2424" s="1" t="s">
        <v>2563</v>
      </c>
      <c r="B2424" s="1" t="s">
        <v>2503</v>
      </c>
      <c r="C2424" t="s">
        <v>17607</v>
      </c>
      <c r="D2424" s="1" t="s">
        <v>14</v>
      </c>
      <c r="E2424" s="1" t="s">
        <v>2564</v>
      </c>
      <c r="F2424" s="1" t="s">
        <v>2565</v>
      </c>
      <c r="G2424" s="1" t="s">
        <v>2559</v>
      </c>
      <c r="H2424" s="1" t="s">
        <v>18</v>
      </c>
      <c r="I2424" s="1" t="s">
        <v>2566</v>
      </c>
      <c r="J2424" s="1" t="s">
        <v>2567</v>
      </c>
      <c r="K2424" s="1" t="s">
        <v>21</v>
      </c>
      <c r="L2424" t="s">
        <v>2568</v>
      </c>
      <c r="M2424" s="1" t="s">
        <v>2569</v>
      </c>
      <c r="N2424" t="str">
        <f t="shared" si="77"/>
        <v>提取码：bs1x</v>
      </c>
      <c r="P2424" t="str">
        <f t="shared" si="76"/>
        <v>bs1x</v>
      </c>
      <c r="Q2424" s="1" t="s">
        <v>270</v>
      </c>
    </row>
    <row r="2425" spans="1:17" x14ac:dyDescent="0.25">
      <c r="A2425" s="1" t="s">
        <v>2570</v>
      </c>
      <c r="B2425" s="1" t="s">
        <v>2503</v>
      </c>
      <c r="C2425" t="s">
        <v>17607</v>
      </c>
      <c r="D2425" s="1" t="s">
        <v>14</v>
      </c>
      <c r="E2425" s="1" t="s">
        <v>2571</v>
      </c>
      <c r="F2425" s="1" t="s">
        <v>2572</v>
      </c>
      <c r="G2425" s="1" t="s">
        <v>2573</v>
      </c>
      <c r="H2425" s="1" t="s">
        <v>18</v>
      </c>
      <c r="I2425" s="1" t="s">
        <v>2574</v>
      </c>
      <c r="J2425" s="1" t="s">
        <v>2575</v>
      </c>
      <c r="K2425" s="1" t="s">
        <v>21</v>
      </c>
      <c r="L2425" t="s">
        <v>2576</v>
      </c>
      <c r="M2425" s="1" t="s">
        <v>2577</v>
      </c>
      <c r="N2425" t="str">
        <f t="shared" si="77"/>
        <v>提取码：ry0e</v>
      </c>
      <c r="P2425" t="str">
        <f t="shared" si="76"/>
        <v>ry0e</v>
      </c>
      <c r="Q2425" s="1" t="s">
        <v>39</v>
      </c>
    </row>
    <row r="2426" spans="1:17" x14ac:dyDescent="0.25">
      <c r="A2426" s="1" t="s">
        <v>2578</v>
      </c>
      <c r="B2426" s="1" t="s">
        <v>2503</v>
      </c>
      <c r="C2426" t="s">
        <v>17607</v>
      </c>
      <c r="D2426" s="1" t="s">
        <v>14</v>
      </c>
      <c r="E2426" s="1" t="s">
        <v>2579</v>
      </c>
      <c r="F2426" s="1" t="s">
        <v>2580</v>
      </c>
      <c r="G2426" s="1" t="s">
        <v>2573</v>
      </c>
      <c r="H2426" s="1" t="s">
        <v>18</v>
      </c>
      <c r="I2426" s="1" t="s">
        <v>2581</v>
      </c>
      <c r="J2426" s="1" t="s">
        <v>2582</v>
      </c>
      <c r="K2426" s="1" t="s">
        <v>21</v>
      </c>
      <c r="L2426" t="s">
        <v>2583</v>
      </c>
      <c r="M2426" s="1" t="s">
        <v>2584</v>
      </c>
      <c r="N2426" t="str">
        <f t="shared" si="77"/>
        <v>提取码：o278</v>
      </c>
      <c r="P2426" t="str">
        <f t="shared" si="76"/>
        <v>o278</v>
      </c>
      <c r="Q2426" s="1" t="s">
        <v>90</v>
      </c>
    </row>
    <row r="2427" spans="1:17" x14ac:dyDescent="0.25">
      <c r="A2427" s="1" t="s">
        <v>2585</v>
      </c>
      <c r="B2427" s="1" t="s">
        <v>2503</v>
      </c>
      <c r="C2427" t="s">
        <v>17607</v>
      </c>
      <c r="D2427" s="1" t="s">
        <v>14</v>
      </c>
      <c r="E2427" s="1" t="s">
        <v>2586</v>
      </c>
      <c r="F2427" s="1" t="s">
        <v>2587</v>
      </c>
      <c r="G2427" s="1" t="s">
        <v>2588</v>
      </c>
      <c r="H2427" s="1" t="s">
        <v>18</v>
      </c>
      <c r="I2427" s="1" t="s">
        <v>2589</v>
      </c>
      <c r="J2427" s="1" t="s">
        <v>2590</v>
      </c>
      <c r="K2427" s="1" t="s">
        <v>21</v>
      </c>
      <c r="L2427" t="s">
        <v>2591</v>
      </c>
      <c r="M2427" s="1" t="s">
        <v>2592</v>
      </c>
      <c r="N2427" t="str">
        <f t="shared" si="77"/>
        <v>提取码：23js</v>
      </c>
      <c r="P2427" t="str">
        <f t="shared" si="76"/>
        <v>23js</v>
      </c>
      <c r="Q2427" s="1" t="s">
        <v>2593</v>
      </c>
    </row>
    <row r="2428" spans="1:17" x14ac:dyDescent="0.25">
      <c r="A2428" s="1" t="s">
        <v>2594</v>
      </c>
      <c r="B2428" s="1" t="s">
        <v>2503</v>
      </c>
      <c r="C2428" t="s">
        <v>17607</v>
      </c>
      <c r="D2428" s="1" t="s">
        <v>14</v>
      </c>
      <c r="E2428" s="1" t="s">
        <v>2595</v>
      </c>
      <c r="F2428" s="1" t="s">
        <v>2596</v>
      </c>
      <c r="G2428" s="1" t="s">
        <v>2588</v>
      </c>
      <c r="H2428" s="1" t="s">
        <v>1810</v>
      </c>
      <c r="I2428" s="1" t="s">
        <v>2597</v>
      </c>
      <c r="J2428" s="1" t="s">
        <v>2598</v>
      </c>
      <c r="K2428" s="1" t="s">
        <v>21</v>
      </c>
      <c r="L2428" t="s">
        <v>2599</v>
      </c>
      <c r="M2428" s="1" t="s">
        <v>2600</v>
      </c>
      <c r="N2428" t="str">
        <f t="shared" si="77"/>
        <v>提取码：vhwz</v>
      </c>
      <c r="P2428" t="str">
        <f t="shared" si="76"/>
        <v>vhwz</v>
      </c>
      <c r="Q2428" s="1" t="s">
        <v>437</v>
      </c>
    </row>
    <row r="2429" spans="1:17" x14ac:dyDescent="0.25">
      <c r="A2429" s="1" t="s">
        <v>2601</v>
      </c>
      <c r="B2429" s="1" t="s">
        <v>2503</v>
      </c>
      <c r="C2429" t="s">
        <v>17607</v>
      </c>
      <c r="D2429" s="1" t="s">
        <v>14</v>
      </c>
      <c r="E2429" s="1" t="s">
        <v>2602</v>
      </c>
      <c r="F2429" s="1" t="s">
        <v>2603</v>
      </c>
      <c r="G2429" s="1" t="s">
        <v>2604</v>
      </c>
      <c r="H2429" s="1" t="s">
        <v>270</v>
      </c>
      <c r="I2429" s="1" t="s">
        <v>2605</v>
      </c>
      <c r="J2429" s="1" t="s">
        <v>1692</v>
      </c>
      <c r="K2429" s="1" t="s">
        <v>21</v>
      </c>
      <c r="L2429" t="s">
        <v>2606</v>
      </c>
      <c r="M2429" s="1" t="s">
        <v>2607</v>
      </c>
      <c r="N2429" t="str">
        <f t="shared" si="77"/>
        <v>提取码：54ln</v>
      </c>
      <c r="P2429" t="str">
        <f t="shared" si="76"/>
        <v>54ln</v>
      </c>
      <c r="Q2429" s="1" t="s">
        <v>54</v>
      </c>
    </row>
    <row r="2430" spans="1:17" x14ac:dyDescent="0.25">
      <c r="A2430" s="1" t="s">
        <v>2608</v>
      </c>
      <c r="B2430" s="1" t="s">
        <v>2503</v>
      </c>
      <c r="C2430" t="s">
        <v>17607</v>
      </c>
      <c r="D2430" s="1" t="s">
        <v>14</v>
      </c>
      <c r="E2430" s="1" t="s">
        <v>2609</v>
      </c>
      <c r="F2430" s="1" t="s">
        <v>2610</v>
      </c>
      <c r="G2430" s="1" t="s">
        <v>2611</v>
      </c>
      <c r="H2430" s="1" t="s">
        <v>1734</v>
      </c>
      <c r="I2430" s="1" t="s">
        <v>2612</v>
      </c>
      <c r="J2430" s="1" t="s">
        <v>14</v>
      </c>
      <c r="K2430" s="1" t="s">
        <v>21</v>
      </c>
      <c r="L2430" t="s">
        <v>2613</v>
      </c>
      <c r="M2430" s="1" t="s">
        <v>2614</v>
      </c>
      <c r="N2430" t="str">
        <f t="shared" si="77"/>
        <v>提取码：4i3s</v>
      </c>
      <c r="P2430" t="str">
        <f t="shared" si="76"/>
        <v>4i3s</v>
      </c>
      <c r="Q2430" s="1" t="s">
        <v>84</v>
      </c>
    </row>
    <row r="2431" spans="1:17" x14ac:dyDescent="0.25">
      <c r="A2431" s="1" t="s">
        <v>2615</v>
      </c>
      <c r="B2431" s="1" t="s">
        <v>2503</v>
      </c>
      <c r="C2431" t="s">
        <v>17607</v>
      </c>
      <c r="D2431" s="1" t="s">
        <v>14</v>
      </c>
      <c r="E2431" s="1" t="s">
        <v>2616</v>
      </c>
      <c r="F2431" s="1" t="s">
        <v>2617</v>
      </c>
      <c r="G2431" s="1" t="s">
        <v>2611</v>
      </c>
      <c r="H2431" s="1" t="s">
        <v>1971</v>
      </c>
      <c r="I2431" s="1" t="s">
        <v>2618</v>
      </c>
      <c r="J2431" s="1" t="s">
        <v>2619</v>
      </c>
      <c r="K2431" s="1" t="s">
        <v>21</v>
      </c>
      <c r="L2431" t="s">
        <v>2620</v>
      </c>
      <c r="M2431" s="1" t="s">
        <v>2621</v>
      </c>
      <c r="N2431" t="str">
        <f t="shared" si="77"/>
        <v>提取码：b4gf</v>
      </c>
      <c r="P2431" t="str">
        <f t="shared" si="76"/>
        <v>b4gf</v>
      </c>
      <c r="Q2431" s="1" t="s">
        <v>184</v>
      </c>
    </row>
    <row r="2432" spans="1:17" x14ac:dyDescent="0.25">
      <c r="A2432" s="1" t="s">
        <v>722</v>
      </c>
      <c r="B2432" s="1" t="s">
        <v>723</v>
      </c>
      <c r="C2432" t="s">
        <v>17464</v>
      </c>
      <c r="D2432" s="1" t="s">
        <v>14</v>
      </c>
      <c r="E2432" s="1" t="s">
        <v>724</v>
      </c>
      <c r="F2432" s="1" t="s">
        <v>725</v>
      </c>
      <c r="G2432" s="1" t="s">
        <v>719</v>
      </c>
      <c r="H2432" s="1" t="s">
        <v>18</v>
      </c>
      <c r="I2432" s="1" t="s">
        <v>726</v>
      </c>
      <c r="J2432" s="1" t="s">
        <v>727</v>
      </c>
      <c r="K2432" s="1" t="s">
        <v>21</v>
      </c>
      <c r="L2432" t="s">
        <v>728</v>
      </c>
      <c r="M2432" s="1" t="s">
        <v>729</v>
      </c>
      <c r="N2432" t="str">
        <f t="shared" si="77"/>
        <v>提取码：bqtf</v>
      </c>
      <c r="P2432" t="str">
        <f t="shared" si="76"/>
        <v>bqtf</v>
      </c>
      <c r="Q2432" s="1" t="s">
        <v>39</v>
      </c>
    </row>
    <row r="2433" spans="1:17" x14ac:dyDescent="0.25">
      <c r="A2433" s="1" t="s">
        <v>730</v>
      </c>
      <c r="B2433" s="1" t="s">
        <v>723</v>
      </c>
      <c r="C2433" t="s">
        <v>17464</v>
      </c>
      <c r="D2433" s="1" t="s">
        <v>14</v>
      </c>
      <c r="E2433" s="1" t="s">
        <v>731</v>
      </c>
      <c r="F2433" s="1" t="s">
        <v>732</v>
      </c>
      <c r="G2433" s="1" t="s">
        <v>733</v>
      </c>
      <c r="H2433" s="1" t="s">
        <v>18</v>
      </c>
      <c r="I2433" s="1" t="s">
        <v>734</v>
      </c>
      <c r="J2433" s="1" t="s">
        <v>735</v>
      </c>
      <c r="K2433" s="1" t="s">
        <v>21</v>
      </c>
      <c r="L2433" t="s">
        <v>736</v>
      </c>
      <c r="M2433" s="1" t="s">
        <v>737</v>
      </c>
      <c r="N2433" t="str">
        <f t="shared" si="77"/>
        <v>提取码：hxdn</v>
      </c>
      <c r="P2433" t="str">
        <f t="shared" si="76"/>
        <v>hxdn</v>
      </c>
      <c r="Q2433" s="1" t="s">
        <v>738</v>
      </c>
    </row>
    <row r="2434" spans="1:17" x14ac:dyDescent="0.25">
      <c r="A2434" s="1" t="s">
        <v>739</v>
      </c>
      <c r="B2434" s="1" t="s">
        <v>723</v>
      </c>
      <c r="C2434" t="s">
        <v>17464</v>
      </c>
      <c r="D2434" s="1" t="s">
        <v>14</v>
      </c>
      <c r="E2434" s="1" t="s">
        <v>740</v>
      </c>
      <c r="F2434" s="1" t="s">
        <v>741</v>
      </c>
      <c r="G2434" s="1" t="s">
        <v>733</v>
      </c>
      <c r="H2434" s="1" t="s">
        <v>18</v>
      </c>
      <c r="I2434" s="1" t="s">
        <v>742</v>
      </c>
      <c r="J2434" s="1" t="s">
        <v>743</v>
      </c>
      <c r="K2434" s="1" t="s">
        <v>21</v>
      </c>
      <c r="L2434" t="s">
        <v>744</v>
      </c>
      <c r="M2434" s="1" t="s">
        <v>745</v>
      </c>
      <c r="N2434" t="str">
        <f t="shared" si="77"/>
        <v>提取码：kqhw</v>
      </c>
      <c r="P2434" t="str">
        <f t="shared" si="76"/>
        <v>kqhw</v>
      </c>
      <c r="Q2434" s="1" t="s">
        <v>90</v>
      </c>
    </row>
    <row r="2435" spans="1:17" x14ac:dyDescent="0.25">
      <c r="A2435" s="1" t="s">
        <v>746</v>
      </c>
      <c r="B2435" s="1" t="s">
        <v>723</v>
      </c>
      <c r="C2435" t="s">
        <v>17464</v>
      </c>
      <c r="D2435" s="1" t="s">
        <v>14</v>
      </c>
      <c r="E2435" s="1" t="s">
        <v>747</v>
      </c>
      <c r="F2435" s="1" t="s">
        <v>748</v>
      </c>
      <c r="G2435" s="1" t="s">
        <v>749</v>
      </c>
      <c r="H2435" s="1" t="s">
        <v>18</v>
      </c>
      <c r="I2435" s="1" t="s">
        <v>750</v>
      </c>
      <c r="J2435" s="1" t="s">
        <v>751</v>
      </c>
      <c r="K2435" s="1" t="s">
        <v>21</v>
      </c>
      <c r="L2435" t="s">
        <v>752</v>
      </c>
      <c r="M2435" s="1" t="s">
        <v>753</v>
      </c>
      <c r="N2435" t="str">
        <f t="shared" si="77"/>
        <v>提取码：55t3</v>
      </c>
      <c r="P2435" t="str">
        <f t="shared" ref="P2435:P2498" si="78">MID(N2435,5,8)</f>
        <v>55t3</v>
      </c>
      <c r="Q2435" s="1" t="s">
        <v>270</v>
      </c>
    </row>
    <row r="2436" spans="1:17" x14ac:dyDescent="0.25">
      <c r="A2436" s="1" t="s">
        <v>754</v>
      </c>
      <c r="B2436" s="1" t="s">
        <v>723</v>
      </c>
      <c r="C2436" t="s">
        <v>17464</v>
      </c>
      <c r="D2436" s="1" t="s">
        <v>14</v>
      </c>
      <c r="E2436" s="1" t="s">
        <v>755</v>
      </c>
      <c r="F2436" s="1" t="s">
        <v>756</v>
      </c>
      <c r="G2436" s="1" t="s">
        <v>749</v>
      </c>
      <c r="H2436" s="1" t="s">
        <v>18</v>
      </c>
      <c r="I2436" s="1" t="s">
        <v>757</v>
      </c>
      <c r="J2436" s="1" t="s">
        <v>758</v>
      </c>
      <c r="K2436" s="1" t="s">
        <v>21</v>
      </c>
      <c r="L2436" t="s">
        <v>759</v>
      </c>
      <c r="M2436" s="1" t="s">
        <v>760</v>
      </c>
      <c r="N2436" t="str">
        <f t="shared" si="77"/>
        <v>提取码：9wa8</v>
      </c>
      <c r="P2436" t="str">
        <f t="shared" si="78"/>
        <v>9wa8</v>
      </c>
      <c r="Q2436" s="1" t="s">
        <v>84</v>
      </c>
    </row>
    <row r="2437" spans="1:17" x14ac:dyDescent="0.25">
      <c r="A2437" s="1" t="s">
        <v>761</v>
      </c>
      <c r="B2437" s="1" t="s">
        <v>723</v>
      </c>
      <c r="C2437" t="s">
        <v>17464</v>
      </c>
      <c r="D2437" s="1" t="s">
        <v>14</v>
      </c>
      <c r="E2437" s="1" t="s">
        <v>762</v>
      </c>
      <c r="F2437" s="1" t="s">
        <v>763</v>
      </c>
      <c r="G2437" s="1" t="s">
        <v>764</v>
      </c>
      <c r="H2437" s="1" t="s">
        <v>18</v>
      </c>
      <c r="I2437" s="1" t="s">
        <v>765</v>
      </c>
      <c r="J2437" s="1" t="s">
        <v>766</v>
      </c>
      <c r="K2437" s="1" t="s">
        <v>21</v>
      </c>
      <c r="L2437" t="s">
        <v>767</v>
      </c>
      <c r="M2437" s="1" t="s">
        <v>768</v>
      </c>
      <c r="N2437" t="str">
        <f t="shared" si="77"/>
        <v>提取码：yxds</v>
      </c>
      <c r="P2437" t="str">
        <f t="shared" si="78"/>
        <v>yxds</v>
      </c>
      <c r="Q2437" s="1" t="s">
        <v>300</v>
      </c>
    </row>
    <row r="2438" spans="1:17" x14ac:dyDescent="0.25">
      <c r="A2438" s="1" t="s">
        <v>769</v>
      </c>
      <c r="B2438" s="1" t="s">
        <v>723</v>
      </c>
      <c r="C2438" t="s">
        <v>17464</v>
      </c>
      <c r="D2438" s="1" t="s">
        <v>14</v>
      </c>
      <c r="E2438" s="1" t="s">
        <v>770</v>
      </c>
      <c r="F2438" s="1" t="s">
        <v>771</v>
      </c>
      <c r="G2438" s="1" t="s">
        <v>764</v>
      </c>
      <c r="H2438" s="1" t="s">
        <v>122</v>
      </c>
      <c r="I2438" s="1" t="s">
        <v>772</v>
      </c>
      <c r="J2438" s="1" t="s">
        <v>773</v>
      </c>
      <c r="K2438" s="1" t="s">
        <v>21</v>
      </c>
      <c r="L2438" t="s">
        <v>774</v>
      </c>
      <c r="M2438" s="1" t="s">
        <v>775</v>
      </c>
      <c r="N2438" t="str">
        <f t="shared" si="77"/>
        <v>提取码：nwxi</v>
      </c>
      <c r="P2438" t="str">
        <f t="shared" si="78"/>
        <v>nwxi</v>
      </c>
      <c r="Q2438" s="1" t="s">
        <v>141</v>
      </c>
    </row>
    <row r="2439" spans="1:17" x14ac:dyDescent="0.25">
      <c r="A2439" s="1" t="s">
        <v>776</v>
      </c>
      <c r="B2439" s="1" t="s">
        <v>723</v>
      </c>
      <c r="C2439" t="s">
        <v>17464</v>
      </c>
      <c r="D2439" s="1" t="s">
        <v>14</v>
      </c>
      <c r="E2439" s="1" t="s">
        <v>777</v>
      </c>
      <c r="F2439" s="1" t="s">
        <v>778</v>
      </c>
      <c r="G2439" s="1" t="s">
        <v>779</v>
      </c>
      <c r="H2439" s="1" t="s">
        <v>18</v>
      </c>
      <c r="I2439" s="1" t="s">
        <v>780</v>
      </c>
      <c r="J2439" s="1" t="s">
        <v>781</v>
      </c>
      <c r="K2439" s="1" t="s">
        <v>21</v>
      </c>
      <c r="L2439" t="s">
        <v>782</v>
      </c>
      <c r="M2439" s="1" t="s">
        <v>783</v>
      </c>
      <c r="N2439" t="str">
        <f t="shared" si="77"/>
        <v>提取码：2uhm</v>
      </c>
      <c r="P2439" t="str">
        <f t="shared" si="78"/>
        <v>2uhm</v>
      </c>
      <c r="Q2439" s="1" t="s">
        <v>39</v>
      </c>
    </row>
    <row r="2440" spans="1:17" x14ac:dyDescent="0.25">
      <c r="A2440" s="1" t="s">
        <v>784</v>
      </c>
      <c r="B2440" s="1" t="s">
        <v>723</v>
      </c>
      <c r="C2440" t="s">
        <v>17464</v>
      </c>
      <c r="D2440" s="1" t="s">
        <v>14</v>
      </c>
      <c r="E2440" s="1" t="s">
        <v>785</v>
      </c>
      <c r="F2440" s="1" t="s">
        <v>786</v>
      </c>
      <c r="G2440" s="1" t="s">
        <v>779</v>
      </c>
      <c r="H2440" s="1" t="s">
        <v>18</v>
      </c>
      <c r="I2440" s="1" t="s">
        <v>787</v>
      </c>
      <c r="J2440" s="1" t="s">
        <v>788</v>
      </c>
      <c r="K2440" s="1" t="s">
        <v>21</v>
      </c>
      <c r="L2440" t="s">
        <v>789</v>
      </c>
      <c r="M2440" s="1" t="s">
        <v>790</v>
      </c>
      <c r="N2440" t="str">
        <f t="shared" si="77"/>
        <v>提取码：dbn6</v>
      </c>
      <c r="P2440" t="str">
        <f t="shared" si="78"/>
        <v>dbn6</v>
      </c>
      <c r="Q2440" s="1" t="s">
        <v>24</v>
      </c>
    </row>
    <row r="2441" spans="1:17" x14ac:dyDescent="0.25">
      <c r="A2441" s="1" t="s">
        <v>791</v>
      </c>
      <c r="B2441" s="1" t="s">
        <v>723</v>
      </c>
      <c r="C2441" t="s">
        <v>17464</v>
      </c>
      <c r="D2441" s="1" t="s">
        <v>14</v>
      </c>
      <c r="E2441" s="1" t="s">
        <v>792</v>
      </c>
      <c r="F2441" s="1" t="s">
        <v>793</v>
      </c>
      <c r="G2441" s="1" t="s">
        <v>794</v>
      </c>
      <c r="H2441" s="1" t="s">
        <v>18</v>
      </c>
      <c r="I2441" s="1" t="s">
        <v>795</v>
      </c>
      <c r="J2441" s="1" t="s">
        <v>796</v>
      </c>
      <c r="K2441" s="1" t="s">
        <v>21</v>
      </c>
      <c r="L2441" t="s">
        <v>797</v>
      </c>
      <c r="M2441" s="1" t="s">
        <v>798</v>
      </c>
      <c r="N2441" t="str">
        <f t="shared" ref="N2441:N2504" si="79">MID(M2441,1,8)</f>
        <v>提取码：wgaf</v>
      </c>
      <c r="P2441" t="str">
        <f t="shared" si="78"/>
        <v>wgaf</v>
      </c>
      <c r="Q2441" s="1" t="s">
        <v>526</v>
      </c>
    </row>
    <row r="2442" spans="1:17" x14ac:dyDescent="0.25">
      <c r="A2442" s="1" t="s">
        <v>799</v>
      </c>
      <c r="B2442" s="1" t="s">
        <v>723</v>
      </c>
      <c r="C2442" t="s">
        <v>17464</v>
      </c>
      <c r="D2442" s="1" t="s">
        <v>14</v>
      </c>
      <c r="E2442" s="1" t="s">
        <v>800</v>
      </c>
      <c r="F2442" s="1" t="s">
        <v>801</v>
      </c>
      <c r="G2442" s="1" t="s">
        <v>794</v>
      </c>
      <c r="H2442" s="1" t="s">
        <v>18</v>
      </c>
      <c r="I2442" s="1" t="s">
        <v>802</v>
      </c>
      <c r="J2442" s="1" t="s">
        <v>803</v>
      </c>
      <c r="K2442" s="1" t="s">
        <v>21</v>
      </c>
      <c r="L2442" t="s">
        <v>804</v>
      </c>
      <c r="M2442" s="1" t="s">
        <v>805</v>
      </c>
      <c r="N2442" t="str">
        <f t="shared" si="79"/>
        <v>提取码：x5gm</v>
      </c>
      <c r="P2442" t="str">
        <f t="shared" si="78"/>
        <v>x5gm</v>
      </c>
      <c r="Q2442" s="1" t="s">
        <v>270</v>
      </c>
    </row>
    <row r="2443" spans="1:17" x14ac:dyDescent="0.25">
      <c r="A2443" s="1" t="s">
        <v>806</v>
      </c>
      <c r="B2443" s="1" t="s">
        <v>723</v>
      </c>
      <c r="C2443" t="s">
        <v>17464</v>
      </c>
      <c r="D2443" s="1" t="s">
        <v>14</v>
      </c>
      <c r="E2443" s="1" t="s">
        <v>807</v>
      </c>
      <c r="F2443" s="1" t="s">
        <v>808</v>
      </c>
      <c r="G2443" s="1" t="s">
        <v>809</v>
      </c>
      <c r="H2443" s="1" t="s">
        <v>18</v>
      </c>
      <c r="I2443" s="1" t="s">
        <v>810</v>
      </c>
      <c r="J2443" s="1" t="s">
        <v>811</v>
      </c>
      <c r="K2443" s="1" t="s">
        <v>21</v>
      </c>
      <c r="L2443" t="s">
        <v>812</v>
      </c>
      <c r="M2443" s="1" t="s">
        <v>813</v>
      </c>
      <c r="N2443" t="str">
        <f t="shared" si="79"/>
        <v>提取码：rusp</v>
      </c>
      <c r="P2443" t="str">
        <f t="shared" si="78"/>
        <v>rusp</v>
      </c>
      <c r="Q2443" s="1" t="s">
        <v>300</v>
      </c>
    </row>
    <row r="2444" spans="1:17" x14ac:dyDescent="0.25">
      <c r="A2444" s="1" t="s">
        <v>814</v>
      </c>
      <c r="B2444" s="1" t="s">
        <v>723</v>
      </c>
      <c r="C2444" t="s">
        <v>17464</v>
      </c>
      <c r="D2444" s="1" t="s">
        <v>14</v>
      </c>
      <c r="E2444" s="1" t="s">
        <v>815</v>
      </c>
      <c r="F2444" s="1" t="s">
        <v>816</v>
      </c>
      <c r="G2444" s="1" t="s">
        <v>809</v>
      </c>
      <c r="H2444" s="1" t="s">
        <v>18</v>
      </c>
      <c r="I2444" s="1" t="s">
        <v>817</v>
      </c>
      <c r="J2444" s="1" t="s">
        <v>818</v>
      </c>
      <c r="K2444" s="1" t="s">
        <v>21</v>
      </c>
      <c r="L2444" t="s">
        <v>819</v>
      </c>
      <c r="M2444" s="1" t="s">
        <v>820</v>
      </c>
      <c r="N2444" t="str">
        <f t="shared" si="79"/>
        <v>提取码：6vn8</v>
      </c>
      <c r="P2444" t="str">
        <f t="shared" si="78"/>
        <v>6vn8</v>
      </c>
      <c r="Q2444" s="1" t="s">
        <v>738</v>
      </c>
    </row>
    <row r="2445" spans="1:17" x14ac:dyDescent="0.25">
      <c r="A2445" s="1" t="s">
        <v>821</v>
      </c>
      <c r="B2445" s="1" t="s">
        <v>723</v>
      </c>
      <c r="C2445" t="s">
        <v>17464</v>
      </c>
      <c r="D2445" s="1" t="s">
        <v>14</v>
      </c>
      <c r="E2445" s="1" t="s">
        <v>822</v>
      </c>
      <c r="F2445" s="1" t="s">
        <v>823</v>
      </c>
      <c r="G2445" s="1" t="s">
        <v>824</v>
      </c>
      <c r="H2445" s="1" t="s">
        <v>236</v>
      </c>
      <c r="I2445" s="1" t="s">
        <v>825</v>
      </c>
      <c r="J2445" s="1" t="s">
        <v>826</v>
      </c>
      <c r="K2445" s="1" t="s">
        <v>21</v>
      </c>
      <c r="L2445" t="s">
        <v>827</v>
      </c>
      <c r="M2445" s="1" t="s">
        <v>828</v>
      </c>
      <c r="N2445" t="str">
        <f t="shared" si="79"/>
        <v>提取码：xydx</v>
      </c>
      <c r="P2445" t="str">
        <f t="shared" si="78"/>
        <v>xydx</v>
      </c>
      <c r="Q2445" s="1" t="s">
        <v>39</v>
      </c>
    </row>
    <row r="2446" spans="1:17" x14ac:dyDescent="0.25">
      <c r="A2446" s="1" t="s">
        <v>829</v>
      </c>
      <c r="B2446" s="1" t="s">
        <v>723</v>
      </c>
      <c r="C2446" t="s">
        <v>17464</v>
      </c>
      <c r="D2446" s="1" t="s">
        <v>14</v>
      </c>
      <c r="E2446" s="1" t="s">
        <v>830</v>
      </c>
      <c r="F2446" s="1" t="s">
        <v>831</v>
      </c>
      <c r="G2446" s="1" t="s">
        <v>824</v>
      </c>
      <c r="H2446" s="1" t="s">
        <v>18</v>
      </c>
      <c r="I2446" s="1" t="s">
        <v>832</v>
      </c>
      <c r="J2446" s="1" t="s">
        <v>833</v>
      </c>
      <c r="K2446" s="1" t="s">
        <v>21</v>
      </c>
      <c r="L2446" t="s">
        <v>834</v>
      </c>
      <c r="M2446" s="1" t="s">
        <v>835</v>
      </c>
      <c r="N2446" t="str">
        <f t="shared" si="79"/>
        <v>提取码：x4g1</v>
      </c>
      <c r="P2446" t="str">
        <f t="shared" si="78"/>
        <v>x4g1</v>
      </c>
      <c r="Q2446" s="1" t="s">
        <v>151</v>
      </c>
    </row>
    <row r="2447" spans="1:17" x14ac:dyDescent="0.25">
      <c r="A2447" s="1" t="s">
        <v>836</v>
      </c>
      <c r="B2447" s="1" t="s">
        <v>723</v>
      </c>
      <c r="C2447" t="s">
        <v>17464</v>
      </c>
      <c r="D2447" s="1" t="s">
        <v>14</v>
      </c>
      <c r="E2447" s="1" t="s">
        <v>837</v>
      </c>
      <c r="F2447" s="1" t="s">
        <v>838</v>
      </c>
      <c r="G2447" s="1" t="s">
        <v>824</v>
      </c>
      <c r="H2447" s="1" t="s">
        <v>18</v>
      </c>
      <c r="I2447" s="1" t="s">
        <v>839</v>
      </c>
      <c r="J2447" s="1" t="s">
        <v>840</v>
      </c>
      <c r="K2447" s="1" t="s">
        <v>21</v>
      </c>
      <c r="L2447" t="s">
        <v>841</v>
      </c>
      <c r="M2447" s="1" t="s">
        <v>842</v>
      </c>
      <c r="N2447" t="str">
        <f t="shared" si="79"/>
        <v>提取码：rf7x</v>
      </c>
      <c r="P2447" t="str">
        <f t="shared" si="78"/>
        <v>rf7x</v>
      </c>
      <c r="Q2447" s="1" t="s">
        <v>300</v>
      </c>
    </row>
    <row r="2448" spans="1:17" x14ac:dyDescent="0.25">
      <c r="A2448" s="1" t="s">
        <v>2389</v>
      </c>
      <c r="B2448" s="1" t="s">
        <v>2390</v>
      </c>
      <c r="C2448" t="s">
        <v>17608</v>
      </c>
      <c r="D2448" s="1" t="s">
        <v>14</v>
      </c>
      <c r="E2448" s="1" t="s">
        <v>2391</v>
      </c>
      <c r="F2448" s="1" t="s">
        <v>2392</v>
      </c>
      <c r="G2448" s="1" t="s">
        <v>2393</v>
      </c>
      <c r="H2448" s="1" t="s">
        <v>1810</v>
      </c>
      <c r="I2448" s="1" t="s">
        <v>2394</v>
      </c>
      <c r="J2448" s="1" t="s">
        <v>1692</v>
      </c>
      <c r="K2448" s="1" t="s">
        <v>21</v>
      </c>
      <c r="L2448" t="s">
        <v>2395</v>
      </c>
      <c r="M2448" s="1" t="s">
        <v>2396</v>
      </c>
      <c r="N2448" t="str">
        <f t="shared" si="79"/>
        <v>提取码：n6n5</v>
      </c>
      <c r="P2448" t="str">
        <f t="shared" si="78"/>
        <v>n6n5</v>
      </c>
      <c r="Q2448" s="1" t="s">
        <v>2209</v>
      </c>
    </row>
    <row r="2449" spans="1:17" x14ac:dyDescent="0.25">
      <c r="A2449" s="1" t="s">
        <v>2397</v>
      </c>
      <c r="B2449" s="1" t="s">
        <v>2390</v>
      </c>
      <c r="C2449" t="s">
        <v>17608</v>
      </c>
      <c r="D2449" s="1" t="s">
        <v>14</v>
      </c>
      <c r="E2449" s="1" t="s">
        <v>2398</v>
      </c>
      <c r="F2449" s="1" t="s">
        <v>2399</v>
      </c>
      <c r="G2449" s="1" t="s">
        <v>2393</v>
      </c>
      <c r="H2449" s="1" t="s">
        <v>236</v>
      </c>
      <c r="I2449" s="1" t="s">
        <v>2400</v>
      </c>
      <c r="J2449" s="1" t="s">
        <v>2401</v>
      </c>
      <c r="K2449" s="1" t="s">
        <v>21</v>
      </c>
      <c r="L2449" t="s">
        <v>2402</v>
      </c>
      <c r="M2449" s="1" t="s">
        <v>2403</v>
      </c>
      <c r="N2449" t="str">
        <f t="shared" si="79"/>
        <v>提取码：ksz3</v>
      </c>
      <c r="P2449" t="str">
        <f t="shared" si="78"/>
        <v>ksz3</v>
      </c>
      <c r="Q2449" s="1" t="s">
        <v>437</v>
      </c>
    </row>
    <row r="2450" spans="1:17" x14ac:dyDescent="0.25">
      <c r="A2450" s="1" t="s">
        <v>2404</v>
      </c>
      <c r="B2450" s="1" t="s">
        <v>2390</v>
      </c>
      <c r="C2450" t="s">
        <v>17608</v>
      </c>
      <c r="D2450" s="1" t="s">
        <v>14</v>
      </c>
      <c r="E2450" s="1" t="s">
        <v>2405</v>
      </c>
      <c r="F2450" s="1" t="s">
        <v>2406</v>
      </c>
      <c r="G2450" s="1" t="s">
        <v>2407</v>
      </c>
      <c r="H2450" s="1" t="s">
        <v>18</v>
      </c>
      <c r="I2450" s="1" t="s">
        <v>2408</v>
      </c>
      <c r="J2450" s="1" t="s">
        <v>2409</v>
      </c>
      <c r="K2450" s="1" t="s">
        <v>21</v>
      </c>
      <c r="L2450" t="s">
        <v>2410</v>
      </c>
      <c r="M2450" s="1" t="s">
        <v>17676</v>
      </c>
      <c r="N2450" t="str">
        <f t="shared" si="79"/>
        <v>提取码：had5</v>
      </c>
      <c r="P2450" t="str">
        <f t="shared" si="78"/>
        <v>had5</v>
      </c>
      <c r="Q2450" s="1" t="s">
        <v>2411</v>
      </c>
    </row>
    <row r="2451" spans="1:17" x14ac:dyDescent="0.25">
      <c r="A2451" s="1" t="s">
        <v>2412</v>
      </c>
      <c r="B2451" s="1" t="s">
        <v>2390</v>
      </c>
      <c r="C2451" t="s">
        <v>17608</v>
      </c>
      <c r="D2451" s="1" t="s">
        <v>14</v>
      </c>
      <c r="E2451" s="1" t="s">
        <v>2413</v>
      </c>
      <c r="F2451" s="1" t="s">
        <v>2414</v>
      </c>
      <c r="G2451" s="1" t="s">
        <v>2407</v>
      </c>
      <c r="H2451" s="1" t="s">
        <v>18</v>
      </c>
      <c r="I2451" s="1" t="s">
        <v>2415</v>
      </c>
      <c r="J2451" s="1" t="s">
        <v>2416</v>
      </c>
      <c r="K2451" s="1" t="s">
        <v>21</v>
      </c>
      <c r="L2451" t="s">
        <v>2417</v>
      </c>
      <c r="M2451" s="1" t="s">
        <v>17677</v>
      </c>
      <c r="N2451" t="str">
        <f t="shared" si="79"/>
        <v>提取码：ga9a</v>
      </c>
      <c r="P2451" t="str">
        <f t="shared" si="78"/>
        <v>ga9a</v>
      </c>
      <c r="Q2451" s="1" t="s">
        <v>2411</v>
      </c>
    </row>
    <row r="2452" spans="1:17" x14ac:dyDescent="0.25">
      <c r="A2452" s="1" t="s">
        <v>2418</v>
      </c>
      <c r="B2452" s="1" t="s">
        <v>2390</v>
      </c>
      <c r="C2452" t="s">
        <v>17608</v>
      </c>
      <c r="D2452" s="1" t="s">
        <v>14</v>
      </c>
      <c r="E2452" s="1" t="s">
        <v>2419</v>
      </c>
      <c r="F2452" s="1" t="s">
        <v>2420</v>
      </c>
      <c r="G2452" s="1" t="s">
        <v>2407</v>
      </c>
      <c r="H2452" s="1" t="s">
        <v>1690</v>
      </c>
      <c r="I2452" s="1" t="s">
        <v>2421</v>
      </c>
      <c r="J2452" s="1" t="s">
        <v>2422</v>
      </c>
      <c r="K2452" s="1" t="s">
        <v>21</v>
      </c>
      <c r="L2452" t="s">
        <v>2423</v>
      </c>
      <c r="M2452" s="1" t="s">
        <v>17678</v>
      </c>
      <c r="N2452" t="str">
        <f t="shared" si="79"/>
        <v>提取码：wf69</v>
      </c>
      <c r="P2452" t="str">
        <f t="shared" si="78"/>
        <v>wf69</v>
      </c>
      <c r="Q2452" s="1" t="s">
        <v>2411</v>
      </c>
    </row>
    <row r="2453" spans="1:17" x14ac:dyDescent="0.25">
      <c r="A2453" s="1" t="s">
        <v>2424</v>
      </c>
      <c r="B2453" s="1" t="s">
        <v>2390</v>
      </c>
      <c r="C2453" t="s">
        <v>17608</v>
      </c>
      <c r="D2453" s="1" t="s">
        <v>14</v>
      </c>
      <c r="E2453" s="1" t="s">
        <v>2425</v>
      </c>
      <c r="F2453" s="1" t="s">
        <v>2426</v>
      </c>
      <c r="G2453" s="1" t="s">
        <v>2407</v>
      </c>
      <c r="H2453" s="1" t="s">
        <v>345</v>
      </c>
      <c r="I2453" s="1" t="s">
        <v>2427</v>
      </c>
      <c r="J2453" s="1" t="s">
        <v>2428</v>
      </c>
      <c r="K2453" s="1" t="s">
        <v>21</v>
      </c>
      <c r="L2453" t="s">
        <v>2429</v>
      </c>
      <c r="M2453" s="1" t="s">
        <v>2430</v>
      </c>
      <c r="N2453" t="str">
        <f t="shared" si="79"/>
        <v>提取码：1ijr</v>
      </c>
      <c r="P2453" t="str">
        <f t="shared" si="78"/>
        <v>1ijr</v>
      </c>
      <c r="Q2453" s="1" t="s">
        <v>2142</v>
      </c>
    </row>
    <row r="2454" spans="1:17" x14ac:dyDescent="0.25">
      <c r="A2454" s="1" t="s">
        <v>2431</v>
      </c>
      <c r="B2454" s="1" t="s">
        <v>2390</v>
      </c>
      <c r="C2454" t="s">
        <v>17608</v>
      </c>
      <c r="D2454" s="1" t="s">
        <v>14</v>
      </c>
      <c r="E2454" s="1" t="s">
        <v>2432</v>
      </c>
      <c r="F2454" s="1" t="s">
        <v>2433</v>
      </c>
      <c r="G2454" s="1" t="s">
        <v>2407</v>
      </c>
      <c r="H2454" s="1" t="s">
        <v>18</v>
      </c>
      <c r="I2454" s="1" t="s">
        <v>2434</v>
      </c>
      <c r="J2454" s="1" t="s">
        <v>2435</v>
      </c>
      <c r="K2454" s="1" t="s">
        <v>21</v>
      </c>
      <c r="L2454" t="s">
        <v>2436</v>
      </c>
      <c r="M2454" s="1" t="s">
        <v>2437</v>
      </c>
      <c r="N2454" t="str">
        <f t="shared" si="79"/>
        <v>提取码：hm4y</v>
      </c>
      <c r="P2454" t="str">
        <f t="shared" si="78"/>
        <v>hm4y</v>
      </c>
      <c r="Q2454" s="1" t="s">
        <v>270</v>
      </c>
    </row>
    <row r="2455" spans="1:17" x14ac:dyDescent="0.25">
      <c r="A2455" s="1" t="s">
        <v>2438</v>
      </c>
      <c r="B2455" s="1" t="s">
        <v>2390</v>
      </c>
      <c r="C2455" t="s">
        <v>17608</v>
      </c>
      <c r="D2455" s="1" t="s">
        <v>14</v>
      </c>
      <c r="E2455" s="1" t="s">
        <v>2439</v>
      </c>
      <c r="F2455" s="1" t="s">
        <v>2440</v>
      </c>
      <c r="G2455" s="1" t="s">
        <v>2407</v>
      </c>
      <c r="H2455" s="1" t="s">
        <v>345</v>
      </c>
      <c r="I2455" s="1" t="s">
        <v>2441</v>
      </c>
      <c r="J2455" s="1" t="s">
        <v>2442</v>
      </c>
      <c r="K2455" s="1" t="s">
        <v>21</v>
      </c>
      <c r="L2455" t="s">
        <v>2443</v>
      </c>
      <c r="M2455" s="1" t="s">
        <v>2444</v>
      </c>
      <c r="N2455" t="str">
        <f t="shared" si="79"/>
        <v>提取码：r9t4</v>
      </c>
      <c r="P2455" t="str">
        <f t="shared" si="78"/>
        <v>r9t4</v>
      </c>
      <c r="Q2455" s="1" t="s">
        <v>954</v>
      </c>
    </row>
    <row r="2456" spans="1:17" x14ac:dyDescent="0.25">
      <c r="A2456" s="1" t="s">
        <v>2445</v>
      </c>
      <c r="B2456" s="1" t="s">
        <v>2390</v>
      </c>
      <c r="C2456" t="s">
        <v>17608</v>
      </c>
      <c r="D2456" s="1" t="s">
        <v>14</v>
      </c>
      <c r="E2456" s="1" t="s">
        <v>2446</v>
      </c>
      <c r="F2456" s="1" t="s">
        <v>2447</v>
      </c>
      <c r="G2456" s="1" t="s">
        <v>2407</v>
      </c>
      <c r="H2456" s="1" t="s">
        <v>236</v>
      </c>
      <c r="I2456" s="1" t="s">
        <v>2448</v>
      </c>
      <c r="J2456" s="1" t="s">
        <v>2449</v>
      </c>
      <c r="K2456" s="1" t="s">
        <v>21</v>
      </c>
      <c r="L2456" t="s">
        <v>2450</v>
      </c>
      <c r="M2456" s="1" t="s">
        <v>2451</v>
      </c>
      <c r="N2456" t="str">
        <f t="shared" si="79"/>
        <v>提取码：58ay</v>
      </c>
      <c r="P2456" t="str">
        <f t="shared" si="78"/>
        <v>58ay</v>
      </c>
      <c r="Q2456" s="1" t="s">
        <v>270</v>
      </c>
    </row>
    <row r="2457" spans="1:17" x14ac:dyDescent="0.25">
      <c r="A2457" s="1" t="s">
        <v>2452</v>
      </c>
      <c r="B2457" s="1" t="s">
        <v>2390</v>
      </c>
      <c r="C2457" t="s">
        <v>17608</v>
      </c>
      <c r="D2457" s="1" t="s">
        <v>14</v>
      </c>
      <c r="E2457" s="1" t="s">
        <v>2453</v>
      </c>
      <c r="F2457" s="1" t="s">
        <v>2454</v>
      </c>
      <c r="G2457" s="1" t="s">
        <v>2455</v>
      </c>
      <c r="H2457" s="1" t="s">
        <v>270</v>
      </c>
      <c r="I2457" s="1" t="s">
        <v>2456</v>
      </c>
      <c r="J2457" s="1" t="s">
        <v>2457</v>
      </c>
      <c r="K2457" s="1" t="s">
        <v>21</v>
      </c>
      <c r="L2457" t="s">
        <v>2458</v>
      </c>
      <c r="M2457" s="1" t="s">
        <v>2459</v>
      </c>
      <c r="N2457" t="str">
        <f t="shared" si="79"/>
        <v>提取码：ki5s</v>
      </c>
      <c r="P2457" t="str">
        <f t="shared" si="78"/>
        <v>ki5s</v>
      </c>
      <c r="Q2457" s="1" t="s">
        <v>119</v>
      </c>
    </row>
    <row r="2458" spans="1:17" x14ac:dyDescent="0.25">
      <c r="A2458" s="1" t="s">
        <v>2460</v>
      </c>
      <c r="B2458" s="1" t="s">
        <v>2390</v>
      </c>
      <c r="C2458" t="s">
        <v>17608</v>
      </c>
      <c r="D2458" s="1" t="s">
        <v>14</v>
      </c>
      <c r="E2458" s="1" t="s">
        <v>2461</v>
      </c>
      <c r="F2458" s="1" t="s">
        <v>2462</v>
      </c>
      <c r="G2458" s="1" t="s">
        <v>2463</v>
      </c>
      <c r="H2458" s="1" t="s">
        <v>1734</v>
      </c>
      <c r="I2458" s="1" t="s">
        <v>2464</v>
      </c>
      <c r="J2458" s="1" t="s">
        <v>1692</v>
      </c>
      <c r="K2458" s="1" t="s">
        <v>21</v>
      </c>
      <c r="L2458" t="s">
        <v>2465</v>
      </c>
      <c r="M2458" s="1" t="s">
        <v>2466</v>
      </c>
      <c r="N2458" t="str">
        <f t="shared" si="79"/>
        <v>提取码：und7</v>
      </c>
      <c r="P2458" t="str">
        <f t="shared" si="78"/>
        <v>und7</v>
      </c>
      <c r="Q2458" s="1" t="s">
        <v>1040</v>
      </c>
    </row>
    <row r="2459" spans="1:17" x14ac:dyDescent="0.25">
      <c r="A2459" s="1" t="s">
        <v>2467</v>
      </c>
      <c r="B2459" s="1" t="s">
        <v>2390</v>
      </c>
      <c r="C2459" t="s">
        <v>17608</v>
      </c>
      <c r="D2459" s="1" t="s">
        <v>14</v>
      </c>
      <c r="E2459" s="1" t="s">
        <v>2468</v>
      </c>
      <c r="F2459" s="1" t="s">
        <v>2469</v>
      </c>
      <c r="G2459" s="1" t="s">
        <v>2463</v>
      </c>
      <c r="H2459" s="1" t="s">
        <v>18</v>
      </c>
      <c r="I2459" s="1" t="s">
        <v>2470</v>
      </c>
      <c r="J2459" s="1" t="s">
        <v>2471</v>
      </c>
      <c r="K2459" s="1" t="s">
        <v>14</v>
      </c>
      <c r="L2459" t="s">
        <v>14</v>
      </c>
      <c r="M2459" s="1" t="s">
        <v>14</v>
      </c>
      <c r="N2459" t="str">
        <f t="shared" si="79"/>
        <v/>
      </c>
      <c r="P2459" t="str">
        <f t="shared" si="78"/>
        <v/>
      </c>
      <c r="Q2459" s="1" t="s">
        <v>184</v>
      </c>
    </row>
    <row r="2460" spans="1:17" x14ac:dyDescent="0.25">
      <c r="A2460" s="1" t="s">
        <v>2472</v>
      </c>
      <c r="B2460" s="1" t="s">
        <v>2390</v>
      </c>
      <c r="C2460" t="s">
        <v>17608</v>
      </c>
      <c r="D2460" s="1" t="s">
        <v>14</v>
      </c>
      <c r="E2460" s="1" t="s">
        <v>2473</v>
      </c>
      <c r="F2460" s="1" t="s">
        <v>2474</v>
      </c>
      <c r="G2460" s="1" t="s">
        <v>2475</v>
      </c>
      <c r="H2460" s="1" t="s">
        <v>18</v>
      </c>
      <c r="I2460" s="1" t="s">
        <v>2476</v>
      </c>
      <c r="J2460" s="1" t="s">
        <v>2477</v>
      </c>
      <c r="K2460" s="1" t="s">
        <v>21</v>
      </c>
      <c r="L2460" t="s">
        <v>2478</v>
      </c>
      <c r="M2460" s="1" t="s">
        <v>2479</v>
      </c>
      <c r="N2460" t="str">
        <f t="shared" si="79"/>
        <v>提取码：kia7</v>
      </c>
      <c r="P2460" t="str">
        <f t="shared" si="78"/>
        <v>kia7</v>
      </c>
      <c r="Q2460" s="1" t="s">
        <v>437</v>
      </c>
    </row>
    <row r="2461" spans="1:17" x14ac:dyDescent="0.25">
      <c r="A2461" s="1" t="s">
        <v>2480</v>
      </c>
      <c r="B2461" s="1" t="s">
        <v>2390</v>
      </c>
      <c r="C2461" t="s">
        <v>17608</v>
      </c>
      <c r="D2461" s="1" t="s">
        <v>14</v>
      </c>
      <c r="E2461" s="1" t="s">
        <v>2481</v>
      </c>
      <c r="F2461" s="1" t="s">
        <v>2482</v>
      </c>
      <c r="G2461" s="1" t="s">
        <v>2475</v>
      </c>
      <c r="H2461" s="1" t="s">
        <v>122</v>
      </c>
      <c r="I2461" s="1" t="s">
        <v>2483</v>
      </c>
      <c r="J2461" s="1" t="s">
        <v>2484</v>
      </c>
      <c r="K2461" s="1" t="s">
        <v>21</v>
      </c>
      <c r="L2461" t="s">
        <v>2485</v>
      </c>
      <c r="M2461" s="1" t="s">
        <v>2486</v>
      </c>
      <c r="N2461" t="str">
        <f t="shared" si="79"/>
        <v>提取码：cz3h</v>
      </c>
      <c r="P2461" t="str">
        <f t="shared" si="78"/>
        <v>cz3h</v>
      </c>
      <c r="Q2461" s="1" t="s">
        <v>221</v>
      </c>
    </row>
    <row r="2462" spans="1:17" x14ac:dyDescent="0.25">
      <c r="A2462" s="1" t="s">
        <v>2487</v>
      </c>
      <c r="B2462" s="1" t="s">
        <v>2390</v>
      </c>
      <c r="C2462" t="s">
        <v>17608</v>
      </c>
      <c r="D2462" s="1" t="s">
        <v>14</v>
      </c>
      <c r="E2462" s="1" t="s">
        <v>2488</v>
      </c>
      <c r="F2462" s="1" t="s">
        <v>2489</v>
      </c>
      <c r="G2462" s="1" t="s">
        <v>2490</v>
      </c>
      <c r="H2462" s="1" t="s">
        <v>18</v>
      </c>
      <c r="I2462" s="1" t="s">
        <v>2491</v>
      </c>
      <c r="J2462" s="1" t="s">
        <v>2492</v>
      </c>
      <c r="K2462" s="1" t="s">
        <v>21</v>
      </c>
      <c r="L2462" t="s">
        <v>2493</v>
      </c>
      <c r="M2462" s="1" t="s">
        <v>2494</v>
      </c>
      <c r="N2462" t="str">
        <f t="shared" si="79"/>
        <v>提取码：h0pl</v>
      </c>
      <c r="P2462" t="str">
        <f t="shared" si="78"/>
        <v>h0pl</v>
      </c>
      <c r="Q2462" s="1" t="s">
        <v>90</v>
      </c>
    </row>
    <row r="2463" spans="1:17" x14ac:dyDescent="0.25">
      <c r="A2463" s="1" t="s">
        <v>2495</v>
      </c>
      <c r="B2463" s="1" t="s">
        <v>2390</v>
      </c>
      <c r="C2463" t="s">
        <v>17608</v>
      </c>
      <c r="D2463" s="1" t="s">
        <v>14</v>
      </c>
      <c r="E2463" s="1" t="s">
        <v>2496</v>
      </c>
      <c r="F2463" s="1" t="s">
        <v>2497</v>
      </c>
      <c r="G2463" s="1" t="s">
        <v>2490</v>
      </c>
      <c r="H2463" s="1" t="s">
        <v>313</v>
      </c>
      <c r="I2463" s="1" t="s">
        <v>2498</v>
      </c>
      <c r="J2463" s="1" t="s">
        <v>2499</v>
      </c>
      <c r="K2463" s="1" t="s">
        <v>21</v>
      </c>
      <c r="L2463" t="s">
        <v>2500</v>
      </c>
      <c r="M2463" s="1" t="s">
        <v>2501</v>
      </c>
      <c r="N2463" t="str">
        <f t="shared" si="79"/>
        <v>提取码：e8am</v>
      </c>
      <c r="P2463" t="str">
        <f t="shared" si="78"/>
        <v>e8am</v>
      </c>
      <c r="Q2463" s="1" t="s">
        <v>90</v>
      </c>
    </row>
    <row r="2464" spans="1:17" x14ac:dyDescent="0.25">
      <c r="A2464" s="1" t="s">
        <v>2274</v>
      </c>
      <c r="B2464" s="1" t="s">
        <v>2275</v>
      </c>
      <c r="C2464" t="s">
        <v>17609</v>
      </c>
      <c r="D2464" s="1" t="s">
        <v>14</v>
      </c>
      <c r="E2464" s="1" t="s">
        <v>2276</v>
      </c>
      <c r="F2464" s="1" t="s">
        <v>2277</v>
      </c>
      <c r="G2464" s="1" t="s">
        <v>2270</v>
      </c>
      <c r="H2464" s="1" t="s">
        <v>236</v>
      </c>
      <c r="I2464" s="1" t="s">
        <v>2278</v>
      </c>
      <c r="J2464" s="1" t="s">
        <v>2279</v>
      </c>
      <c r="K2464" s="1" t="s">
        <v>21</v>
      </c>
      <c r="L2464" t="s">
        <v>2280</v>
      </c>
      <c r="M2464" s="1" t="s">
        <v>2281</v>
      </c>
      <c r="N2464" t="str">
        <f t="shared" si="79"/>
        <v>提取码：ww2c</v>
      </c>
      <c r="P2464" t="str">
        <f t="shared" si="78"/>
        <v>ww2c</v>
      </c>
      <c r="Q2464" s="1" t="s">
        <v>39</v>
      </c>
    </row>
    <row r="2465" spans="1:17" x14ac:dyDescent="0.25">
      <c r="A2465" s="1" t="s">
        <v>2282</v>
      </c>
      <c r="B2465" s="1" t="s">
        <v>2275</v>
      </c>
      <c r="C2465" t="s">
        <v>17609</v>
      </c>
      <c r="D2465" s="1" t="s">
        <v>14</v>
      </c>
      <c r="E2465" s="1" t="s">
        <v>2283</v>
      </c>
      <c r="F2465" s="1" t="s">
        <v>2284</v>
      </c>
      <c r="G2465" s="1" t="s">
        <v>2285</v>
      </c>
      <c r="H2465" s="1" t="s">
        <v>345</v>
      </c>
      <c r="I2465" s="1" t="s">
        <v>2286</v>
      </c>
      <c r="J2465" s="1" t="s">
        <v>1692</v>
      </c>
      <c r="K2465" s="1" t="s">
        <v>21</v>
      </c>
      <c r="L2465" t="s">
        <v>2287</v>
      </c>
      <c r="M2465" s="1" t="s">
        <v>2288</v>
      </c>
      <c r="N2465" t="str">
        <f t="shared" si="79"/>
        <v>提取码：kuxd</v>
      </c>
      <c r="P2465" t="str">
        <f t="shared" si="78"/>
        <v>kuxd</v>
      </c>
      <c r="Q2465" s="1" t="s">
        <v>2142</v>
      </c>
    </row>
    <row r="2466" spans="1:17" x14ac:dyDescent="0.25">
      <c r="A2466" s="1" t="s">
        <v>2289</v>
      </c>
      <c r="B2466" s="1" t="s">
        <v>2275</v>
      </c>
      <c r="C2466" t="s">
        <v>17609</v>
      </c>
      <c r="D2466" s="1" t="s">
        <v>14</v>
      </c>
      <c r="E2466" s="1" t="s">
        <v>2290</v>
      </c>
      <c r="F2466" s="1" t="s">
        <v>2291</v>
      </c>
      <c r="G2466" s="1" t="s">
        <v>2292</v>
      </c>
      <c r="H2466" s="1" t="s">
        <v>236</v>
      </c>
      <c r="I2466" s="1" t="s">
        <v>2293</v>
      </c>
      <c r="J2466" s="1" t="s">
        <v>2294</v>
      </c>
      <c r="K2466" s="1" t="s">
        <v>21</v>
      </c>
      <c r="L2466" t="s">
        <v>2295</v>
      </c>
      <c r="M2466" s="1" t="s">
        <v>2296</v>
      </c>
      <c r="N2466" t="str">
        <f t="shared" si="79"/>
        <v>提取码：a28p</v>
      </c>
      <c r="P2466" t="str">
        <f t="shared" si="78"/>
        <v>a28p</v>
      </c>
      <c r="Q2466" s="1" t="s">
        <v>437</v>
      </c>
    </row>
    <row r="2467" spans="1:17" x14ac:dyDescent="0.25">
      <c r="A2467" s="1" t="s">
        <v>2297</v>
      </c>
      <c r="B2467" s="1" t="s">
        <v>2275</v>
      </c>
      <c r="C2467" t="s">
        <v>17609</v>
      </c>
      <c r="D2467" s="1" t="s">
        <v>14</v>
      </c>
      <c r="E2467" s="1" t="s">
        <v>2298</v>
      </c>
      <c r="F2467" s="1" t="s">
        <v>2299</v>
      </c>
      <c r="G2467" s="1" t="s">
        <v>2292</v>
      </c>
      <c r="H2467" s="1" t="s">
        <v>2129</v>
      </c>
      <c r="I2467" s="1" t="s">
        <v>2300</v>
      </c>
      <c r="J2467" s="1" t="s">
        <v>14</v>
      </c>
      <c r="K2467" s="1" t="s">
        <v>21</v>
      </c>
      <c r="L2467" t="s">
        <v>2301</v>
      </c>
      <c r="M2467" s="1" t="s">
        <v>2302</v>
      </c>
      <c r="N2467" t="str">
        <f t="shared" si="79"/>
        <v>提取码：rh9h</v>
      </c>
      <c r="P2467" t="str">
        <f t="shared" si="78"/>
        <v>rh9h</v>
      </c>
      <c r="Q2467" s="1" t="s">
        <v>151</v>
      </c>
    </row>
    <row r="2468" spans="1:17" x14ac:dyDescent="0.25">
      <c r="A2468" s="1" t="s">
        <v>2303</v>
      </c>
      <c r="B2468" s="1" t="s">
        <v>2275</v>
      </c>
      <c r="C2468" t="s">
        <v>17609</v>
      </c>
      <c r="D2468" s="1" t="s">
        <v>14</v>
      </c>
      <c r="E2468" s="1" t="s">
        <v>2304</v>
      </c>
      <c r="F2468" s="1" t="s">
        <v>2305</v>
      </c>
      <c r="G2468" s="1" t="s">
        <v>2306</v>
      </c>
      <c r="H2468" s="1" t="s">
        <v>122</v>
      </c>
      <c r="I2468" s="1" t="s">
        <v>2307</v>
      </c>
      <c r="J2468" s="1" t="s">
        <v>1692</v>
      </c>
      <c r="K2468" s="1" t="s">
        <v>21</v>
      </c>
      <c r="L2468" t="s">
        <v>2308</v>
      </c>
      <c r="M2468" s="1" t="s">
        <v>2309</v>
      </c>
      <c r="N2468" t="str">
        <f t="shared" si="79"/>
        <v>提取码：istm</v>
      </c>
      <c r="P2468" t="str">
        <f t="shared" si="78"/>
        <v>istm</v>
      </c>
      <c r="Q2468" s="1" t="s">
        <v>221</v>
      </c>
    </row>
    <row r="2469" spans="1:17" x14ac:dyDescent="0.25">
      <c r="A2469" s="1" t="s">
        <v>2310</v>
      </c>
      <c r="B2469" s="1" t="s">
        <v>2275</v>
      </c>
      <c r="C2469" t="s">
        <v>17609</v>
      </c>
      <c r="D2469" s="1" t="s">
        <v>14</v>
      </c>
      <c r="E2469" s="1" t="s">
        <v>2311</v>
      </c>
      <c r="F2469" s="1" t="s">
        <v>2312</v>
      </c>
      <c r="G2469" s="1" t="s">
        <v>2306</v>
      </c>
      <c r="H2469" s="1" t="s">
        <v>18</v>
      </c>
      <c r="I2469" s="1" t="s">
        <v>2313</v>
      </c>
      <c r="J2469" s="1" t="s">
        <v>2314</v>
      </c>
      <c r="K2469" s="1" t="s">
        <v>21</v>
      </c>
      <c r="L2469" t="s">
        <v>2315</v>
      </c>
      <c r="M2469" s="1" t="s">
        <v>2316</v>
      </c>
      <c r="N2469" t="str">
        <f t="shared" si="79"/>
        <v>提取码：29kh</v>
      </c>
      <c r="P2469" t="str">
        <f t="shared" si="78"/>
        <v>29kh</v>
      </c>
      <c r="Q2469" s="1" t="s">
        <v>151</v>
      </c>
    </row>
    <row r="2470" spans="1:17" x14ac:dyDescent="0.25">
      <c r="A2470" s="1" t="s">
        <v>2317</v>
      </c>
      <c r="B2470" s="1" t="s">
        <v>2275</v>
      </c>
      <c r="C2470" t="s">
        <v>17609</v>
      </c>
      <c r="D2470" s="1" t="s">
        <v>14</v>
      </c>
      <c r="E2470" s="1" t="s">
        <v>2318</v>
      </c>
      <c r="F2470" s="1" t="s">
        <v>2319</v>
      </c>
      <c r="G2470" s="1" t="s">
        <v>2306</v>
      </c>
      <c r="H2470" s="1" t="s">
        <v>146</v>
      </c>
      <c r="I2470" s="1" t="s">
        <v>2320</v>
      </c>
      <c r="J2470" s="1" t="s">
        <v>1692</v>
      </c>
      <c r="K2470" s="1" t="s">
        <v>21</v>
      </c>
      <c r="L2470" t="s">
        <v>2321</v>
      </c>
      <c r="M2470" s="1" t="s">
        <v>2322</v>
      </c>
      <c r="N2470" t="str">
        <f t="shared" si="79"/>
        <v>提取码：cdxs</v>
      </c>
      <c r="P2470" t="str">
        <f t="shared" si="78"/>
        <v>cdxs</v>
      </c>
      <c r="Q2470" s="1" t="s">
        <v>151</v>
      </c>
    </row>
    <row r="2471" spans="1:17" x14ac:dyDescent="0.25">
      <c r="A2471" s="1" t="s">
        <v>2323</v>
      </c>
      <c r="B2471" s="1" t="s">
        <v>2275</v>
      </c>
      <c r="C2471" t="s">
        <v>17609</v>
      </c>
      <c r="D2471" s="1" t="s">
        <v>14</v>
      </c>
      <c r="E2471" s="1" t="s">
        <v>2324</v>
      </c>
      <c r="F2471" s="1" t="s">
        <v>2325</v>
      </c>
      <c r="G2471" s="1" t="s">
        <v>2326</v>
      </c>
      <c r="H2471" s="1" t="s">
        <v>270</v>
      </c>
      <c r="I2471" s="1" t="s">
        <v>2327</v>
      </c>
      <c r="J2471" s="1" t="s">
        <v>1692</v>
      </c>
      <c r="K2471" s="1" t="s">
        <v>21</v>
      </c>
      <c r="L2471" t="s">
        <v>2328</v>
      </c>
      <c r="M2471" s="1" t="s">
        <v>2329</v>
      </c>
      <c r="N2471" t="str">
        <f t="shared" si="79"/>
        <v>提取码：bgdn</v>
      </c>
      <c r="P2471" t="str">
        <f t="shared" si="78"/>
        <v>bgdn</v>
      </c>
      <c r="Q2471" s="1" t="s">
        <v>270</v>
      </c>
    </row>
    <row r="2472" spans="1:17" x14ac:dyDescent="0.25">
      <c r="A2472" s="1" t="s">
        <v>2330</v>
      </c>
      <c r="B2472" s="1" t="s">
        <v>2275</v>
      </c>
      <c r="C2472" t="s">
        <v>17609</v>
      </c>
      <c r="D2472" s="1" t="s">
        <v>14</v>
      </c>
      <c r="E2472" s="1" t="s">
        <v>2331</v>
      </c>
      <c r="F2472" s="1" t="s">
        <v>2332</v>
      </c>
      <c r="G2472" s="1" t="s">
        <v>2333</v>
      </c>
      <c r="H2472" s="1" t="s">
        <v>1743</v>
      </c>
      <c r="I2472" s="1" t="s">
        <v>2334</v>
      </c>
      <c r="J2472" s="1" t="s">
        <v>2335</v>
      </c>
      <c r="K2472" s="1" t="s">
        <v>21</v>
      </c>
      <c r="L2472" t="s">
        <v>2336</v>
      </c>
      <c r="M2472" s="1" t="s">
        <v>2337</v>
      </c>
      <c r="N2472" t="str">
        <f t="shared" si="79"/>
        <v>提取码：n38z</v>
      </c>
      <c r="P2472" t="str">
        <f t="shared" si="78"/>
        <v>n38z</v>
      </c>
      <c r="Q2472" s="1" t="s">
        <v>986</v>
      </c>
    </row>
    <row r="2473" spans="1:17" x14ac:dyDescent="0.25">
      <c r="A2473" s="1" t="s">
        <v>2338</v>
      </c>
      <c r="B2473" s="1" t="s">
        <v>2275</v>
      </c>
      <c r="C2473" t="s">
        <v>17609</v>
      </c>
      <c r="D2473" s="1" t="s">
        <v>14</v>
      </c>
      <c r="E2473" s="1" t="s">
        <v>2339</v>
      </c>
      <c r="F2473" s="1" t="s">
        <v>2340</v>
      </c>
      <c r="G2473" s="1" t="s">
        <v>2333</v>
      </c>
      <c r="H2473" s="1" t="s">
        <v>1690</v>
      </c>
      <c r="I2473" s="1" t="s">
        <v>2341</v>
      </c>
      <c r="J2473" s="1" t="s">
        <v>2342</v>
      </c>
      <c r="K2473" s="1" t="s">
        <v>21</v>
      </c>
      <c r="L2473" t="s">
        <v>2343</v>
      </c>
      <c r="M2473" s="1" t="s">
        <v>2344</v>
      </c>
      <c r="N2473" t="str">
        <f t="shared" si="79"/>
        <v>提取码：9xcs</v>
      </c>
      <c r="P2473" t="str">
        <f t="shared" si="78"/>
        <v>9xcs</v>
      </c>
      <c r="Q2473" s="1" t="s">
        <v>1690</v>
      </c>
    </row>
    <row r="2474" spans="1:17" x14ac:dyDescent="0.25">
      <c r="A2474" s="1" t="s">
        <v>2345</v>
      </c>
      <c r="B2474" s="1" t="s">
        <v>2275</v>
      </c>
      <c r="C2474" t="s">
        <v>17609</v>
      </c>
      <c r="D2474" s="1" t="s">
        <v>14</v>
      </c>
      <c r="E2474" s="1" t="s">
        <v>2346</v>
      </c>
      <c r="F2474" s="1" t="s">
        <v>2347</v>
      </c>
      <c r="G2474" s="1" t="s">
        <v>2348</v>
      </c>
      <c r="H2474" s="1" t="s">
        <v>18</v>
      </c>
      <c r="I2474" s="1" t="s">
        <v>2349</v>
      </c>
      <c r="J2474" s="1" t="s">
        <v>2350</v>
      </c>
      <c r="K2474" s="1" t="s">
        <v>21</v>
      </c>
      <c r="L2474" t="s">
        <v>2351</v>
      </c>
      <c r="M2474" s="1" t="s">
        <v>2352</v>
      </c>
      <c r="N2474" t="str">
        <f t="shared" si="79"/>
        <v>提取码：jd6e</v>
      </c>
      <c r="P2474" t="str">
        <f t="shared" si="78"/>
        <v>jd6e</v>
      </c>
      <c r="Q2474" s="1" t="s">
        <v>32</v>
      </c>
    </row>
    <row r="2475" spans="1:17" x14ac:dyDescent="0.25">
      <c r="A2475" s="1" t="s">
        <v>2353</v>
      </c>
      <c r="B2475" s="1" t="s">
        <v>2275</v>
      </c>
      <c r="C2475" t="s">
        <v>17609</v>
      </c>
      <c r="D2475" s="1" t="s">
        <v>14</v>
      </c>
      <c r="E2475" s="1" t="s">
        <v>2354</v>
      </c>
      <c r="F2475" s="1" t="s">
        <v>2355</v>
      </c>
      <c r="G2475" s="1" t="s">
        <v>2356</v>
      </c>
      <c r="H2475" s="1" t="s">
        <v>236</v>
      </c>
      <c r="I2475" s="1" t="s">
        <v>2357</v>
      </c>
      <c r="J2475" s="1" t="s">
        <v>2358</v>
      </c>
      <c r="K2475" s="1" t="s">
        <v>21</v>
      </c>
      <c r="L2475" t="s">
        <v>2359</v>
      </c>
      <c r="M2475" s="1" t="s">
        <v>2360</v>
      </c>
      <c r="N2475" t="str">
        <f t="shared" si="79"/>
        <v>提取码：30wk</v>
      </c>
      <c r="P2475" t="str">
        <f t="shared" si="78"/>
        <v>30wk</v>
      </c>
      <c r="Q2475" s="1" t="s">
        <v>39</v>
      </c>
    </row>
    <row r="2476" spans="1:17" x14ac:dyDescent="0.25">
      <c r="A2476" s="1" t="s">
        <v>2361</v>
      </c>
      <c r="B2476" s="1" t="s">
        <v>2275</v>
      </c>
      <c r="C2476" t="s">
        <v>17609</v>
      </c>
      <c r="D2476" s="1" t="s">
        <v>14</v>
      </c>
      <c r="E2476" s="1" t="s">
        <v>2362</v>
      </c>
      <c r="F2476" s="1" t="s">
        <v>2363</v>
      </c>
      <c r="G2476" s="1" t="s">
        <v>2356</v>
      </c>
      <c r="H2476" s="1" t="s">
        <v>18</v>
      </c>
      <c r="I2476" s="1" t="s">
        <v>2364</v>
      </c>
      <c r="J2476" s="1" t="s">
        <v>2365</v>
      </c>
      <c r="K2476" s="1" t="s">
        <v>21</v>
      </c>
      <c r="L2476" t="s">
        <v>2366</v>
      </c>
      <c r="M2476" s="1" t="s">
        <v>2367</v>
      </c>
      <c r="N2476" t="str">
        <f t="shared" si="79"/>
        <v>提取码：7g6x</v>
      </c>
      <c r="P2476" t="str">
        <f t="shared" si="78"/>
        <v>7g6x</v>
      </c>
      <c r="Q2476" s="1" t="s">
        <v>1777</v>
      </c>
    </row>
    <row r="2477" spans="1:17" x14ac:dyDescent="0.25">
      <c r="A2477" s="1" t="s">
        <v>2368</v>
      </c>
      <c r="B2477" s="1" t="s">
        <v>2275</v>
      </c>
      <c r="C2477" t="s">
        <v>17609</v>
      </c>
      <c r="D2477" s="1" t="s">
        <v>14</v>
      </c>
      <c r="E2477" s="1" t="s">
        <v>2369</v>
      </c>
      <c r="F2477" s="1" t="s">
        <v>2370</v>
      </c>
      <c r="G2477" s="1" t="s">
        <v>2371</v>
      </c>
      <c r="H2477" s="1" t="s">
        <v>18</v>
      </c>
      <c r="I2477" s="1" t="s">
        <v>2372</v>
      </c>
      <c r="J2477" s="1" t="s">
        <v>2373</v>
      </c>
      <c r="K2477" s="1" t="s">
        <v>21</v>
      </c>
      <c r="L2477" t="s">
        <v>2374</v>
      </c>
      <c r="M2477" s="1" t="s">
        <v>2375</v>
      </c>
      <c r="N2477" t="str">
        <f t="shared" si="79"/>
        <v>提取码：j7r5</v>
      </c>
      <c r="P2477" t="str">
        <f t="shared" si="78"/>
        <v>j7r5</v>
      </c>
      <c r="Q2477" s="1" t="s">
        <v>1491</v>
      </c>
    </row>
    <row r="2478" spans="1:17" x14ac:dyDescent="0.25">
      <c r="A2478" s="1" t="s">
        <v>2376</v>
      </c>
      <c r="B2478" s="1" t="s">
        <v>2275</v>
      </c>
      <c r="C2478" t="s">
        <v>17609</v>
      </c>
      <c r="D2478" s="1" t="s">
        <v>14</v>
      </c>
      <c r="E2478" s="1" t="s">
        <v>2377</v>
      </c>
      <c r="F2478" s="1" t="s">
        <v>2378</v>
      </c>
      <c r="G2478" s="1" t="s">
        <v>2371</v>
      </c>
      <c r="H2478" s="1" t="s">
        <v>345</v>
      </c>
      <c r="I2478" s="1" t="s">
        <v>2379</v>
      </c>
      <c r="J2478" s="1" t="s">
        <v>1692</v>
      </c>
      <c r="K2478" s="1" t="s">
        <v>21</v>
      </c>
      <c r="L2478" t="s">
        <v>2380</v>
      </c>
      <c r="M2478" s="1" t="s">
        <v>2381</v>
      </c>
      <c r="N2478" t="str">
        <f t="shared" si="79"/>
        <v>提取码：f5p2</v>
      </c>
      <c r="P2478" t="str">
        <f t="shared" si="78"/>
        <v>f5p2</v>
      </c>
      <c r="Q2478" s="1" t="s">
        <v>2142</v>
      </c>
    </row>
    <row r="2479" spans="1:17" x14ac:dyDescent="0.25">
      <c r="A2479" s="1" t="s">
        <v>2382</v>
      </c>
      <c r="B2479" s="1" t="s">
        <v>2275</v>
      </c>
      <c r="C2479" t="s">
        <v>17609</v>
      </c>
      <c r="D2479" s="1" t="s">
        <v>14</v>
      </c>
      <c r="E2479" s="1" t="s">
        <v>2383</v>
      </c>
      <c r="F2479" s="1" t="s">
        <v>2384</v>
      </c>
      <c r="G2479" s="1" t="s">
        <v>2371</v>
      </c>
      <c r="H2479" s="1" t="s">
        <v>18</v>
      </c>
      <c r="I2479" s="1" t="s">
        <v>2385</v>
      </c>
      <c r="J2479" s="1" t="s">
        <v>2386</v>
      </c>
      <c r="K2479" s="1" t="s">
        <v>21</v>
      </c>
      <c r="L2479" t="s">
        <v>2387</v>
      </c>
      <c r="M2479" s="1" t="s">
        <v>2388</v>
      </c>
      <c r="N2479" t="str">
        <f t="shared" si="79"/>
        <v>提取码：gt93</v>
      </c>
      <c r="P2479" t="str">
        <f t="shared" si="78"/>
        <v>gt93</v>
      </c>
      <c r="Q2479" s="1" t="s">
        <v>151</v>
      </c>
    </row>
    <row r="2480" spans="1:17" x14ac:dyDescent="0.25">
      <c r="A2480" s="1" t="s">
        <v>2157</v>
      </c>
      <c r="B2480" s="1" t="s">
        <v>2158</v>
      </c>
      <c r="C2480" t="s">
        <v>17610</v>
      </c>
      <c r="D2480" s="1" t="s">
        <v>14</v>
      </c>
      <c r="E2480" s="1" t="s">
        <v>2159</v>
      </c>
      <c r="F2480" s="1" t="s">
        <v>2160</v>
      </c>
      <c r="G2480" s="1" t="s">
        <v>2161</v>
      </c>
      <c r="H2480" s="1" t="s">
        <v>345</v>
      </c>
      <c r="I2480" s="1" t="s">
        <v>2162</v>
      </c>
      <c r="J2480" s="1" t="s">
        <v>2163</v>
      </c>
      <c r="K2480" s="1" t="s">
        <v>21</v>
      </c>
      <c r="L2480" t="s">
        <v>2164</v>
      </c>
      <c r="M2480" s="1" t="s">
        <v>2165</v>
      </c>
      <c r="N2480" t="str">
        <f t="shared" si="79"/>
        <v>提取码：9bem</v>
      </c>
      <c r="P2480" t="str">
        <f t="shared" si="78"/>
        <v>9bem</v>
      </c>
      <c r="Q2480" s="1" t="s">
        <v>519</v>
      </c>
    </row>
    <row r="2481" spans="1:17" x14ac:dyDescent="0.25">
      <c r="A2481" s="1" t="s">
        <v>2166</v>
      </c>
      <c r="B2481" s="1" t="s">
        <v>2158</v>
      </c>
      <c r="C2481" t="s">
        <v>17610</v>
      </c>
      <c r="D2481" s="1" t="s">
        <v>14</v>
      </c>
      <c r="E2481" s="1" t="s">
        <v>2167</v>
      </c>
      <c r="F2481" s="1" t="s">
        <v>2168</v>
      </c>
      <c r="G2481" s="1" t="s">
        <v>2161</v>
      </c>
      <c r="H2481" s="1" t="s">
        <v>146</v>
      </c>
      <c r="I2481" s="1" t="s">
        <v>2169</v>
      </c>
      <c r="J2481" s="1" t="s">
        <v>2170</v>
      </c>
      <c r="K2481" s="1" t="s">
        <v>21</v>
      </c>
      <c r="L2481" t="s">
        <v>2171</v>
      </c>
      <c r="M2481" s="1" t="s">
        <v>2172</v>
      </c>
      <c r="N2481" t="str">
        <f t="shared" si="79"/>
        <v>提取码：0bdc</v>
      </c>
      <c r="P2481" t="str">
        <f t="shared" si="78"/>
        <v>0bdc</v>
      </c>
      <c r="Q2481" s="1" t="s">
        <v>151</v>
      </c>
    </row>
    <row r="2482" spans="1:17" x14ac:dyDescent="0.25">
      <c r="A2482" s="1" t="s">
        <v>2173</v>
      </c>
      <c r="B2482" s="1" t="s">
        <v>2158</v>
      </c>
      <c r="C2482" t="s">
        <v>17610</v>
      </c>
      <c r="D2482" s="1" t="s">
        <v>14</v>
      </c>
      <c r="E2482" s="1" t="s">
        <v>2174</v>
      </c>
      <c r="F2482" s="1" t="s">
        <v>2175</v>
      </c>
      <c r="G2482" s="1" t="s">
        <v>2176</v>
      </c>
      <c r="H2482" s="1" t="s">
        <v>345</v>
      </c>
      <c r="I2482" s="1" t="s">
        <v>2177</v>
      </c>
      <c r="J2482" s="1" t="s">
        <v>1692</v>
      </c>
      <c r="K2482" s="1" t="s">
        <v>21</v>
      </c>
      <c r="L2482" t="s">
        <v>2178</v>
      </c>
      <c r="M2482" s="1" t="s">
        <v>2179</v>
      </c>
      <c r="N2482" t="str">
        <f t="shared" si="79"/>
        <v>提取码：7mid</v>
      </c>
      <c r="P2482" t="str">
        <f t="shared" si="78"/>
        <v>7mid</v>
      </c>
      <c r="Q2482" s="1" t="s">
        <v>954</v>
      </c>
    </row>
    <row r="2483" spans="1:17" x14ac:dyDescent="0.25">
      <c r="A2483" s="1" t="s">
        <v>2180</v>
      </c>
      <c r="B2483" s="1" t="s">
        <v>2158</v>
      </c>
      <c r="C2483" t="s">
        <v>17610</v>
      </c>
      <c r="D2483" s="1" t="s">
        <v>14</v>
      </c>
      <c r="E2483" s="1" t="s">
        <v>2181</v>
      </c>
      <c r="F2483" s="1" t="s">
        <v>2182</v>
      </c>
      <c r="G2483" s="1" t="s">
        <v>2176</v>
      </c>
      <c r="H2483" s="1" t="s">
        <v>18</v>
      </c>
      <c r="I2483" s="1" t="s">
        <v>2183</v>
      </c>
      <c r="J2483" s="1" t="s">
        <v>2184</v>
      </c>
      <c r="K2483" s="1" t="s">
        <v>21</v>
      </c>
      <c r="L2483" t="s">
        <v>2185</v>
      </c>
      <c r="M2483" s="1" t="s">
        <v>2186</v>
      </c>
      <c r="N2483" t="str">
        <f t="shared" si="79"/>
        <v>提取码：und3</v>
      </c>
      <c r="P2483" t="str">
        <f t="shared" si="78"/>
        <v>und3</v>
      </c>
      <c r="Q2483" s="1" t="s">
        <v>270</v>
      </c>
    </row>
    <row r="2484" spans="1:17" x14ac:dyDescent="0.25">
      <c r="A2484" s="1" t="s">
        <v>2187</v>
      </c>
      <c r="B2484" s="1" t="s">
        <v>2158</v>
      </c>
      <c r="C2484" t="s">
        <v>17610</v>
      </c>
      <c r="D2484" s="1" t="s">
        <v>14</v>
      </c>
      <c r="E2484" s="1" t="s">
        <v>2188</v>
      </c>
      <c r="F2484" s="1" t="s">
        <v>2189</v>
      </c>
      <c r="G2484" s="1" t="s">
        <v>2176</v>
      </c>
      <c r="H2484" s="1" t="s">
        <v>1810</v>
      </c>
      <c r="I2484" s="1" t="s">
        <v>2190</v>
      </c>
      <c r="J2484" s="1" t="s">
        <v>2191</v>
      </c>
      <c r="K2484" s="1" t="s">
        <v>21</v>
      </c>
      <c r="L2484" t="s">
        <v>2192</v>
      </c>
      <c r="M2484" s="1" t="s">
        <v>2193</v>
      </c>
      <c r="N2484" t="str">
        <f t="shared" si="79"/>
        <v>提取码：ua8h</v>
      </c>
      <c r="P2484" t="str">
        <f t="shared" si="78"/>
        <v>ua8h</v>
      </c>
      <c r="Q2484" s="1" t="s">
        <v>1955</v>
      </c>
    </row>
    <row r="2485" spans="1:17" x14ac:dyDescent="0.25">
      <c r="A2485" s="1" t="s">
        <v>2194</v>
      </c>
      <c r="B2485" s="1" t="s">
        <v>2158</v>
      </c>
      <c r="C2485" t="s">
        <v>17610</v>
      </c>
      <c r="D2485" s="1" t="s">
        <v>14</v>
      </c>
      <c r="E2485" s="1" t="s">
        <v>2195</v>
      </c>
      <c r="F2485" s="1" t="s">
        <v>2196</v>
      </c>
      <c r="G2485" s="1" t="s">
        <v>2197</v>
      </c>
      <c r="H2485" s="1" t="s">
        <v>18</v>
      </c>
      <c r="I2485" s="1" t="s">
        <v>2198</v>
      </c>
      <c r="J2485" s="1" t="s">
        <v>2199</v>
      </c>
      <c r="K2485" s="1" t="s">
        <v>21</v>
      </c>
      <c r="L2485" t="s">
        <v>2200</v>
      </c>
      <c r="M2485" s="1" t="s">
        <v>2201</v>
      </c>
      <c r="N2485" t="str">
        <f t="shared" si="79"/>
        <v>提取码：iv5z</v>
      </c>
      <c r="P2485" t="str">
        <f t="shared" si="78"/>
        <v>iv5z</v>
      </c>
      <c r="Q2485" s="1" t="s">
        <v>859</v>
      </c>
    </row>
    <row r="2486" spans="1:17" x14ac:dyDescent="0.25">
      <c r="A2486" s="1" t="s">
        <v>2202</v>
      </c>
      <c r="B2486" s="1" t="s">
        <v>2158</v>
      </c>
      <c r="C2486" t="s">
        <v>17610</v>
      </c>
      <c r="D2486" s="1" t="s">
        <v>14</v>
      </c>
      <c r="E2486" s="1" t="s">
        <v>2203</v>
      </c>
      <c r="F2486" s="1" t="s">
        <v>2204</v>
      </c>
      <c r="G2486" s="1" t="s">
        <v>2197</v>
      </c>
      <c r="H2486" s="1" t="s">
        <v>1810</v>
      </c>
      <c r="I2486" s="1" t="s">
        <v>2205</v>
      </c>
      <c r="J2486" s="1" t="s">
        <v>2206</v>
      </c>
      <c r="K2486" s="1" t="s">
        <v>21</v>
      </c>
      <c r="L2486" t="s">
        <v>2207</v>
      </c>
      <c r="M2486" s="1" t="s">
        <v>2208</v>
      </c>
      <c r="N2486" t="str">
        <f t="shared" si="79"/>
        <v>提取码：mk6v</v>
      </c>
      <c r="P2486" t="str">
        <f t="shared" si="78"/>
        <v>mk6v</v>
      </c>
      <c r="Q2486" s="1" t="s">
        <v>2209</v>
      </c>
    </row>
    <row r="2487" spans="1:17" x14ac:dyDescent="0.25">
      <c r="A2487" s="1" t="s">
        <v>2210</v>
      </c>
      <c r="B2487" s="1" t="s">
        <v>2158</v>
      </c>
      <c r="C2487" t="s">
        <v>17610</v>
      </c>
      <c r="D2487" s="1" t="s">
        <v>14</v>
      </c>
      <c r="E2487" s="1" t="s">
        <v>2211</v>
      </c>
      <c r="F2487" s="1" t="s">
        <v>2212</v>
      </c>
      <c r="G2487" s="1" t="s">
        <v>2213</v>
      </c>
      <c r="H2487" s="1" t="s">
        <v>1690</v>
      </c>
      <c r="I2487" s="1" t="s">
        <v>2214</v>
      </c>
      <c r="J2487" s="1" t="s">
        <v>2215</v>
      </c>
      <c r="K2487" s="1" t="s">
        <v>21</v>
      </c>
      <c r="L2487" t="s">
        <v>2216</v>
      </c>
      <c r="M2487" s="1" t="s">
        <v>2217</v>
      </c>
      <c r="N2487" t="str">
        <f t="shared" si="79"/>
        <v>提取码：qhvd</v>
      </c>
      <c r="P2487" t="str">
        <f t="shared" si="78"/>
        <v>qhvd</v>
      </c>
      <c r="Q2487" s="1" t="s">
        <v>1690</v>
      </c>
    </row>
    <row r="2488" spans="1:17" x14ac:dyDescent="0.25">
      <c r="A2488" s="1" t="s">
        <v>2218</v>
      </c>
      <c r="B2488" s="1" t="s">
        <v>2158</v>
      </c>
      <c r="C2488" t="s">
        <v>17610</v>
      </c>
      <c r="D2488" s="1" t="s">
        <v>14</v>
      </c>
      <c r="E2488" s="1" t="s">
        <v>2219</v>
      </c>
      <c r="F2488" s="1" t="s">
        <v>2220</v>
      </c>
      <c r="G2488" s="1" t="s">
        <v>2213</v>
      </c>
      <c r="H2488" s="1" t="s">
        <v>2129</v>
      </c>
      <c r="I2488" s="1" t="s">
        <v>2221</v>
      </c>
      <c r="J2488" s="1" t="s">
        <v>2222</v>
      </c>
      <c r="K2488" s="1" t="s">
        <v>21</v>
      </c>
      <c r="L2488" t="s">
        <v>2223</v>
      </c>
      <c r="M2488" s="1" t="s">
        <v>2224</v>
      </c>
      <c r="N2488" t="str">
        <f t="shared" si="79"/>
        <v>提取码：z4xj</v>
      </c>
      <c r="P2488" t="str">
        <f t="shared" si="78"/>
        <v>z4xj</v>
      </c>
      <c r="Q2488" s="1" t="s">
        <v>90</v>
      </c>
    </row>
    <row r="2489" spans="1:17" x14ac:dyDescent="0.25">
      <c r="A2489" s="1" t="s">
        <v>2225</v>
      </c>
      <c r="B2489" s="1" t="s">
        <v>2158</v>
      </c>
      <c r="C2489" t="s">
        <v>17610</v>
      </c>
      <c r="D2489" s="1" t="s">
        <v>14</v>
      </c>
      <c r="E2489" s="1" t="s">
        <v>2226</v>
      </c>
      <c r="F2489" s="1" t="s">
        <v>2227</v>
      </c>
      <c r="G2489" s="1" t="s">
        <v>2228</v>
      </c>
      <c r="H2489" s="1" t="s">
        <v>226</v>
      </c>
      <c r="I2489" s="1" t="s">
        <v>2229</v>
      </c>
      <c r="J2489" s="1" t="s">
        <v>2230</v>
      </c>
      <c r="K2489" s="1" t="s">
        <v>21</v>
      </c>
      <c r="L2489" t="s">
        <v>2231</v>
      </c>
      <c r="M2489" s="1" t="s">
        <v>2232</v>
      </c>
      <c r="N2489" t="str">
        <f t="shared" si="79"/>
        <v>提取码：trh7</v>
      </c>
      <c r="P2489" t="str">
        <f t="shared" si="78"/>
        <v>trh7</v>
      </c>
      <c r="Q2489" s="1" t="s">
        <v>231</v>
      </c>
    </row>
    <row r="2490" spans="1:17" x14ac:dyDescent="0.25">
      <c r="A2490" s="1" t="s">
        <v>2233</v>
      </c>
      <c r="B2490" s="1" t="s">
        <v>2158</v>
      </c>
      <c r="C2490" t="s">
        <v>17610</v>
      </c>
      <c r="D2490" s="1" t="s">
        <v>14</v>
      </c>
      <c r="E2490" s="1" t="s">
        <v>2234</v>
      </c>
      <c r="F2490" s="1" t="s">
        <v>2235</v>
      </c>
      <c r="G2490" s="1" t="s">
        <v>2228</v>
      </c>
      <c r="H2490" s="1" t="s">
        <v>18</v>
      </c>
      <c r="I2490" s="1" t="s">
        <v>2236</v>
      </c>
      <c r="J2490" s="1" t="s">
        <v>2237</v>
      </c>
      <c r="K2490" s="1" t="s">
        <v>21</v>
      </c>
      <c r="L2490" t="s">
        <v>2238</v>
      </c>
      <c r="M2490" s="1" t="s">
        <v>2239</v>
      </c>
      <c r="N2490" t="str">
        <f t="shared" si="79"/>
        <v>提取码：ny6s</v>
      </c>
      <c r="P2490" t="str">
        <f t="shared" si="78"/>
        <v>ny6s</v>
      </c>
      <c r="Q2490" s="1" t="s">
        <v>90</v>
      </c>
    </row>
    <row r="2491" spans="1:17" x14ac:dyDescent="0.25">
      <c r="A2491" s="1" t="s">
        <v>2240</v>
      </c>
      <c r="B2491" s="1" t="s">
        <v>2158</v>
      </c>
      <c r="C2491" t="s">
        <v>17610</v>
      </c>
      <c r="D2491" s="1" t="s">
        <v>14</v>
      </c>
      <c r="E2491" s="1" t="s">
        <v>2241</v>
      </c>
      <c r="F2491" s="1" t="s">
        <v>2242</v>
      </c>
      <c r="G2491" s="1" t="s">
        <v>2243</v>
      </c>
      <c r="H2491" s="1" t="s">
        <v>146</v>
      </c>
      <c r="I2491" s="1" t="s">
        <v>2244</v>
      </c>
      <c r="J2491" s="1" t="s">
        <v>1692</v>
      </c>
      <c r="K2491" s="1" t="s">
        <v>21</v>
      </c>
      <c r="L2491" t="s">
        <v>2245</v>
      </c>
      <c r="M2491" s="1" t="s">
        <v>2246</v>
      </c>
      <c r="N2491" t="str">
        <f t="shared" si="79"/>
        <v>提取码：nema</v>
      </c>
      <c r="P2491" t="str">
        <f t="shared" si="78"/>
        <v>nema</v>
      </c>
      <c r="Q2491" s="1" t="s">
        <v>90</v>
      </c>
    </row>
    <row r="2492" spans="1:17" x14ac:dyDescent="0.25">
      <c r="A2492" s="1" t="s">
        <v>2247</v>
      </c>
      <c r="B2492" s="1" t="s">
        <v>2158</v>
      </c>
      <c r="C2492" t="s">
        <v>17610</v>
      </c>
      <c r="D2492" s="1" t="s">
        <v>14</v>
      </c>
      <c r="E2492" s="1" t="s">
        <v>2248</v>
      </c>
      <c r="F2492" s="1" t="s">
        <v>2249</v>
      </c>
      <c r="G2492" s="1" t="s">
        <v>2243</v>
      </c>
      <c r="H2492" s="1" t="s">
        <v>146</v>
      </c>
      <c r="I2492" s="1" t="s">
        <v>2250</v>
      </c>
      <c r="J2492" s="1" t="s">
        <v>14</v>
      </c>
      <c r="K2492" s="1" t="s">
        <v>21</v>
      </c>
      <c r="L2492" t="s">
        <v>2251</v>
      </c>
      <c r="M2492" s="1" t="s">
        <v>2252</v>
      </c>
      <c r="N2492" t="str">
        <f t="shared" si="79"/>
        <v>提取码：z2gk</v>
      </c>
      <c r="P2492" t="str">
        <f t="shared" si="78"/>
        <v>z2gk</v>
      </c>
      <c r="Q2492" s="1" t="s">
        <v>90</v>
      </c>
    </row>
    <row r="2493" spans="1:17" x14ac:dyDescent="0.25">
      <c r="A2493" s="1" t="s">
        <v>2253</v>
      </c>
      <c r="B2493" s="1" t="s">
        <v>2158</v>
      </c>
      <c r="C2493" t="s">
        <v>17610</v>
      </c>
      <c r="D2493" s="1" t="s">
        <v>14</v>
      </c>
      <c r="E2493" s="1" t="s">
        <v>2254</v>
      </c>
      <c r="F2493" s="1" t="s">
        <v>2255</v>
      </c>
      <c r="G2493" s="1" t="s">
        <v>2243</v>
      </c>
      <c r="H2493" s="1" t="s">
        <v>313</v>
      </c>
      <c r="I2493" s="1" t="s">
        <v>2256</v>
      </c>
      <c r="J2493" s="1" t="s">
        <v>2257</v>
      </c>
      <c r="K2493" s="1" t="s">
        <v>21</v>
      </c>
      <c r="L2493" t="s">
        <v>2258</v>
      </c>
      <c r="M2493" s="1" t="s">
        <v>2259</v>
      </c>
      <c r="N2493" t="str">
        <f t="shared" si="79"/>
        <v>提取码：9kj8</v>
      </c>
      <c r="P2493" t="str">
        <f t="shared" si="78"/>
        <v>9kj8</v>
      </c>
      <c r="Q2493" s="1" t="s">
        <v>90</v>
      </c>
    </row>
    <row r="2494" spans="1:17" x14ac:dyDescent="0.25">
      <c r="A2494" s="1" t="s">
        <v>2260</v>
      </c>
      <c r="B2494" s="1" t="s">
        <v>2158</v>
      </c>
      <c r="C2494" t="s">
        <v>17610</v>
      </c>
      <c r="D2494" s="1" t="s">
        <v>14</v>
      </c>
      <c r="E2494" s="1" t="s">
        <v>2261</v>
      </c>
      <c r="F2494" s="1" t="s">
        <v>2262</v>
      </c>
      <c r="G2494" s="1" t="s">
        <v>2263</v>
      </c>
      <c r="H2494" s="1" t="s">
        <v>18</v>
      </c>
      <c r="I2494" s="1" t="s">
        <v>2264</v>
      </c>
      <c r="J2494" s="1" t="s">
        <v>1692</v>
      </c>
      <c r="K2494" s="1" t="s">
        <v>21</v>
      </c>
      <c r="L2494" t="s">
        <v>2265</v>
      </c>
      <c r="M2494" s="1" t="s">
        <v>2266</v>
      </c>
      <c r="N2494" t="str">
        <f t="shared" si="79"/>
        <v>提取码：vxbc</v>
      </c>
      <c r="P2494" t="str">
        <f t="shared" si="78"/>
        <v>vxbc</v>
      </c>
      <c r="Q2494" s="1" t="s">
        <v>270</v>
      </c>
    </row>
    <row r="2495" spans="1:17" x14ac:dyDescent="0.25">
      <c r="A2495" s="1" t="s">
        <v>2267</v>
      </c>
      <c r="B2495" s="1" t="s">
        <v>2158</v>
      </c>
      <c r="C2495" t="s">
        <v>17610</v>
      </c>
      <c r="D2495" s="1" t="s">
        <v>14</v>
      </c>
      <c r="E2495" s="1" t="s">
        <v>2268</v>
      </c>
      <c r="F2495" s="1" t="s">
        <v>2269</v>
      </c>
      <c r="G2495" s="1" t="s">
        <v>2270</v>
      </c>
      <c r="H2495" s="1" t="s">
        <v>146</v>
      </c>
      <c r="I2495" s="1" t="s">
        <v>2271</v>
      </c>
      <c r="J2495" s="1" t="s">
        <v>1692</v>
      </c>
      <c r="K2495" s="1" t="s">
        <v>21</v>
      </c>
      <c r="L2495" t="s">
        <v>2272</v>
      </c>
      <c r="M2495" s="1" t="s">
        <v>2273</v>
      </c>
      <c r="N2495" t="str">
        <f t="shared" si="79"/>
        <v>提取码：trch</v>
      </c>
      <c r="P2495" t="str">
        <f t="shared" si="78"/>
        <v>trch</v>
      </c>
      <c r="Q2495" s="1" t="s">
        <v>945</v>
      </c>
    </row>
    <row r="2496" spans="1:17" x14ac:dyDescent="0.25">
      <c r="A2496" s="1" t="s">
        <v>2035</v>
      </c>
      <c r="B2496" s="1" t="s">
        <v>2036</v>
      </c>
      <c r="C2496" t="s">
        <v>17611</v>
      </c>
      <c r="D2496" s="1" t="s">
        <v>14</v>
      </c>
      <c r="E2496" s="1" t="s">
        <v>2037</v>
      </c>
      <c r="F2496" s="1" t="s">
        <v>2038</v>
      </c>
      <c r="G2496" s="1" t="s">
        <v>2030</v>
      </c>
      <c r="H2496" s="1" t="s">
        <v>1743</v>
      </c>
      <c r="I2496" s="1" t="s">
        <v>2039</v>
      </c>
      <c r="J2496" s="1" t="s">
        <v>14</v>
      </c>
      <c r="K2496" s="1" t="s">
        <v>21</v>
      </c>
      <c r="L2496" t="s">
        <v>2040</v>
      </c>
      <c r="M2496" s="1" t="s">
        <v>2041</v>
      </c>
      <c r="N2496" t="str">
        <f t="shared" si="79"/>
        <v>提取码：pssa</v>
      </c>
      <c r="P2496" t="str">
        <f t="shared" si="78"/>
        <v>pssa</v>
      </c>
      <c r="Q2496" s="1" t="s">
        <v>1748</v>
      </c>
    </row>
    <row r="2497" spans="1:17" x14ac:dyDescent="0.25">
      <c r="A2497" s="1" t="s">
        <v>2042</v>
      </c>
      <c r="B2497" s="1" t="s">
        <v>2036</v>
      </c>
      <c r="C2497" t="s">
        <v>17611</v>
      </c>
      <c r="D2497" s="1" t="s">
        <v>14</v>
      </c>
      <c r="E2497" s="1" t="s">
        <v>2043</v>
      </c>
      <c r="F2497" s="1" t="s">
        <v>2044</v>
      </c>
      <c r="G2497" s="1" t="s">
        <v>2045</v>
      </c>
      <c r="H2497" s="1" t="s">
        <v>226</v>
      </c>
      <c r="I2497" s="1" t="s">
        <v>2046</v>
      </c>
      <c r="J2497" s="1" t="s">
        <v>2047</v>
      </c>
      <c r="K2497" s="1" t="s">
        <v>21</v>
      </c>
      <c r="L2497" t="s">
        <v>2048</v>
      </c>
      <c r="M2497" s="1" t="s">
        <v>2049</v>
      </c>
      <c r="N2497" t="str">
        <f t="shared" si="79"/>
        <v>提取码：a2uh</v>
      </c>
      <c r="P2497" t="str">
        <f t="shared" si="78"/>
        <v>a2uh</v>
      </c>
      <c r="Q2497" s="1" t="s">
        <v>526</v>
      </c>
    </row>
    <row r="2498" spans="1:17" x14ac:dyDescent="0.25">
      <c r="A2498" s="1" t="s">
        <v>2050</v>
      </c>
      <c r="B2498" s="1" t="s">
        <v>2036</v>
      </c>
      <c r="C2498" t="s">
        <v>17611</v>
      </c>
      <c r="D2498" s="1" t="s">
        <v>14</v>
      </c>
      <c r="E2498" s="1" t="s">
        <v>2051</v>
      </c>
      <c r="F2498" s="1" t="s">
        <v>2052</v>
      </c>
      <c r="G2498" s="1" t="s">
        <v>2045</v>
      </c>
      <c r="H2498" s="1" t="s">
        <v>18</v>
      </c>
      <c r="I2498" s="1" t="s">
        <v>2053</v>
      </c>
      <c r="J2498" s="1" t="s">
        <v>2054</v>
      </c>
      <c r="K2498" s="1" t="s">
        <v>21</v>
      </c>
      <c r="L2498" t="s">
        <v>2055</v>
      </c>
      <c r="M2498" s="1" t="s">
        <v>2056</v>
      </c>
      <c r="N2498" t="str">
        <f t="shared" si="79"/>
        <v>提取码：4vv4</v>
      </c>
      <c r="P2498" t="str">
        <f t="shared" si="78"/>
        <v>4vv4</v>
      </c>
      <c r="Q2498" s="1" t="s">
        <v>1814</v>
      </c>
    </row>
    <row r="2499" spans="1:17" x14ac:dyDescent="0.25">
      <c r="A2499" s="1" t="s">
        <v>2057</v>
      </c>
      <c r="B2499" s="1" t="s">
        <v>2036</v>
      </c>
      <c r="C2499" t="s">
        <v>17611</v>
      </c>
      <c r="D2499" s="1" t="s">
        <v>14</v>
      </c>
      <c r="E2499" s="1" t="s">
        <v>2058</v>
      </c>
      <c r="F2499" s="1" t="s">
        <v>2059</v>
      </c>
      <c r="G2499" s="1" t="s">
        <v>2060</v>
      </c>
      <c r="H2499" s="1" t="s">
        <v>313</v>
      </c>
      <c r="I2499" s="1" t="s">
        <v>2061</v>
      </c>
      <c r="J2499" s="1" t="s">
        <v>2062</v>
      </c>
      <c r="K2499" s="1" t="s">
        <v>21</v>
      </c>
      <c r="L2499" t="s">
        <v>2063</v>
      </c>
      <c r="M2499" s="1" t="s">
        <v>2064</v>
      </c>
      <c r="N2499" t="str">
        <f t="shared" si="79"/>
        <v>提取码：f3nn</v>
      </c>
      <c r="P2499" t="str">
        <f t="shared" ref="P2499:P2562" si="80">MID(N2499,5,8)</f>
        <v>f3nn</v>
      </c>
      <c r="Q2499" s="1" t="s">
        <v>2065</v>
      </c>
    </row>
    <row r="2500" spans="1:17" x14ac:dyDescent="0.25">
      <c r="A2500" s="1" t="s">
        <v>2066</v>
      </c>
      <c r="B2500" s="1" t="s">
        <v>2036</v>
      </c>
      <c r="C2500" t="s">
        <v>17611</v>
      </c>
      <c r="D2500" s="1" t="s">
        <v>14</v>
      </c>
      <c r="E2500" s="1" t="s">
        <v>2067</v>
      </c>
      <c r="F2500" s="1" t="s">
        <v>2068</v>
      </c>
      <c r="G2500" s="1" t="s">
        <v>2060</v>
      </c>
      <c r="H2500" s="1" t="s">
        <v>2069</v>
      </c>
      <c r="I2500" s="1" t="s">
        <v>2070</v>
      </c>
      <c r="J2500" s="1" t="s">
        <v>2071</v>
      </c>
      <c r="K2500" s="1" t="s">
        <v>21</v>
      </c>
      <c r="L2500" t="s">
        <v>2072</v>
      </c>
      <c r="M2500" s="1" t="s">
        <v>2073</v>
      </c>
      <c r="N2500" t="str">
        <f t="shared" si="79"/>
        <v>提取码：h5uz</v>
      </c>
      <c r="P2500" t="str">
        <f t="shared" si="80"/>
        <v>h5uz</v>
      </c>
      <c r="Q2500" s="1" t="s">
        <v>2074</v>
      </c>
    </row>
    <row r="2501" spans="1:17" x14ac:dyDescent="0.25">
      <c r="A2501" s="1" t="s">
        <v>2075</v>
      </c>
      <c r="B2501" s="1" t="s">
        <v>2036</v>
      </c>
      <c r="C2501" t="s">
        <v>17611</v>
      </c>
      <c r="D2501" s="1" t="s">
        <v>14</v>
      </c>
      <c r="E2501" s="1" t="s">
        <v>2076</v>
      </c>
      <c r="F2501" s="1" t="s">
        <v>2077</v>
      </c>
      <c r="G2501" s="1" t="s">
        <v>2078</v>
      </c>
      <c r="H2501" s="1" t="s">
        <v>122</v>
      </c>
      <c r="I2501" s="1" t="s">
        <v>2079</v>
      </c>
      <c r="J2501" s="1" t="s">
        <v>2080</v>
      </c>
      <c r="K2501" s="1" t="s">
        <v>21</v>
      </c>
      <c r="L2501" t="s">
        <v>2081</v>
      </c>
      <c r="M2501" s="1" t="s">
        <v>2082</v>
      </c>
      <c r="N2501" t="str">
        <f t="shared" si="79"/>
        <v>提取码：wjnk</v>
      </c>
      <c r="P2501" t="str">
        <f t="shared" si="80"/>
        <v>wjnk</v>
      </c>
      <c r="Q2501" s="1" t="s">
        <v>221</v>
      </c>
    </row>
    <row r="2502" spans="1:17" x14ac:dyDescent="0.25">
      <c r="A2502" s="1" t="s">
        <v>2083</v>
      </c>
      <c r="B2502" s="1" t="s">
        <v>2036</v>
      </c>
      <c r="C2502" t="s">
        <v>17611</v>
      </c>
      <c r="D2502" s="1" t="s">
        <v>14</v>
      </c>
      <c r="E2502" s="1" t="s">
        <v>2084</v>
      </c>
      <c r="F2502" s="1" t="s">
        <v>2085</v>
      </c>
      <c r="G2502" s="1" t="s">
        <v>2086</v>
      </c>
      <c r="H2502" s="1" t="s">
        <v>236</v>
      </c>
      <c r="I2502" s="1" t="s">
        <v>2087</v>
      </c>
      <c r="J2502" s="1" t="s">
        <v>2088</v>
      </c>
      <c r="K2502" s="1" t="s">
        <v>21</v>
      </c>
      <c r="L2502" t="s">
        <v>2089</v>
      </c>
      <c r="M2502" s="1" t="s">
        <v>2090</v>
      </c>
      <c r="N2502" t="str">
        <f t="shared" si="79"/>
        <v>提取码：hmxw</v>
      </c>
      <c r="P2502" t="str">
        <f t="shared" si="80"/>
        <v>hmxw</v>
      </c>
      <c r="Q2502" s="1" t="s">
        <v>39</v>
      </c>
    </row>
    <row r="2503" spans="1:17" x14ac:dyDescent="0.25">
      <c r="A2503" s="1" t="s">
        <v>2091</v>
      </c>
      <c r="B2503" s="1" t="s">
        <v>2036</v>
      </c>
      <c r="C2503" t="s">
        <v>17611</v>
      </c>
      <c r="D2503" s="1" t="s">
        <v>14</v>
      </c>
      <c r="E2503" s="1" t="s">
        <v>2092</v>
      </c>
      <c r="F2503" s="1" t="s">
        <v>2093</v>
      </c>
      <c r="G2503" s="1" t="s">
        <v>2086</v>
      </c>
      <c r="H2503" s="1" t="s">
        <v>313</v>
      </c>
      <c r="I2503" s="1" t="s">
        <v>2094</v>
      </c>
      <c r="J2503" s="1" t="s">
        <v>2095</v>
      </c>
      <c r="K2503" s="1" t="s">
        <v>21</v>
      </c>
      <c r="L2503" t="s">
        <v>2096</v>
      </c>
      <c r="M2503" s="1" t="s">
        <v>2097</v>
      </c>
      <c r="N2503" t="str">
        <f t="shared" si="79"/>
        <v>提取码：cufc</v>
      </c>
      <c r="P2503" t="str">
        <f t="shared" si="80"/>
        <v>cufc</v>
      </c>
      <c r="Q2503" s="1" t="s">
        <v>90</v>
      </c>
    </row>
    <row r="2504" spans="1:17" x14ac:dyDescent="0.25">
      <c r="A2504" s="1" t="s">
        <v>2098</v>
      </c>
      <c r="B2504" s="1" t="s">
        <v>2036</v>
      </c>
      <c r="C2504" t="s">
        <v>17611</v>
      </c>
      <c r="D2504" s="1" t="s">
        <v>14</v>
      </c>
      <c r="E2504" s="1" t="s">
        <v>2099</v>
      </c>
      <c r="F2504" s="1" t="s">
        <v>2100</v>
      </c>
      <c r="G2504" s="1" t="s">
        <v>2101</v>
      </c>
      <c r="H2504" s="1" t="s">
        <v>146</v>
      </c>
      <c r="I2504" s="1" t="s">
        <v>2102</v>
      </c>
      <c r="J2504" s="1" t="s">
        <v>2103</v>
      </c>
      <c r="K2504" s="1" t="s">
        <v>21</v>
      </c>
      <c r="L2504" t="s">
        <v>2104</v>
      </c>
      <c r="M2504" s="1" t="s">
        <v>2105</v>
      </c>
      <c r="N2504" t="str">
        <f t="shared" si="79"/>
        <v>提取码：sntd</v>
      </c>
      <c r="P2504" t="str">
        <f t="shared" si="80"/>
        <v>sntd</v>
      </c>
      <c r="Q2504" s="1" t="s">
        <v>151</v>
      </c>
    </row>
    <row r="2505" spans="1:17" x14ac:dyDescent="0.25">
      <c r="A2505" s="1" t="s">
        <v>2106</v>
      </c>
      <c r="B2505" s="1" t="s">
        <v>2036</v>
      </c>
      <c r="C2505" t="s">
        <v>17611</v>
      </c>
      <c r="D2505" s="1" t="s">
        <v>14</v>
      </c>
      <c r="E2505" s="1" t="s">
        <v>2107</v>
      </c>
      <c r="F2505" s="1" t="s">
        <v>2108</v>
      </c>
      <c r="G2505" s="1" t="s">
        <v>2101</v>
      </c>
      <c r="H2505" s="1" t="s">
        <v>236</v>
      </c>
      <c r="I2505" s="1" t="s">
        <v>2109</v>
      </c>
      <c r="J2505" s="1" t="s">
        <v>14</v>
      </c>
      <c r="K2505" s="1" t="s">
        <v>21</v>
      </c>
      <c r="L2505" t="s">
        <v>2110</v>
      </c>
      <c r="M2505" s="1" t="s">
        <v>2111</v>
      </c>
      <c r="N2505" t="str">
        <f t="shared" ref="N2505:N2568" si="81">MID(M2505,1,8)</f>
        <v>提取码：r67s</v>
      </c>
      <c r="P2505" t="str">
        <f t="shared" si="80"/>
        <v>r67s</v>
      </c>
      <c r="Q2505" s="1" t="s">
        <v>986</v>
      </c>
    </row>
    <row r="2506" spans="1:17" x14ac:dyDescent="0.25">
      <c r="A2506" s="1" t="s">
        <v>2112</v>
      </c>
      <c r="B2506" s="1" t="s">
        <v>2036</v>
      </c>
      <c r="C2506" t="s">
        <v>17611</v>
      </c>
      <c r="D2506" s="1" t="s">
        <v>14</v>
      </c>
      <c r="E2506" s="1" t="s">
        <v>2113</v>
      </c>
      <c r="F2506" s="1" t="s">
        <v>2114</v>
      </c>
      <c r="G2506" s="1" t="s">
        <v>2101</v>
      </c>
      <c r="H2506" s="1" t="s">
        <v>146</v>
      </c>
      <c r="I2506" s="1" t="s">
        <v>2115</v>
      </c>
      <c r="J2506" s="1" t="s">
        <v>14</v>
      </c>
      <c r="K2506" s="1" t="s">
        <v>21</v>
      </c>
      <c r="L2506" t="s">
        <v>2116</v>
      </c>
      <c r="M2506" s="1" t="s">
        <v>2117</v>
      </c>
      <c r="N2506" t="str">
        <f t="shared" si="81"/>
        <v>提取码：m6mh</v>
      </c>
      <c r="P2506" t="str">
        <f t="shared" si="80"/>
        <v>m6mh</v>
      </c>
      <c r="Q2506" s="1" t="s">
        <v>90</v>
      </c>
    </row>
    <row r="2507" spans="1:17" x14ac:dyDescent="0.25">
      <c r="A2507" s="1" t="s">
        <v>2118</v>
      </c>
      <c r="B2507" s="1" t="s">
        <v>2036</v>
      </c>
      <c r="C2507" t="s">
        <v>17611</v>
      </c>
      <c r="D2507" s="1" t="s">
        <v>14</v>
      </c>
      <c r="E2507" s="1" t="s">
        <v>2119</v>
      </c>
      <c r="F2507" s="1" t="s">
        <v>2120</v>
      </c>
      <c r="G2507" s="1" t="s">
        <v>2121</v>
      </c>
      <c r="H2507" s="1" t="s">
        <v>313</v>
      </c>
      <c r="I2507" s="1" t="s">
        <v>2122</v>
      </c>
      <c r="J2507" s="1" t="s">
        <v>2123</v>
      </c>
      <c r="K2507" s="1" t="s">
        <v>21</v>
      </c>
      <c r="L2507" t="s">
        <v>2124</v>
      </c>
      <c r="M2507" s="1" t="s">
        <v>2125</v>
      </c>
      <c r="N2507" t="str">
        <f t="shared" si="81"/>
        <v>提取码：nyfh</v>
      </c>
      <c r="P2507" t="str">
        <f t="shared" si="80"/>
        <v>nyfh</v>
      </c>
      <c r="Q2507" s="1" t="s">
        <v>898</v>
      </c>
    </row>
    <row r="2508" spans="1:17" x14ac:dyDescent="0.25">
      <c r="A2508" s="1" t="s">
        <v>2126</v>
      </c>
      <c r="B2508" s="1" t="s">
        <v>2036</v>
      </c>
      <c r="C2508" t="s">
        <v>17611</v>
      </c>
      <c r="D2508" s="1" t="s">
        <v>14</v>
      </c>
      <c r="E2508" s="1" t="s">
        <v>2127</v>
      </c>
      <c r="F2508" s="1" t="s">
        <v>2128</v>
      </c>
      <c r="G2508" s="1" t="s">
        <v>2121</v>
      </c>
      <c r="H2508" s="1" t="s">
        <v>2129</v>
      </c>
      <c r="I2508" s="1" t="s">
        <v>2130</v>
      </c>
      <c r="J2508" s="1" t="s">
        <v>2131</v>
      </c>
      <c r="K2508" s="1" t="s">
        <v>21</v>
      </c>
      <c r="L2508" t="s">
        <v>2132</v>
      </c>
      <c r="M2508" s="1" t="s">
        <v>2133</v>
      </c>
      <c r="N2508" t="str">
        <f t="shared" si="81"/>
        <v>提取码：bdlx</v>
      </c>
      <c r="P2508" t="str">
        <f t="shared" si="80"/>
        <v>bdlx</v>
      </c>
      <c r="Q2508" s="1" t="s">
        <v>90</v>
      </c>
    </row>
    <row r="2509" spans="1:17" x14ac:dyDescent="0.25">
      <c r="A2509" s="1" t="s">
        <v>2134</v>
      </c>
      <c r="B2509" s="1" t="s">
        <v>2036</v>
      </c>
      <c r="C2509" t="s">
        <v>17611</v>
      </c>
      <c r="D2509" s="1" t="s">
        <v>14</v>
      </c>
      <c r="E2509" s="1" t="s">
        <v>2135</v>
      </c>
      <c r="F2509" s="1" t="s">
        <v>2136</v>
      </c>
      <c r="G2509" s="1" t="s">
        <v>2137</v>
      </c>
      <c r="H2509" s="1" t="s">
        <v>345</v>
      </c>
      <c r="I2509" s="1" t="s">
        <v>2138</v>
      </c>
      <c r="J2509" s="1" t="s">
        <v>2139</v>
      </c>
      <c r="K2509" s="1" t="s">
        <v>21</v>
      </c>
      <c r="L2509" t="s">
        <v>2140</v>
      </c>
      <c r="M2509" s="1" t="s">
        <v>2141</v>
      </c>
      <c r="N2509" t="str">
        <f t="shared" si="81"/>
        <v>提取码：zes4</v>
      </c>
      <c r="P2509" t="str">
        <f t="shared" si="80"/>
        <v>zes4</v>
      </c>
      <c r="Q2509" s="1" t="s">
        <v>2142</v>
      </c>
    </row>
    <row r="2510" spans="1:17" x14ac:dyDescent="0.25">
      <c r="A2510" s="1" t="s">
        <v>2143</v>
      </c>
      <c r="B2510" s="1" t="s">
        <v>2036</v>
      </c>
      <c r="C2510" t="s">
        <v>17611</v>
      </c>
      <c r="D2510" s="1" t="s">
        <v>14</v>
      </c>
      <c r="E2510" s="1" t="s">
        <v>2144</v>
      </c>
      <c r="F2510" s="1" t="s">
        <v>2145</v>
      </c>
      <c r="G2510" s="1" t="s">
        <v>2137</v>
      </c>
      <c r="H2510" s="1" t="s">
        <v>18</v>
      </c>
      <c r="I2510" s="1" t="s">
        <v>2146</v>
      </c>
      <c r="J2510" s="1" t="s">
        <v>1692</v>
      </c>
      <c r="K2510" s="1" t="s">
        <v>21</v>
      </c>
      <c r="L2510" t="s">
        <v>2147</v>
      </c>
      <c r="M2510" s="1" t="s">
        <v>2148</v>
      </c>
      <c r="N2510" t="str">
        <f t="shared" si="81"/>
        <v>提取码：9r37</v>
      </c>
      <c r="P2510" t="str">
        <f t="shared" si="80"/>
        <v>9r37</v>
      </c>
      <c r="Q2510" s="1" t="s">
        <v>119</v>
      </c>
    </row>
    <row r="2511" spans="1:17" x14ac:dyDescent="0.25">
      <c r="A2511" s="1" t="s">
        <v>2149</v>
      </c>
      <c r="B2511" s="1" t="s">
        <v>2036</v>
      </c>
      <c r="C2511" t="s">
        <v>17611</v>
      </c>
      <c r="D2511" s="1" t="s">
        <v>14</v>
      </c>
      <c r="E2511" s="1" t="s">
        <v>2150</v>
      </c>
      <c r="F2511" s="1" t="s">
        <v>2151</v>
      </c>
      <c r="G2511" s="1" t="s">
        <v>2137</v>
      </c>
      <c r="H2511" s="1" t="s">
        <v>313</v>
      </c>
      <c r="I2511" s="1" t="s">
        <v>2152</v>
      </c>
      <c r="J2511" s="1" t="s">
        <v>2153</v>
      </c>
      <c r="K2511" s="1" t="s">
        <v>21</v>
      </c>
      <c r="L2511" t="s">
        <v>2154</v>
      </c>
      <c r="M2511" s="1" t="s">
        <v>2155</v>
      </c>
      <c r="N2511" t="str">
        <f t="shared" si="81"/>
        <v>提取码：rvqr</v>
      </c>
      <c r="P2511" t="str">
        <f t="shared" si="80"/>
        <v>rvqr</v>
      </c>
      <c r="Q2511" s="1" t="s">
        <v>2156</v>
      </c>
    </row>
    <row r="2512" spans="1:17" x14ac:dyDescent="0.25">
      <c r="A2512" s="1" t="s">
        <v>1924</v>
      </c>
      <c r="B2512" s="1" t="s">
        <v>1925</v>
      </c>
      <c r="C2512" t="s">
        <v>17612</v>
      </c>
      <c r="D2512" s="1" t="s">
        <v>14</v>
      </c>
      <c r="E2512" s="1" t="s">
        <v>1926</v>
      </c>
      <c r="F2512" s="1" t="s">
        <v>1927</v>
      </c>
      <c r="G2512" s="1" t="s">
        <v>1928</v>
      </c>
      <c r="H2512" s="1" t="s">
        <v>226</v>
      </c>
      <c r="I2512" s="1" t="s">
        <v>14</v>
      </c>
      <c r="J2512" s="1" t="s">
        <v>14</v>
      </c>
      <c r="K2512" s="1" t="s">
        <v>21</v>
      </c>
      <c r="L2512" t="s">
        <v>1929</v>
      </c>
      <c r="M2512" s="1" t="s">
        <v>1930</v>
      </c>
      <c r="N2512" t="str">
        <f t="shared" si="81"/>
        <v>提取码：9yf5</v>
      </c>
      <c r="P2512" t="str">
        <f t="shared" si="80"/>
        <v>9yf5</v>
      </c>
      <c r="Q2512" s="1" t="s">
        <v>90</v>
      </c>
    </row>
    <row r="2513" spans="1:17" x14ac:dyDescent="0.25">
      <c r="A2513" s="1" t="s">
        <v>1931</v>
      </c>
      <c r="B2513" s="1" t="s">
        <v>1925</v>
      </c>
      <c r="C2513" t="s">
        <v>17612</v>
      </c>
      <c r="D2513" s="1" t="s">
        <v>14</v>
      </c>
      <c r="E2513" s="1" t="s">
        <v>1932</v>
      </c>
      <c r="F2513" s="1" t="s">
        <v>1933</v>
      </c>
      <c r="G2513" s="1" t="s">
        <v>1928</v>
      </c>
      <c r="H2513" s="1" t="s">
        <v>270</v>
      </c>
      <c r="I2513" s="1" t="s">
        <v>1934</v>
      </c>
      <c r="J2513" s="1" t="s">
        <v>1692</v>
      </c>
      <c r="K2513" s="1" t="s">
        <v>21</v>
      </c>
      <c r="L2513" t="s">
        <v>1935</v>
      </c>
      <c r="M2513" s="1" t="s">
        <v>1936</v>
      </c>
      <c r="N2513" t="str">
        <f t="shared" si="81"/>
        <v>提取码：nbap</v>
      </c>
      <c r="P2513" t="str">
        <f t="shared" si="80"/>
        <v>nbap</v>
      </c>
      <c r="Q2513" s="1" t="s">
        <v>54</v>
      </c>
    </row>
    <row r="2514" spans="1:17" x14ac:dyDescent="0.25">
      <c r="A2514" s="1" t="s">
        <v>1937</v>
      </c>
      <c r="B2514" s="1" t="s">
        <v>1925</v>
      </c>
      <c r="C2514" t="s">
        <v>17612</v>
      </c>
      <c r="D2514" s="1" t="s">
        <v>14</v>
      </c>
      <c r="E2514" s="1" t="s">
        <v>1938</v>
      </c>
      <c r="F2514" s="1" t="s">
        <v>1939</v>
      </c>
      <c r="G2514" s="1" t="s">
        <v>1940</v>
      </c>
      <c r="H2514" s="1" t="s">
        <v>236</v>
      </c>
      <c r="I2514" s="1" t="s">
        <v>1941</v>
      </c>
      <c r="J2514" s="1" t="s">
        <v>1692</v>
      </c>
      <c r="K2514" s="1" t="s">
        <v>21</v>
      </c>
      <c r="L2514" t="s">
        <v>1942</v>
      </c>
      <c r="M2514" s="1" t="s">
        <v>1943</v>
      </c>
      <c r="N2514" t="str">
        <f t="shared" si="81"/>
        <v>提取码：aq3x</v>
      </c>
      <c r="P2514" t="str">
        <f t="shared" si="80"/>
        <v>aq3x</v>
      </c>
      <c r="Q2514" s="1" t="s">
        <v>90</v>
      </c>
    </row>
    <row r="2515" spans="1:17" x14ac:dyDescent="0.25">
      <c r="A2515" s="1" t="s">
        <v>1944</v>
      </c>
      <c r="B2515" s="1" t="s">
        <v>1925</v>
      </c>
      <c r="C2515" t="s">
        <v>17612</v>
      </c>
      <c r="D2515" s="1" t="s">
        <v>14</v>
      </c>
      <c r="E2515" s="1" t="s">
        <v>1945</v>
      </c>
      <c r="F2515" s="1" t="s">
        <v>1946</v>
      </c>
      <c r="G2515" s="1" t="s">
        <v>1940</v>
      </c>
      <c r="H2515" s="1" t="s">
        <v>146</v>
      </c>
      <c r="I2515" s="1" t="s">
        <v>1947</v>
      </c>
      <c r="J2515" s="1" t="s">
        <v>1692</v>
      </c>
      <c r="K2515" s="1" t="s">
        <v>21</v>
      </c>
      <c r="L2515" t="s">
        <v>1948</v>
      </c>
      <c r="M2515" s="1" t="s">
        <v>1949</v>
      </c>
      <c r="N2515" t="str">
        <f t="shared" si="81"/>
        <v>提取码：4x3n</v>
      </c>
      <c r="P2515" t="str">
        <f t="shared" si="80"/>
        <v>4x3n</v>
      </c>
      <c r="Q2515" s="1" t="s">
        <v>1777</v>
      </c>
    </row>
    <row r="2516" spans="1:17" x14ac:dyDescent="0.25">
      <c r="A2516" s="1" t="s">
        <v>1950</v>
      </c>
      <c r="B2516" s="1" t="s">
        <v>1925</v>
      </c>
      <c r="C2516" t="s">
        <v>17612</v>
      </c>
      <c r="D2516" s="1" t="s">
        <v>14</v>
      </c>
      <c r="E2516" s="1" t="s">
        <v>1951</v>
      </c>
      <c r="F2516" s="1" t="s">
        <v>1952</v>
      </c>
      <c r="G2516" s="1" t="s">
        <v>1953</v>
      </c>
      <c r="H2516" s="1" t="s">
        <v>1810</v>
      </c>
      <c r="I2516" s="1" t="s">
        <v>1954</v>
      </c>
      <c r="J2516" s="1" t="s">
        <v>14</v>
      </c>
      <c r="K2516" s="1" t="s">
        <v>14</v>
      </c>
      <c r="L2516" t="s">
        <v>14</v>
      </c>
      <c r="M2516" s="1" t="s">
        <v>14</v>
      </c>
      <c r="N2516" t="str">
        <f t="shared" si="81"/>
        <v/>
      </c>
      <c r="P2516" t="str">
        <f t="shared" si="80"/>
        <v/>
      </c>
      <c r="Q2516" s="1" t="s">
        <v>1955</v>
      </c>
    </row>
    <row r="2517" spans="1:17" x14ac:dyDescent="0.25">
      <c r="A2517" s="1" t="s">
        <v>1956</v>
      </c>
      <c r="B2517" s="1" t="s">
        <v>1925</v>
      </c>
      <c r="C2517" t="s">
        <v>17612</v>
      </c>
      <c r="D2517" s="1" t="s">
        <v>14</v>
      </c>
      <c r="E2517" s="1" t="s">
        <v>1957</v>
      </c>
      <c r="F2517" s="1" t="s">
        <v>1958</v>
      </c>
      <c r="G2517" s="1" t="s">
        <v>1953</v>
      </c>
      <c r="H2517" s="1" t="s">
        <v>146</v>
      </c>
      <c r="I2517" s="1" t="s">
        <v>1959</v>
      </c>
      <c r="J2517" s="1" t="s">
        <v>1960</v>
      </c>
      <c r="K2517" s="1" t="s">
        <v>21</v>
      </c>
      <c r="L2517" t="s">
        <v>1961</v>
      </c>
      <c r="M2517" s="1" t="s">
        <v>1962</v>
      </c>
      <c r="N2517" t="str">
        <f t="shared" si="81"/>
        <v>提取码：gkvy</v>
      </c>
      <c r="P2517" t="str">
        <f t="shared" si="80"/>
        <v>gkvy</v>
      </c>
      <c r="Q2517" s="1" t="s">
        <v>151</v>
      </c>
    </row>
    <row r="2518" spans="1:17" x14ac:dyDescent="0.25">
      <c r="A2518" s="1" t="s">
        <v>1963</v>
      </c>
      <c r="B2518" s="1" t="s">
        <v>1925</v>
      </c>
      <c r="C2518" t="s">
        <v>17612</v>
      </c>
      <c r="D2518" s="1" t="s">
        <v>14</v>
      </c>
      <c r="E2518" s="1" t="s">
        <v>1964</v>
      </c>
      <c r="F2518" s="1" t="s">
        <v>1965</v>
      </c>
      <c r="G2518" s="1" t="s">
        <v>1953</v>
      </c>
      <c r="H2518" s="1" t="s">
        <v>1810</v>
      </c>
      <c r="I2518" s="1" t="s">
        <v>261</v>
      </c>
      <c r="J2518" s="1" t="s">
        <v>14</v>
      </c>
      <c r="K2518" s="1" t="s">
        <v>14</v>
      </c>
      <c r="L2518" t="s">
        <v>14</v>
      </c>
      <c r="M2518" s="1" t="s">
        <v>14</v>
      </c>
      <c r="N2518" t="str">
        <f t="shared" si="81"/>
        <v/>
      </c>
      <c r="P2518" t="str">
        <f t="shared" si="80"/>
        <v/>
      </c>
      <c r="Q2518" s="1" t="s">
        <v>1966</v>
      </c>
    </row>
    <row r="2519" spans="1:17" x14ac:dyDescent="0.25">
      <c r="A2519" s="1" t="s">
        <v>1967</v>
      </c>
      <c r="B2519" s="1" t="s">
        <v>1925</v>
      </c>
      <c r="C2519" t="s">
        <v>17612</v>
      </c>
      <c r="D2519" s="1" t="s">
        <v>14</v>
      </c>
      <c r="E2519" s="1" t="s">
        <v>1968</v>
      </c>
      <c r="F2519" s="1" t="s">
        <v>1969</v>
      </c>
      <c r="G2519" s="1" t="s">
        <v>1970</v>
      </c>
      <c r="H2519" s="1" t="s">
        <v>1971</v>
      </c>
      <c r="I2519" s="1" t="s">
        <v>1972</v>
      </c>
      <c r="J2519" s="1" t="s">
        <v>1973</v>
      </c>
      <c r="K2519" s="1" t="s">
        <v>21</v>
      </c>
      <c r="L2519" t="s">
        <v>1974</v>
      </c>
      <c r="M2519" s="1" t="s">
        <v>1975</v>
      </c>
      <c r="N2519" t="str">
        <f t="shared" si="81"/>
        <v>提取码：dqca</v>
      </c>
      <c r="P2519" t="str">
        <f t="shared" si="80"/>
        <v>dqca</v>
      </c>
      <c r="Q2519" s="1" t="s">
        <v>24</v>
      </c>
    </row>
    <row r="2520" spans="1:17" x14ac:dyDescent="0.25">
      <c r="A2520" s="1" t="s">
        <v>1976</v>
      </c>
      <c r="B2520" s="1" t="s">
        <v>1925</v>
      </c>
      <c r="C2520" t="s">
        <v>17612</v>
      </c>
      <c r="D2520" s="1" t="s">
        <v>14</v>
      </c>
      <c r="E2520" s="1" t="s">
        <v>1977</v>
      </c>
      <c r="F2520" s="1" t="s">
        <v>1978</v>
      </c>
      <c r="G2520" s="1" t="s">
        <v>1979</v>
      </c>
      <c r="H2520" s="1" t="s">
        <v>313</v>
      </c>
      <c r="I2520" s="1" t="s">
        <v>1980</v>
      </c>
      <c r="J2520" s="1" t="s">
        <v>1981</v>
      </c>
      <c r="K2520" s="1" t="s">
        <v>21</v>
      </c>
      <c r="L2520" t="s">
        <v>1982</v>
      </c>
      <c r="M2520" s="1" t="s">
        <v>1983</v>
      </c>
      <c r="N2520" t="str">
        <f t="shared" si="81"/>
        <v>提取码：t4rr</v>
      </c>
      <c r="P2520" t="str">
        <f t="shared" si="80"/>
        <v>t4rr</v>
      </c>
      <c r="Q2520" s="1" t="s">
        <v>1984</v>
      </c>
    </row>
    <row r="2521" spans="1:17" x14ac:dyDescent="0.25">
      <c r="A2521" s="1" t="s">
        <v>1985</v>
      </c>
      <c r="B2521" s="1" t="s">
        <v>1925</v>
      </c>
      <c r="C2521" t="s">
        <v>17612</v>
      </c>
      <c r="D2521" s="1" t="s">
        <v>14</v>
      </c>
      <c r="E2521" s="1" t="s">
        <v>1986</v>
      </c>
      <c r="F2521" s="1" t="s">
        <v>1987</v>
      </c>
      <c r="G2521" s="1" t="s">
        <v>1979</v>
      </c>
      <c r="H2521" s="1" t="s">
        <v>313</v>
      </c>
      <c r="I2521" s="1" t="s">
        <v>1988</v>
      </c>
      <c r="J2521" s="1" t="s">
        <v>1989</v>
      </c>
      <c r="K2521" s="1" t="s">
        <v>21</v>
      </c>
      <c r="L2521" t="s">
        <v>1990</v>
      </c>
      <c r="M2521" s="1" t="s">
        <v>1991</v>
      </c>
      <c r="N2521" t="str">
        <f t="shared" si="81"/>
        <v>提取码：4yd8</v>
      </c>
      <c r="P2521" t="str">
        <f t="shared" si="80"/>
        <v>4yd8</v>
      </c>
      <c r="Q2521" s="1" t="s">
        <v>1992</v>
      </c>
    </row>
    <row r="2522" spans="1:17" x14ac:dyDescent="0.25">
      <c r="A2522" s="1" t="s">
        <v>1993</v>
      </c>
      <c r="B2522" s="1" t="s">
        <v>1925</v>
      </c>
      <c r="C2522" t="s">
        <v>17612</v>
      </c>
      <c r="D2522" s="1" t="s">
        <v>14</v>
      </c>
      <c r="E2522" s="1" t="s">
        <v>1994</v>
      </c>
      <c r="F2522" s="1" t="s">
        <v>1995</v>
      </c>
      <c r="G2522" s="1" t="s">
        <v>1979</v>
      </c>
      <c r="H2522" s="1" t="s">
        <v>146</v>
      </c>
      <c r="I2522" s="1" t="s">
        <v>1996</v>
      </c>
      <c r="J2522" s="1" t="s">
        <v>14</v>
      </c>
      <c r="K2522" s="1" t="s">
        <v>21</v>
      </c>
      <c r="L2522" t="s">
        <v>1997</v>
      </c>
      <c r="M2522" s="1" t="s">
        <v>1998</v>
      </c>
      <c r="N2522" t="str">
        <f t="shared" si="81"/>
        <v>提取码：ccug</v>
      </c>
      <c r="P2522" t="str">
        <f t="shared" si="80"/>
        <v>ccug</v>
      </c>
      <c r="Q2522" s="1" t="s">
        <v>945</v>
      </c>
    </row>
    <row r="2523" spans="1:17" x14ac:dyDescent="0.25">
      <c r="A2523" s="1" t="s">
        <v>1999</v>
      </c>
      <c r="B2523" s="1" t="s">
        <v>1925</v>
      </c>
      <c r="C2523" t="s">
        <v>17612</v>
      </c>
      <c r="D2523" s="1" t="s">
        <v>14</v>
      </c>
      <c r="E2523" s="1" t="s">
        <v>2000</v>
      </c>
      <c r="F2523" s="1" t="s">
        <v>2001</v>
      </c>
      <c r="G2523" s="1" t="s">
        <v>1979</v>
      </c>
      <c r="H2523" s="1" t="s">
        <v>146</v>
      </c>
      <c r="I2523" s="1" t="s">
        <v>2002</v>
      </c>
      <c r="J2523" s="1" t="s">
        <v>1692</v>
      </c>
      <c r="K2523" s="1" t="s">
        <v>21</v>
      </c>
      <c r="L2523" t="s">
        <v>2003</v>
      </c>
      <c r="M2523" s="1" t="s">
        <v>2004</v>
      </c>
      <c r="N2523" t="str">
        <f t="shared" si="81"/>
        <v>提取码：fytq</v>
      </c>
      <c r="P2523" t="str">
        <f t="shared" si="80"/>
        <v>fytq</v>
      </c>
      <c r="Q2523" s="1" t="s">
        <v>39</v>
      </c>
    </row>
    <row r="2524" spans="1:17" x14ac:dyDescent="0.25">
      <c r="A2524" s="1" t="s">
        <v>2005</v>
      </c>
      <c r="B2524" s="1" t="s">
        <v>1925</v>
      </c>
      <c r="C2524" t="s">
        <v>17612</v>
      </c>
      <c r="D2524" s="1" t="s">
        <v>14</v>
      </c>
      <c r="E2524" s="1" t="s">
        <v>2006</v>
      </c>
      <c r="F2524" s="1" t="s">
        <v>2007</v>
      </c>
      <c r="G2524" s="1" t="s">
        <v>2008</v>
      </c>
      <c r="H2524" s="1" t="s">
        <v>18</v>
      </c>
      <c r="I2524" s="1" t="s">
        <v>2009</v>
      </c>
      <c r="J2524" s="1" t="s">
        <v>2010</v>
      </c>
      <c r="K2524" s="1" t="s">
        <v>21</v>
      </c>
      <c r="L2524" t="s">
        <v>2011</v>
      </c>
      <c r="M2524" s="1" t="s">
        <v>2012</v>
      </c>
      <c r="N2524" t="str">
        <f t="shared" si="81"/>
        <v>提取码：hf6a</v>
      </c>
      <c r="P2524" t="str">
        <f t="shared" si="80"/>
        <v>hf6a</v>
      </c>
      <c r="Q2524" s="1" t="s">
        <v>54</v>
      </c>
    </row>
    <row r="2525" spans="1:17" x14ac:dyDescent="0.25">
      <c r="A2525" s="1" t="s">
        <v>2013</v>
      </c>
      <c r="B2525" s="1" t="s">
        <v>1925</v>
      </c>
      <c r="C2525" t="s">
        <v>17612</v>
      </c>
      <c r="D2525" s="1" t="s">
        <v>14</v>
      </c>
      <c r="E2525" s="1" t="s">
        <v>2014</v>
      </c>
      <c r="F2525" s="1" t="s">
        <v>2015</v>
      </c>
      <c r="G2525" s="1" t="s">
        <v>2008</v>
      </c>
      <c r="H2525" s="1" t="s">
        <v>236</v>
      </c>
      <c r="I2525" s="1" t="s">
        <v>2016</v>
      </c>
      <c r="J2525" s="1" t="s">
        <v>2017</v>
      </c>
      <c r="K2525" s="1" t="s">
        <v>21</v>
      </c>
      <c r="L2525" t="s">
        <v>2018</v>
      </c>
      <c r="M2525" s="1" t="s">
        <v>2019</v>
      </c>
      <c r="N2525" t="str">
        <f t="shared" si="81"/>
        <v>提取码：udef</v>
      </c>
      <c r="P2525" t="str">
        <f t="shared" si="80"/>
        <v>udef</v>
      </c>
      <c r="Q2525" s="1" t="s">
        <v>898</v>
      </c>
    </row>
    <row r="2526" spans="1:17" x14ac:dyDescent="0.25">
      <c r="A2526" s="1" t="s">
        <v>2020</v>
      </c>
      <c r="B2526" s="1" t="s">
        <v>1925</v>
      </c>
      <c r="C2526" t="s">
        <v>17612</v>
      </c>
      <c r="D2526" s="1" t="s">
        <v>14</v>
      </c>
      <c r="E2526" s="1" t="s">
        <v>2021</v>
      </c>
      <c r="F2526" s="1" t="s">
        <v>2022</v>
      </c>
      <c r="G2526" s="1" t="s">
        <v>2008</v>
      </c>
      <c r="H2526" s="1" t="s">
        <v>236</v>
      </c>
      <c r="I2526" s="1" t="s">
        <v>2023</v>
      </c>
      <c r="J2526" s="1" t="s">
        <v>2024</v>
      </c>
      <c r="K2526" s="1" t="s">
        <v>21</v>
      </c>
      <c r="L2526" t="s">
        <v>2025</v>
      </c>
      <c r="M2526" s="1" t="s">
        <v>2026</v>
      </c>
      <c r="N2526" t="str">
        <f t="shared" si="81"/>
        <v>提取码：23mq</v>
      </c>
      <c r="P2526" t="str">
        <f t="shared" si="80"/>
        <v>23mq</v>
      </c>
      <c r="Q2526" s="1" t="s">
        <v>32</v>
      </c>
    </row>
    <row r="2527" spans="1:17" x14ac:dyDescent="0.25">
      <c r="A2527" s="1" t="s">
        <v>2027</v>
      </c>
      <c r="B2527" s="1" t="s">
        <v>1925</v>
      </c>
      <c r="C2527" t="s">
        <v>17612</v>
      </c>
      <c r="D2527" s="1" t="s">
        <v>14</v>
      </c>
      <c r="E2527" s="1" t="s">
        <v>2028</v>
      </c>
      <c r="F2527" s="1" t="s">
        <v>2029</v>
      </c>
      <c r="G2527" s="1" t="s">
        <v>2030</v>
      </c>
      <c r="H2527" s="1" t="s">
        <v>270</v>
      </c>
      <c r="I2527" s="1" t="s">
        <v>2031</v>
      </c>
      <c r="J2527" s="1" t="s">
        <v>2032</v>
      </c>
      <c r="K2527" s="1" t="s">
        <v>21</v>
      </c>
      <c r="L2527" t="s">
        <v>2033</v>
      </c>
      <c r="M2527" s="1" t="s">
        <v>2034</v>
      </c>
      <c r="N2527" t="str">
        <f t="shared" si="81"/>
        <v>提取码：fch2</v>
      </c>
      <c r="P2527" t="str">
        <f t="shared" si="80"/>
        <v>fch2</v>
      </c>
      <c r="Q2527" s="1" t="s">
        <v>270</v>
      </c>
    </row>
    <row r="2528" spans="1:17" x14ac:dyDescent="0.25">
      <c r="A2528" s="1" t="s">
        <v>1806</v>
      </c>
      <c r="B2528" s="1" t="s">
        <v>1807</v>
      </c>
      <c r="C2528" t="s">
        <v>17613</v>
      </c>
      <c r="D2528" s="1" t="s">
        <v>14</v>
      </c>
      <c r="E2528" s="1" t="s">
        <v>1808</v>
      </c>
      <c r="F2528" s="1" t="s">
        <v>1809</v>
      </c>
      <c r="G2528" s="1" t="s">
        <v>1801</v>
      </c>
      <c r="H2528" s="1" t="s">
        <v>1810</v>
      </c>
      <c r="I2528" s="1" t="s">
        <v>1811</v>
      </c>
      <c r="J2528" s="1" t="s">
        <v>1692</v>
      </c>
      <c r="K2528" s="1" t="s">
        <v>21</v>
      </c>
      <c r="L2528" t="s">
        <v>1812</v>
      </c>
      <c r="M2528" s="1" t="s">
        <v>1813</v>
      </c>
      <c r="N2528" t="str">
        <f t="shared" si="81"/>
        <v>提取码：qjjz</v>
      </c>
      <c r="P2528" t="str">
        <f t="shared" si="80"/>
        <v>qjjz</v>
      </c>
      <c r="Q2528" s="1" t="s">
        <v>1814</v>
      </c>
    </row>
    <row r="2529" spans="1:17" x14ac:dyDescent="0.25">
      <c r="A2529" s="1" t="s">
        <v>1815</v>
      </c>
      <c r="B2529" s="1" t="s">
        <v>1807</v>
      </c>
      <c r="C2529" t="s">
        <v>17613</v>
      </c>
      <c r="D2529" s="1" t="s">
        <v>14</v>
      </c>
      <c r="E2529" s="1" t="s">
        <v>1816</v>
      </c>
      <c r="F2529" s="1" t="s">
        <v>1817</v>
      </c>
      <c r="G2529" s="1" t="s">
        <v>1818</v>
      </c>
      <c r="H2529" s="1" t="s">
        <v>270</v>
      </c>
      <c r="I2529" s="1" t="s">
        <v>1819</v>
      </c>
      <c r="J2529" s="1" t="s">
        <v>1820</v>
      </c>
      <c r="K2529" s="1" t="s">
        <v>21</v>
      </c>
      <c r="L2529" t="s">
        <v>1821</v>
      </c>
      <c r="M2529" s="1" t="s">
        <v>1822</v>
      </c>
      <c r="N2529" t="str">
        <f t="shared" si="81"/>
        <v>提取码：hi5v</v>
      </c>
      <c r="P2529" t="str">
        <f t="shared" si="80"/>
        <v>hi5v</v>
      </c>
      <c r="Q2529" s="1" t="s">
        <v>1168</v>
      </c>
    </row>
    <row r="2530" spans="1:17" x14ac:dyDescent="0.25">
      <c r="A2530" s="1" t="s">
        <v>1823</v>
      </c>
      <c r="B2530" s="1" t="s">
        <v>1807</v>
      </c>
      <c r="C2530" t="s">
        <v>17613</v>
      </c>
      <c r="D2530" s="1" t="s">
        <v>14</v>
      </c>
      <c r="E2530" s="1" t="s">
        <v>1824</v>
      </c>
      <c r="F2530" s="1" t="s">
        <v>1825</v>
      </c>
      <c r="G2530" s="1" t="s">
        <v>1818</v>
      </c>
      <c r="H2530" s="1" t="s">
        <v>146</v>
      </c>
      <c r="I2530" s="1" t="s">
        <v>1826</v>
      </c>
      <c r="J2530" s="1" t="s">
        <v>1692</v>
      </c>
      <c r="K2530" s="1" t="s">
        <v>21</v>
      </c>
      <c r="L2530" t="s">
        <v>1827</v>
      </c>
      <c r="M2530" s="1" t="s">
        <v>1828</v>
      </c>
      <c r="N2530" t="str">
        <f t="shared" si="81"/>
        <v>提取码：cjx1</v>
      </c>
      <c r="P2530" t="str">
        <f t="shared" si="80"/>
        <v>cjx1</v>
      </c>
      <c r="Q2530" s="1" t="s">
        <v>151</v>
      </c>
    </row>
    <row r="2531" spans="1:17" x14ac:dyDescent="0.25">
      <c r="A2531" s="1" t="s">
        <v>1829</v>
      </c>
      <c r="B2531" s="1" t="s">
        <v>1807</v>
      </c>
      <c r="C2531" t="s">
        <v>17613</v>
      </c>
      <c r="D2531" s="1" t="s">
        <v>14</v>
      </c>
      <c r="E2531" s="1" t="s">
        <v>1830</v>
      </c>
      <c r="F2531" s="1" t="s">
        <v>1831</v>
      </c>
      <c r="G2531" s="1" t="s">
        <v>1832</v>
      </c>
      <c r="H2531" s="1" t="s">
        <v>1810</v>
      </c>
      <c r="I2531" s="1" t="s">
        <v>1833</v>
      </c>
      <c r="J2531" s="1" t="s">
        <v>1692</v>
      </c>
      <c r="K2531" s="1" t="s">
        <v>21</v>
      </c>
      <c r="L2531" t="s">
        <v>1834</v>
      </c>
      <c r="M2531" s="1" t="s">
        <v>1835</v>
      </c>
      <c r="N2531" t="str">
        <f t="shared" si="81"/>
        <v>提取码：ix99</v>
      </c>
      <c r="P2531" t="str">
        <f t="shared" si="80"/>
        <v>ix99</v>
      </c>
      <c r="Q2531" s="1" t="s">
        <v>1836</v>
      </c>
    </row>
    <row r="2532" spans="1:17" x14ac:dyDescent="0.25">
      <c r="A2532" s="1" t="s">
        <v>1837</v>
      </c>
      <c r="B2532" s="1" t="s">
        <v>1807</v>
      </c>
      <c r="C2532" t="s">
        <v>17613</v>
      </c>
      <c r="D2532" s="1" t="s">
        <v>14</v>
      </c>
      <c r="E2532" s="1" t="s">
        <v>1838</v>
      </c>
      <c r="F2532" s="1" t="s">
        <v>1839</v>
      </c>
      <c r="G2532" s="1" t="s">
        <v>1840</v>
      </c>
      <c r="H2532" s="1" t="s">
        <v>146</v>
      </c>
      <c r="I2532" s="1" t="s">
        <v>1841</v>
      </c>
      <c r="J2532" s="1" t="s">
        <v>1842</v>
      </c>
      <c r="K2532" s="1" t="s">
        <v>21</v>
      </c>
      <c r="L2532" t="s">
        <v>1843</v>
      </c>
      <c r="M2532" s="1" t="s">
        <v>1844</v>
      </c>
      <c r="N2532" t="str">
        <f t="shared" si="81"/>
        <v>提取码：am9b</v>
      </c>
      <c r="P2532" t="str">
        <f t="shared" si="80"/>
        <v>am9b</v>
      </c>
      <c r="Q2532" s="1" t="s">
        <v>151</v>
      </c>
    </row>
    <row r="2533" spans="1:17" x14ac:dyDescent="0.25">
      <c r="A2533" s="1" t="s">
        <v>1845</v>
      </c>
      <c r="B2533" s="1" t="s">
        <v>1807</v>
      </c>
      <c r="C2533" t="s">
        <v>17613</v>
      </c>
      <c r="D2533" s="1" t="s">
        <v>14</v>
      </c>
      <c r="E2533" s="1" t="s">
        <v>1846</v>
      </c>
      <c r="F2533" s="1" t="s">
        <v>1847</v>
      </c>
      <c r="G2533" s="1" t="s">
        <v>1840</v>
      </c>
      <c r="H2533" s="1" t="s">
        <v>270</v>
      </c>
      <c r="I2533" s="1" t="s">
        <v>1848</v>
      </c>
      <c r="J2533" s="1" t="s">
        <v>1692</v>
      </c>
      <c r="K2533" s="1" t="s">
        <v>21</v>
      </c>
      <c r="L2533" t="s">
        <v>1849</v>
      </c>
      <c r="M2533" s="1" t="s">
        <v>1850</v>
      </c>
      <c r="N2533" t="str">
        <f t="shared" si="81"/>
        <v>提取码：2fiu</v>
      </c>
      <c r="P2533" t="str">
        <f t="shared" si="80"/>
        <v>2fiu</v>
      </c>
      <c r="Q2533" s="1" t="s">
        <v>270</v>
      </c>
    </row>
    <row r="2534" spans="1:17" x14ac:dyDescent="0.25">
      <c r="A2534" s="1" t="s">
        <v>1851</v>
      </c>
      <c r="B2534" s="1" t="s">
        <v>1807</v>
      </c>
      <c r="C2534" t="s">
        <v>17613</v>
      </c>
      <c r="D2534" s="1" t="s">
        <v>14</v>
      </c>
      <c r="E2534" s="1" t="s">
        <v>1852</v>
      </c>
      <c r="F2534" s="1" t="s">
        <v>1853</v>
      </c>
      <c r="G2534" s="1" t="s">
        <v>1840</v>
      </c>
      <c r="H2534" s="1" t="s">
        <v>1734</v>
      </c>
      <c r="I2534" s="1" t="s">
        <v>1854</v>
      </c>
      <c r="J2534" s="1" t="s">
        <v>1855</v>
      </c>
      <c r="K2534" s="1" t="s">
        <v>21</v>
      </c>
      <c r="L2534" t="s">
        <v>1856</v>
      </c>
      <c r="M2534" s="1" t="s">
        <v>1857</v>
      </c>
      <c r="N2534" t="str">
        <f t="shared" si="81"/>
        <v>提取码：isfj</v>
      </c>
      <c r="P2534" t="str">
        <f t="shared" si="80"/>
        <v>isfj</v>
      </c>
      <c r="Q2534" s="1" t="s">
        <v>84</v>
      </c>
    </row>
    <row r="2535" spans="1:17" x14ac:dyDescent="0.25">
      <c r="A2535" s="1" t="s">
        <v>1858</v>
      </c>
      <c r="B2535" s="1" t="s">
        <v>1807</v>
      </c>
      <c r="C2535" t="s">
        <v>17613</v>
      </c>
      <c r="D2535" s="1" t="s">
        <v>14</v>
      </c>
      <c r="E2535" s="1" t="s">
        <v>1859</v>
      </c>
      <c r="F2535" s="1" t="s">
        <v>1860</v>
      </c>
      <c r="G2535" s="1" t="s">
        <v>1861</v>
      </c>
      <c r="H2535" s="1" t="s">
        <v>18</v>
      </c>
      <c r="I2535" s="1" t="s">
        <v>1862</v>
      </c>
      <c r="J2535" s="1" t="s">
        <v>1863</v>
      </c>
      <c r="K2535" s="1" t="s">
        <v>21</v>
      </c>
      <c r="L2535" t="s">
        <v>1864</v>
      </c>
      <c r="M2535" s="1" t="s">
        <v>1865</v>
      </c>
      <c r="N2535" t="str">
        <f t="shared" si="81"/>
        <v>提取码：1sff</v>
      </c>
      <c r="P2535" t="str">
        <f t="shared" si="80"/>
        <v>1sff</v>
      </c>
      <c r="Q2535" s="1" t="s">
        <v>1866</v>
      </c>
    </row>
    <row r="2536" spans="1:17" x14ac:dyDescent="0.25">
      <c r="A2536" s="1" t="s">
        <v>1867</v>
      </c>
      <c r="B2536" s="1" t="s">
        <v>1807</v>
      </c>
      <c r="C2536" t="s">
        <v>17613</v>
      </c>
      <c r="D2536" s="1" t="s">
        <v>14</v>
      </c>
      <c r="E2536" s="1" t="s">
        <v>1868</v>
      </c>
      <c r="F2536" s="1" t="s">
        <v>1869</v>
      </c>
      <c r="G2536" s="1" t="s">
        <v>1861</v>
      </c>
      <c r="H2536" s="1" t="s">
        <v>179</v>
      </c>
      <c r="I2536" s="1" t="s">
        <v>1870</v>
      </c>
      <c r="J2536" s="1" t="s">
        <v>1871</v>
      </c>
      <c r="K2536" s="1" t="s">
        <v>21</v>
      </c>
      <c r="L2536" t="s">
        <v>1872</v>
      </c>
      <c r="M2536" s="1" t="s">
        <v>1873</v>
      </c>
      <c r="N2536" t="str">
        <f t="shared" si="81"/>
        <v>提取码：8c7i</v>
      </c>
      <c r="P2536" t="str">
        <f t="shared" si="80"/>
        <v>8c7i</v>
      </c>
      <c r="Q2536" s="1" t="s">
        <v>184</v>
      </c>
    </row>
    <row r="2537" spans="1:17" x14ac:dyDescent="0.25">
      <c r="A2537" s="1" t="s">
        <v>1874</v>
      </c>
      <c r="B2537" s="1" t="s">
        <v>1807</v>
      </c>
      <c r="C2537" t="s">
        <v>17613</v>
      </c>
      <c r="D2537" s="1" t="s">
        <v>14</v>
      </c>
      <c r="E2537" s="1" t="s">
        <v>1875</v>
      </c>
      <c r="F2537" s="1" t="s">
        <v>1876</v>
      </c>
      <c r="G2537" s="1" t="s">
        <v>1861</v>
      </c>
      <c r="H2537" s="1" t="s">
        <v>146</v>
      </c>
      <c r="I2537" s="1" t="s">
        <v>1877</v>
      </c>
      <c r="J2537" s="1" t="s">
        <v>1878</v>
      </c>
      <c r="K2537" s="1" t="s">
        <v>21</v>
      </c>
      <c r="L2537" t="s">
        <v>1879</v>
      </c>
      <c r="M2537" s="1" t="s">
        <v>1880</v>
      </c>
      <c r="N2537" t="str">
        <f t="shared" si="81"/>
        <v>提取码：8crc</v>
      </c>
      <c r="P2537" t="str">
        <f t="shared" si="80"/>
        <v>8crc</v>
      </c>
      <c r="Q2537" s="1" t="s">
        <v>1881</v>
      </c>
    </row>
    <row r="2538" spans="1:17" x14ac:dyDescent="0.25">
      <c r="A2538" s="1" t="s">
        <v>1882</v>
      </c>
      <c r="B2538" s="1" t="s">
        <v>1807</v>
      </c>
      <c r="C2538" t="s">
        <v>17613</v>
      </c>
      <c r="D2538" s="1" t="s">
        <v>14</v>
      </c>
      <c r="E2538" s="1" t="s">
        <v>1883</v>
      </c>
      <c r="F2538" s="1" t="s">
        <v>1884</v>
      </c>
      <c r="G2538" s="1" t="s">
        <v>1885</v>
      </c>
      <c r="H2538" s="1" t="s">
        <v>236</v>
      </c>
      <c r="I2538" s="1" t="s">
        <v>1886</v>
      </c>
      <c r="J2538" s="1" t="s">
        <v>1692</v>
      </c>
      <c r="K2538" s="1" t="s">
        <v>21</v>
      </c>
      <c r="L2538" t="s">
        <v>1887</v>
      </c>
      <c r="M2538" s="1" t="s">
        <v>1888</v>
      </c>
      <c r="N2538" t="str">
        <f t="shared" si="81"/>
        <v>提取码：ty3v</v>
      </c>
      <c r="P2538" t="str">
        <f t="shared" si="80"/>
        <v>ty3v</v>
      </c>
      <c r="Q2538" s="1" t="s">
        <v>1889</v>
      </c>
    </row>
    <row r="2539" spans="1:17" x14ac:dyDescent="0.25">
      <c r="A2539" s="1" t="s">
        <v>1890</v>
      </c>
      <c r="B2539" s="1" t="s">
        <v>1807</v>
      </c>
      <c r="C2539" t="s">
        <v>17613</v>
      </c>
      <c r="D2539" s="1" t="s">
        <v>14</v>
      </c>
      <c r="E2539" s="1" t="s">
        <v>1891</v>
      </c>
      <c r="F2539" s="1" t="s">
        <v>1892</v>
      </c>
      <c r="G2539" s="1" t="s">
        <v>1885</v>
      </c>
      <c r="H2539" s="1" t="s">
        <v>236</v>
      </c>
      <c r="I2539" s="1" t="s">
        <v>1893</v>
      </c>
      <c r="J2539" s="1" t="s">
        <v>1692</v>
      </c>
      <c r="K2539" s="1" t="s">
        <v>21</v>
      </c>
      <c r="L2539" t="s">
        <v>1894</v>
      </c>
      <c r="M2539" s="1" t="s">
        <v>1895</v>
      </c>
      <c r="N2539" t="str">
        <f t="shared" si="81"/>
        <v>提取码：fusw</v>
      </c>
      <c r="P2539" t="str">
        <f t="shared" si="80"/>
        <v>fusw</v>
      </c>
      <c r="Q2539" s="1" t="s">
        <v>32</v>
      </c>
    </row>
    <row r="2540" spans="1:17" x14ac:dyDescent="0.25">
      <c r="A2540" s="1" t="s">
        <v>1896</v>
      </c>
      <c r="B2540" s="1" t="s">
        <v>1807</v>
      </c>
      <c r="C2540" t="s">
        <v>17613</v>
      </c>
      <c r="D2540" s="1" t="s">
        <v>14</v>
      </c>
      <c r="E2540" s="1" t="s">
        <v>1897</v>
      </c>
      <c r="F2540" s="1" t="s">
        <v>1898</v>
      </c>
      <c r="G2540" s="1" t="s">
        <v>1885</v>
      </c>
      <c r="H2540" s="1" t="s">
        <v>313</v>
      </c>
      <c r="I2540" s="1" t="s">
        <v>1899</v>
      </c>
      <c r="J2540" s="1" t="s">
        <v>1692</v>
      </c>
      <c r="K2540" s="1" t="s">
        <v>21</v>
      </c>
      <c r="L2540" t="s">
        <v>1900</v>
      </c>
      <c r="M2540" s="1" t="s">
        <v>1901</v>
      </c>
      <c r="N2540" t="str">
        <f t="shared" si="81"/>
        <v>提取码：fqb4</v>
      </c>
      <c r="P2540" t="str">
        <f t="shared" si="80"/>
        <v>fqb4</v>
      </c>
      <c r="Q2540" s="1" t="s">
        <v>90</v>
      </c>
    </row>
    <row r="2541" spans="1:17" x14ac:dyDescent="0.25">
      <c r="A2541" s="1" t="s">
        <v>1902</v>
      </c>
      <c r="B2541" s="1" t="s">
        <v>1807</v>
      </c>
      <c r="C2541" t="s">
        <v>17613</v>
      </c>
      <c r="D2541" s="1" t="s">
        <v>14</v>
      </c>
      <c r="E2541" s="1" t="s">
        <v>1903</v>
      </c>
      <c r="F2541" s="1" t="s">
        <v>1904</v>
      </c>
      <c r="G2541" s="1" t="s">
        <v>1885</v>
      </c>
      <c r="H2541" s="1" t="s">
        <v>1810</v>
      </c>
      <c r="I2541" s="1" t="s">
        <v>1905</v>
      </c>
      <c r="J2541" s="1" t="s">
        <v>1906</v>
      </c>
      <c r="K2541" s="1" t="s">
        <v>21</v>
      </c>
      <c r="L2541" t="s">
        <v>1907</v>
      </c>
      <c r="M2541" s="1" t="s">
        <v>1908</v>
      </c>
      <c r="N2541" t="str">
        <f t="shared" si="81"/>
        <v>提取码：3ndk</v>
      </c>
      <c r="P2541" t="str">
        <f t="shared" si="80"/>
        <v>3ndk</v>
      </c>
      <c r="Q2541" s="1" t="s">
        <v>1814</v>
      </c>
    </row>
    <row r="2542" spans="1:17" x14ac:dyDescent="0.25">
      <c r="A2542" s="1" t="s">
        <v>1909</v>
      </c>
      <c r="B2542" s="1" t="s">
        <v>1807</v>
      </c>
      <c r="C2542" t="s">
        <v>17613</v>
      </c>
      <c r="D2542" s="1" t="s">
        <v>14</v>
      </c>
      <c r="E2542" s="1" t="s">
        <v>1910</v>
      </c>
      <c r="F2542" s="1" t="s">
        <v>1911</v>
      </c>
      <c r="G2542" s="1" t="s">
        <v>1912</v>
      </c>
      <c r="H2542" s="1" t="s">
        <v>1743</v>
      </c>
      <c r="I2542" s="1" t="s">
        <v>1913</v>
      </c>
      <c r="J2542" s="1" t="s">
        <v>1914</v>
      </c>
      <c r="K2542" s="1" t="s">
        <v>21</v>
      </c>
      <c r="L2542" t="s">
        <v>1915</v>
      </c>
      <c r="M2542" s="1" t="s">
        <v>1916</v>
      </c>
      <c r="N2542" t="str">
        <f t="shared" si="81"/>
        <v>提取码：2rjs</v>
      </c>
      <c r="P2542" t="str">
        <f t="shared" si="80"/>
        <v>2rjs</v>
      </c>
      <c r="Q2542" s="1" t="s">
        <v>1748</v>
      </c>
    </row>
    <row r="2543" spans="1:17" x14ac:dyDescent="0.25">
      <c r="A2543" s="1" t="s">
        <v>1917</v>
      </c>
      <c r="B2543" s="1" t="s">
        <v>1807</v>
      </c>
      <c r="C2543" t="s">
        <v>17613</v>
      </c>
      <c r="D2543" s="1" t="s">
        <v>14</v>
      </c>
      <c r="E2543" s="1" t="s">
        <v>1918</v>
      </c>
      <c r="F2543" s="1" t="s">
        <v>1919</v>
      </c>
      <c r="G2543" s="1" t="s">
        <v>1912</v>
      </c>
      <c r="H2543" s="1" t="s">
        <v>236</v>
      </c>
      <c r="I2543" s="1" t="s">
        <v>1920</v>
      </c>
      <c r="J2543" s="1" t="s">
        <v>1921</v>
      </c>
      <c r="K2543" s="1" t="s">
        <v>21</v>
      </c>
      <c r="L2543" t="s">
        <v>1922</v>
      </c>
      <c r="M2543" s="1" t="s">
        <v>1923</v>
      </c>
      <c r="N2543" t="str">
        <f t="shared" si="81"/>
        <v>提取码：fvsc</v>
      </c>
      <c r="P2543" t="str">
        <f t="shared" si="80"/>
        <v>fvsc</v>
      </c>
      <c r="Q2543" s="1" t="s">
        <v>32</v>
      </c>
    </row>
    <row r="2544" spans="1:17" x14ac:dyDescent="0.25">
      <c r="A2544" s="1" t="s">
        <v>17440</v>
      </c>
      <c r="B2544" s="1" t="s">
        <v>1807</v>
      </c>
      <c r="C2544" t="s">
        <v>17613</v>
      </c>
      <c r="D2544" s="1" t="s">
        <v>14</v>
      </c>
      <c r="E2544" s="1" t="s">
        <v>1792</v>
      </c>
      <c r="F2544" s="1" t="s">
        <v>1793</v>
      </c>
      <c r="G2544" s="1" t="s">
        <v>1781</v>
      </c>
      <c r="H2544" s="1" t="s">
        <v>236</v>
      </c>
      <c r="I2544" s="1" t="s">
        <v>1794</v>
      </c>
      <c r="J2544" s="1" t="s">
        <v>1795</v>
      </c>
      <c r="K2544" s="1" t="s">
        <v>21</v>
      </c>
      <c r="L2544" t="s">
        <v>1796</v>
      </c>
      <c r="M2544" s="1" t="s">
        <v>1797</v>
      </c>
      <c r="N2544" t="str">
        <f t="shared" si="81"/>
        <v>提取码：v6u4</v>
      </c>
      <c r="P2544" t="str">
        <f t="shared" si="80"/>
        <v>v6u4</v>
      </c>
      <c r="Q2544" s="1" t="s">
        <v>270</v>
      </c>
    </row>
    <row r="2545" spans="1:17" x14ac:dyDescent="0.25">
      <c r="A2545" s="1" t="s">
        <v>17441</v>
      </c>
      <c r="B2545" s="1" t="s">
        <v>1807</v>
      </c>
      <c r="C2545" t="s">
        <v>17613</v>
      </c>
      <c r="D2545" s="1" t="s">
        <v>14</v>
      </c>
      <c r="E2545" s="1" t="s">
        <v>1799</v>
      </c>
      <c r="F2545" s="1" t="s">
        <v>1800</v>
      </c>
      <c r="G2545" s="1" t="s">
        <v>1801</v>
      </c>
      <c r="H2545" s="1" t="s">
        <v>146</v>
      </c>
      <c r="I2545" s="1" t="s">
        <v>1802</v>
      </c>
      <c r="J2545" s="1" t="s">
        <v>1803</v>
      </c>
      <c r="K2545" s="1" t="s">
        <v>21</v>
      </c>
      <c r="L2545" t="s">
        <v>1804</v>
      </c>
      <c r="M2545" s="1" t="s">
        <v>1805</v>
      </c>
      <c r="N2545" t="str">
        <f t="shared" si="81"/>
        <v>提取码：hffv</v>
      </c>
      <c r="P2545" t="str">
        <f t="shared" si="80"/>
        <v>hffv</v>
      </c>
      <c r="Q2545" s="1" t="s">
        <v>151</v>
      </c>
    </row>
    <row r="2546" spans="1:17" x14ac:dyDescent="0.25">
      <c r="A2546" s="1" t="s">
        <v>17442</v>
      </c>
      <c r="B2546" s="1" t="s">
        <v>1807</v>
      </c>
      <c r="C2546" t="s">
        <v>17613</v>
      </c>
      <c r="D2546" s="1" t="s">
        <v>14</v>
      </c>
      <c r="E2546" s="1" t="s">
        <v>1808</v>
      </c>
      <c r="F2546" s="1" t="s">
        <v>1809</v>
      </c>
      <c r="G2546" s="1" t="s">
        <v>1801</v>
      </c>
      <c r="H2546" s="1" t="s">
        <v>1810</v>
      </c>
      <c r="I2546" s="1" t="s">
        <v>1811</v>
      </c>
      <c r="J2546" s="1" t="s">
        <v>1692</v>
      </c>
      <c r="K2546" s="1" t="s">
        <v>21</v>
      </c>
      <c r="L2546" t="s">
        <v>1812</v>
      </c>
      <c r="M2546" s="1" t="s">
        <v>1813</v>
      </c>
      <c r="N2546" t="str">
        <f t="shared" si="81"/>
        <v>提取码：qjjz</v>
      </c>
      <c r="P2546" t="str">
        <f t="shared" si="80"/>
        <v>qjjz</v>
      </c>
      <c r="Q2546" s="1" t="s">
        <v>1814</v>
      </c>
    </row>
    <row r="2547" spans="1:17" x14ac:dyDescent="0.25">
      <c r="A2547" s="1" t="s">
        <v>17443</v>
      </c>
      <c r="B2547" s="1" t="s">
        <v>1807</v>
      </c>
      <c r="C2547" t="s">
        <v>17613</v>
      </c>
      <c r="D2547" s="1" t="s">
        <v>14</v>
      </c>
      <c r="E2547" s="1" t="s">
        <v>1816</v>
      </c>
      <c r="F2547" s="1" t="s">
        <v>1817</v>
      </c>
      <c r="G2547" s="1" t="s">
        <v>1818</v>
      </c>
      <c r="H2547" s="1" t="s">
        <v>270</v>
      </c>
      <c r="I2547" s="1" t="s">
        <v>1819</v>
      </c>
      <c r="J2547" s="1" t="s">
        <v>1820</v>
      </c>
      <c r="K2547" s="1" t="s">
        <v>21</v>
      </c>
      <c r="L2547" t="s">
        <v>1821</v>
      </c>
      <c r="M2547" s="1" t="s">
        <v>1822</v>
      </c>
      <c r="N2547" t="str">
        <f t="shared" si="81"/>
        <v>提取码：hi5v</v>
      </c>
      <c r="P2547" t="str">
        <f t="shared" si="80"/>
        <v>hi5v</v>
      </c>
      <c r="Q2547" s="1" t="s">
        <v>1168</v>
      </c>
    </row>
    <row r="2548" spans="1:17" x14ac:dyDescent="0.25">
      <c r="A2548" s="1" t="s">
        <v>17444</v>
      </c>
      <c r="B2548" s="1" t="s">
        <v>1807</v>
      </c>
      <c r="C2548" t="s">
        <v>17613</v>
      </c>
      <c r="D2548" s="1" t="s">
        <v>14</v>
      </c>
      <c r="E2548" s="1" t="s">
        <v>1824</v>
      </c>
      <c r="F2548" s="1" t="s">
        <v>1825</v>
      </c>
      <c r="G2548" s="1" t="s">
        <v>1818</v>
      </c>
      <c r="H2548" s="1" t="s">
        <v>146</v>
      </c>
      <c r="I2548" s="1" t="s">
        <v>1826</v>
      </c>
      <c r="J2548" s="1" t="s">
        <v>1692</v>
      </c>
      <c r="K2548" s="1" t="s">
        <v>21</v>
      </c>
      <c r="L2548" t="s">
        <v>1827</v>
      </c>
      <c r="M2548" s="1" t="s">
        <v>1828</v>
      </c>
      <c r="N2548" t="str">
        <f t="shared" si="81"/>
        <v>提取码：cjx1</v>
      </c>
      <c r="P2548" t="str">
        <f t="shared" si="80"/>
        <v>cjx1</v>
      </c>
      <c r="Q2548" s="1" t="s">
        <v>151</v>
      </c>
    </row>
    <row r="2549" spans="1:17" x14ac:dyDescent="0.25">
      <c r="A2549" s="1" t="s">
        <v>17445</v>
      </c>
      <c r="B2549" s="1" t="s">
        <v>1807</v>
      </c>
      <c r="C2549" t="s">
        <v>17613</v>
      </c>
      <c r="D2549" s="1" t="s">
        <v>14</v>
      </c>
      <c r="E2549" s="1" t="s">
        <v>1830</v>
      </c>
      <c r="F2549" s="1" t="s">
        <v>1831</v>
      </c>
      <c r="G2549" s="1" t="s">
        <v>1832</v>
      </c>
      <c r="H2549" s="1" t="s">
        <v>1810</v>
      </c>
      <c r="I2549" s="1" t="s">
        <v>1833</v>
      </c>
      <c r="J2549" s="1" t="s">
        <v>1692</v>
      </c>
      <c r="K2549" s="1" t="s">
        <v>21</v>
      </c>
      <c r="L2549" t="s">
        <v>1834</v>
      </c>
      <c r="M2549" s="1" t="s">
        <v>1835</v>
      </c>
      <c r="N2549" t="str">
        <f t="shared" si="81"/>
        <v>提取码：ix99</v>
      </c>
      <c r="P2549" t="str">
        <f t="shared" si="80"/>
        <v>ix99</v>
      </c>
      <c r="Q2549" s="1" t="s">
        <v>1836</v>
      </c>
    </row>
    <row r="2550" spans="1:17" x14ac:dyDescent="0.25">
      <c r="A2550" s="1" t="s">
        <v>17446</v>
      </c>
      <c r="B2550" s="1" t="s">
        <v>1807</v>
      </c>
      <c r="C2550" t="s">
        <v>17613</v>
      </c>
      <c r="D2550" s="1" t="s">
        <v>14</v>
      </c>
      <c r="E2550" s="1" t="s">
        <v>1838</v>
      </c>
      <c r="F2550" s="1" t="s">
        <v>1839</v>
      </c>
      <c r="G2550" s="1" t="s">
        <v>1840</v>
      </c>
      <c r="H2550" s="1" t="s">
        <v>146</v>
      </c>
      <c r="I2550" s="1" t="s">
        <v>1841</v>
      </c>
      <c r="J2550" s="1" t="s">
        <v>1842</v>
      </c>
      <c r="K2550" s="1" t="s">
        <v>21</v>
      </c>
      <c r="L2550" t="s">
        <v>1843</v>
      </c>
      <c r="M2550" s="1" t="s">
        <v>1844</v>
      </c>
      <c r="N2550" t="str">
        <f t="shared" si="81"/>
        <v>提取码：am9b</v>
      </c>
      <c r="P2550" t="str">
        <f t="shared" si="80"/>
        <v>am9b</v>
      </c>
      <c r="Q2550" s="1" t="s">
        <v>151</v>
      </c>
    </row>
    <row r="2551" spans="1:17" x14ac:dyDescent="0.25">
      <c r="A2551" s="1" t="s">
        <v>17447</v>
      </c>
      <c r="B2551" s="1" t="s">
        <v>1807</v>
      </c>
      <c r="C2551" t="s">
        <v>17613</v>
      </c>
      <c r="D2551" s="1" t="s">
        <v>14</v>
      </c>
      <c r="E2551" s="1" t="s">
        <v>1846</v>
      </c>
      <c r="F2551" s="1" t="s">
        <v>1847</v>
      </c>
      <c r="G2551" s="1" t="s">
        <v>1840</v>
      </c>
      <c r="H2551" s="1" t="s">
        <v>270</v>
      </c>
      <c r="I2551" s="1" t="s">
        <v>1848</v>
      </c>
      <c r="J2551" s="1" t="s">
        <v>1692</v>
      </c>
      <c r="K2551" s="1" t="s">
        <v>21</v>
      </c>
      <c r="L2551" t="s">
        <v>1849</v>
      </c>
      <c r="M2551" s="1" t="s">
        <v>1850</v>
      </c>
      <c r="N2551" t="str">
        <f t="shared" si="81"/>
        <v>提取码：2fiu</v>
      </c>
      <c r="P2551" t="str">
        <f t="shared" si="80"/>
        <v>2fiu</v>
      </c>
      <c r="Q2551" s="1" t="s">
        <v>270</v>
      </c>
    </row>
    <row r="2552" spans="1:17" x14ac:dyDescent="0.25">
      <c r="A2552" s="1" t="s">
        <v>17448</v>
      </c>
      <c r="B2552" s="1" t="s">
        <v>1807</v>
      </c>
      <c r="C2552" t="s">
        <v>17613</v>
      </c>
      <c r="D2552" s="1" t="s">
        <v>14</v>
      </c>
      <c r="E2552" s="1" t="s">
        <v>1852</v>
      </c>
      <c r="F2552" s="1" t="s">
        <v>1853</v>
      </c>
      <c r="G2552" s="1" t="s">
        <v>1840</v>
      </c>
      <c r="H2552" s="1" t="s">
        <v>1734</v>
      </c>
      <c r="I2552" s="1" t="s">
        <v>1854</v>
      </c>
      <c r="J2552" s="1" t="s">
        <v>1855</v>
      </c>
      <c r="K2552" s="1" t="s">
        <v>21</v>
      </c>
      <c r="L2552" t="s">
        <v>1856</v>
      </c>
      <c r="M2552" s="1" t="s">
        <v>1857</v>
      </c>
      <c r="N2552" t="str">
        <f t="shared" si="81"/>
        <v>提取码：isfj</v>
      </c>
      <c r="P2552" t="str">
        <f t="shared" si="80"/>
        <v>isfj</v>
      </c>
      <c r="Q2552" s="1" t="s">
        <v>84</v>
      </c>
    </row>
    <row r="2553" spans="1:17" x14ac:dyDescent="0.25">
      <c r="A2553" s="1" t="s">
        <v>17449</v>
      </c>
      <c r="B2553" s="1" t="s">
        <v>1807</v>
      </c>
      <c r="C2553" t="s">
        <v>17613</v>
      </c>
      <c r="D2553" s="1" t="s">
        <v>14</v>
      </c>
      <c r="E2553" s="1" t="s">
        <v>1859</v>
      </c>
      <c r="F2553" s="1" t="s">
        <v>1860</v>
      </c>
      <c r="G2553" s="1" t="s">
        <v>1861</v>
      </c>
      <c r="H2553" s="1" t="s">
        <v>18</v>
      </c>
      <c r="I2553" s="1" t="s">
        <v>1862</v>
      </c>
      <c r="J2553" s="1" t="s">
        <v>1863</v>
      </c>
      <c r="K2553" s="1" t="s">
        <v>21</v>
      </c>
      <c r="L2553" t="s">
        <v>1864</v>
      </c>
      <c r="M2553" s="1" t="s">
        <v>1865</v>
      </c>
      <c r="N2553" t="str">
        <f t="shared" si="81"/>
        <v>提取码：1sff</v>
      </c>
      <c r="P2553" t="str">
        <f t="shared" si="80"/>
        <v>1sff</v>
      </c>
      <c r="Q2553" s="1" t="s">
        <v>1866</v>
      </c>
    </row>
    <row r="2554" spans="1:17" x14ac:dyDescent="0.25">
      <c r="A2554" s="1" t="s">
        <v>17450</v>
      </c>
      <c r="B2554" s="1" t="s">
        <v>1807</v>
      </c>
      <c r="C2554" t="s">
        <v>17613</v>
      </c>
      <c r="D2554" s="1" t="s">
        <v>14</v>
      </c>
      <c r="E2554" s="1" t="s">
        <v>1868</v>
      </c>
      <c r="F2554" s="1" t="s">
        <v>1869</v>
      </c>
      <c r="G2554" s="1" t="s">
        <v>1861</v>
      </c>
      <c r="H2554" s="1" t="s">
        <v>179</v>
      </c>
      <c r="I2554" s="1" t="s">
        <v>1870</v>
      </c>
      <c r="J2554" s="1" t="s">
        <v>1871</v>
      </c>
      <c r="K2554" s="1" t="s">
        <v>21</v>
      </c>
      <c r="L2554" t="s">
        <v>1872</v>
      </c>
      <c r="M2554" s="1" t="s">
        <v>1873</v>
      </c>
      <c r="N2554" t="str">
        <f t="shared" si="81"/>
        <v>提取码：8c7i</v>
      </c>
      <c r="P2554" t="str">
        <f t="shared" si="80"/>
        <v>8c7i</v>
      </c>
      <c r="Q2554" s="1" t="s">
        <v>184</v>
      </c>
    </row>
    <row r="2555" spans="1:17" x14ac:dyDescent="0.25">
      <c r="A2555" s="1" t="s">
        <v>17451</v>
      </c>
      <c r="B2555" s="1" t="s">
        <v>1807</v>
      </c>
      <c r="C2555" t="s">
        <v>17613</v>
      </c>
      <c r="D2555" s="1" t="s">
        <v>14</v>
      </c>
      <c r="E2555" s="1" t="s">
        <v>1875</v>
      </c>
      <c r="F2555" s="1" t="s">
        <v>1876</v>
      </c>
      <c r="G2555" s="1" t="s">
        <v>1861</v>
      </c>
      <c r="H2555" s="1" t="s">
        <v>146</v>
      </c>
      <c r="I2555" s="1" t="s">
        <v>1877</v>
      </c>
      <c r="J2555" s="1" t="s">
        <v>1878</v>
      </c>
      <c r="K2555" s="1" t="s">
        <v>21</v>
      </c>
      <c r="L2555" t="s">
        <v>1879</v>
      </c>
      <c r="M2555" s="1" t="s">
        <v>1880</v>
      </c>
      <c r="N2555" t="str">
        <f t="shared" si="81"/>
        <v>提取码：8crc</v>
      </c>
      <c r="P2555" t="str">
        <f t="shared" si="80"/>
        <v>8crc</v>
      </c>
      <c r="Q2555" s="1" t="s">
        <v>1881</v>
      </c>
    </row>
    <row r="2556" spans="1:17" x14ac:dyDescent="0.25">
      <c r="A2556" s="1" t="s">
        <v>17452</v>
      </c>
      <c r="B2556" s="1" t="s">
        <v>1807</v>
      </c>
      <c r="C2556" t="s">
        <v>17613</v>
      </c>
      <c r="D2556" s="1" t="s">
        <v>14</v>
      </c>
      <c r="E2556" s="1" t="s">
        <v>1883</v>
      </c>
      <c r="F2556" s="1" t="s">
        <v>1884</v>
      </c>
      <c r="G2556" s="1" t="s">
        <v>1885</v>
      </c>
      <c r="H2556" s="1" t="s">
        <v>236</v>
      </c>
      <c r="I2556" s="1" t="s">
        <v>1886</v>
      </c>
      <c r="J2556" s="1" t="s">
        <v>1692</v>
      </c>
      <c r="K2556" s="1" t="s">
        <v>21</v>
      </c>
      <c r="L2556" t="s">
        <v>1887</v>
      </c>
      <c r="M2556" s="1" t="s">
        <v>1888</v>
      </c>
      <c r="N2556" t="str">
        <f t="shared" si="81"/>
        <v>提取码：ty3v</v>
      </c>
      <c r="P2556" t="str">
        <f t="shared" si="80"/>
        <v>ty3v</v>
      </c>
      <c r="Q2556" s="1" t="s">
        <v>1889</v>
      </c>
    </row>
    <row r="2557" spans="1:17" x14ac:dyDescent="0.25">
      <c r="A2557" s="1" t="s">
        <v>17453</v>
      </c>
      <c r="B2557" s="1" t="s">
        <v>1807</v>
      </c>
      <c r="C2557" t="s">
        <v>17613</v>
      </c>
      <c r="D2557" s="1" t="s">
        <v>14</v>
      </c>
      <c r="E2557" s="1" t="s">
        <v>1891</v>
      </c>
      <c r="F2557" s="1" t="s">
        <v>1892</v>
      </c>
      <c r="G2557" s="1" t="s">
        <v>1885</v>
      </c>
      <c r="H2557" s="1" t="s">
        <v>236</v>
      </c>
      <c r="I2557" s="1" t="s">
        <v>1893</v>
      </c>
      <c r="J2557" s="1" t="s">
        <v>1692</v>
      </c>
      <c r="K2557" s="1" t="s">
        <v>21</v>
      </c>
      <c r="L2557" t="s">
        <v>1894</v>
      </c>
      <c r="M2557" s="1" t="s">
        <v>1895</v>
      </c>
      <c r="N2557" t="str">
        <f t="shared" si="81"/>
        <v>提取码：fusw</v>
      </c>
      <c r="P2557" t="str">
        <f t="shared" si="80"/>
        <v>fusw</v>
      </c>
      <c r="Q2557" s="1" t="s">
        <v>32</v>
      </c>
    </row>
    <row r="2558" spans="1:17" x14ac:dyDescent="0.25">
      <c r="A2558" s="1" t="s">
        <v>17454</v>
      </c>
      <c r="B2558" s="1" t="s">
        <v>1807</v>
      </c>
      <c r="C2558" t="s">
        <v>17613</v>
      </c>
      <c r="D2558" s="1" t="s">
        <v>14</v>
      </c>
      <c r="E2558" s="1" t="s">
        <v>1897</v>
      </c>
      <c r="F2558" s="1" t="s">
        <v>1898</v>
      </c>
      <c r="G2558" s="1" t="s">
        <v>1885</v>
      </c>
      <c r="H2558" s="1" t="s">
        <v>313</v>
      </c>
      <c r="I2558" s="1" t="s">
        <v>1899</v>
      </c>
      <c r="J2558" s="1" t="s">
        <v>1692</v>
      </c>
      <c r="K2558" s="1" t="s">
        <v>21</v>
      </c>
      <c r="L2558" t="s">
        <v>1900</v>
      </c>
      <c r="M2558" s="1" t="s">
        <v>1901</v>
      </c>
      <c r="N2558" t="str">
        <f t="shared" si="81"/>
        <v>提取码：fqb4</v>
      </c>
      <c r="P2558" t="str">
        <f t="shared" si="80"/>
        <v>fqb4</v>
      </c>
      <c r="Q2558" s="1" t="s">
        <v>90</v>
      </c>
    </row>
    <row r="2559" spans="1:17" x14ac:dyDescent="0.25">
      <c r="A2559" s="1" t="s">
        <v>1685</v>
      </c>
      <c r="B2559" s="1" t="s">
        <v>1686</v>
      </c>
      <c r="C2559" t="s">
        <v>17614</v>
      </c>
      <c r="D2559" s="1" t="s">
        <v>14</v>
      </c>
      <c r="E2559" s="1" t="s">
        <v>1687</v>
      </c>
      <c r="F2559" s="1" t="s">
        <v>1688</v>
      </c>
      <c r="G2559" s="1" t="s">
        <v>1689</v>
      </c>
      <c r="H2559" s="1" t="s">
        <v>1690</v>
      </c>
      <c r="I2559" s="1" t="s">
        <v>1691</v>
      </c>
      <c r="J2559" s="1" t="s">
        <v>1692</v>
      </c>
      <c r="K2559" s="1" t="s">
        <v>21</v>
      </c>
      <c r="L2559" t="s">
        <v>1693</v>
      </c>
      <c r="M2559" s="1" t="s">
        <v>1694</v>
      </c>
      <c r="N2559" t="str">
        <f t="shared" si="81"/>
        <v>提取码：lrn4</v>
      </c>
      <c r="P2559" t="str">
        <f t="shared" si="80"/>
        <v>lrn4</v>
      </c>
      <c r="Q2559" s="1" t="s">
        <v>1690</v>
      </c>
    </row>
    <row r="2560" spans="1:17" x14ac:dyDescent="0.25">
      <c r="A2560" s="1" t="s">
        <v>1695</v>
      </c>
      <c r="B2560" s="1" t="s">
        <v>1686</v>
      </c>
      <c r="C2560" t="s">
        <v>17614</v>
      </c>
      <c r="D2560" s="1" t="s">
        <v>14</v>
      </c>
      <c r="E2560" s="1" t="s">
        <v>1696</v>
      </c>
      <c r="F2560" s="1" t="s">
        <v>1697</v>
      </c>
      <c r="G2560" s="1" t="s">
        <v>1689</v>
      </c>
      <c r="H2560" s="1" t="s">
        <v>345</v>
      </c>
      <c r="I2560" s="1" t="s">
        <v>1698</v>
      </c>
      <c r="J2560" s="1" t="s">
        <v>1692</v>
      </c>
      <c r="K2560" s="1" t="s">
        <v>21</v>
      </c>
      <c r="L2560" t="s">
        <v>1699</v>
      </c>
      <c r="M2560" s="1" t="s">
        <v>1700</v>
      </c>
      <c r="N2560" t="str">
        <f t="shared" si="81"/>
        <v>提取码：nqnj</v>
      </c>
      <c r="P2560" t="str">
        <f t="shared" si="80"/>
        <v>nqnj</v>
      </c>
      <c r="Q2560" s="1" t="s">
        <v>1701</v>
      </c>
    </row>
    <row r="2561" spans="1:17" x14ac:dyDescent="0.25">
      <c r="A2561" s="1" t="s">
        <v>1702</v>
      </c>
      <c r="B2561" s="1" t="s">
        <v>1686</v>
      </c>
      <c r="C2561" t="s">
        <v>17614</v>
      </c>
      <c r="D2561" s="1" t="s">
        <v>14</v>
      </c>
      <c r="E2561" s="1" t="s">
        <v>1703</v>
      </c>
      <c r="F2561" s="1" t="s">
        <v>1704</v>
      </c>
      <c r="G2561" s="1" t="s">
        <v>1705</v>
      </c>
      <c r="H2561" s="1" t="s">
        <v>1690</v>
      </c>
      <c r="I2561" s="1" t="s">
        <v>1706</v>
      </c>
      <c r="J2561" s="1" t="s">
        <v>1707</v>
      </c>
      <c r="K2561" s="1" t="s">
        <v>21</v>
      </c>
      <c r="L2561" t="s">
        <v>1708</v>
      </c>
      <c r="M2561" s="1" t="s">
        <v>1709</v>
      </c>
      <c r="N2561" t="str">
        <f t="shared" si="81"/>
        <v>提取码：3s5g</v>
      </c>
      <c r="P2561" t="str">
        <f t="shared" si="80"/>
        <v>3s5g</v>
      </c>
      <c r="Q2561" s="1" t="s">
        <v>1690</v>
      </c>
    </row>
    <row r="2562" spans="1:17" x14ac:dyDescent="0.25">
      <c r="A2562" s="1" t="s">
        <v>1710</v>
      </c>
      <c r="B2562" s="1" t="s">
        <v>1686</v>
      </c>
      <c r="C2562" t="s">
        <v>17614</v>
      </c>
      <c r="D2562" s="1" t="s">
        <v>14</v>
      </c>
      <c r="E2562" s="1" t="s">
        <v>1711</v>
      </c>
      <c r="F2562" s="1" t="s">
        <v>1712</v>
      </c>
      <c r="G2562" s="1" t="s">
        <v>1705</v>
      </c>
      <c r="H2562" s="1" t="s">
        <v>236</v>
      </c>
      <c r="I2562" s="1" t="s">
        <v>1713</v>
      </c>
      <c r="J2562" s="1" t="s">
        <v>1714</v>
      </c>
      <c r="K2562" s="1" t="s">
        <v>21</v>
      </c>
      <c r="L2562" t="s">
        <v>1715</v>
      </c>
      <c r="M2562" s="1" t="s">
        <v>1716</v>
      </c>
      <c r="N2562" t="str">
        <f t="shared" si="81"/>
        <v>提取码：ct4q</v>
      </c>
      <c r="P2562" t="str">
        <f t="shared" si="80"/>
        <v>ct4q</v>
      </c>
      <c r="Q2562" s="1" t="s">
        <v>986</v>
      </c>
    </row>
    <row r="2563" spans="1:17" x14ac:dyDescent="0.25">
      <c r="A2563" s="1" t="s">
        <v>1717</v>
      </c>
      <c r="B2563" s="1" t="s">
        <v>1686</v>
      </c>
      <c r="C2563" t="s">
        <v>17614</v>
      </c>
      <c r="D2563" s="1" t="s">
        <v>14</v>
      </c>
      <c r="E2563" s="1" t="s">
        <v>1718</v>
      </c>
      <c r="F2563" s="1" t="s">
        <v>1719</v>
      </c>
      <c r="G2563" s="1" t="s">
        <v>1705</v>
      </c>
      <c r="H2563" s="1" t="s">
        <v>146</v>
      </c>
      <c r="I2563" s="1" t="s">
        <v>1720</v>
      </c>
      <c r="J2563" s="1" t="s">
        <v>1692</v>
      </c>
      <c r="K2563" s="1" t="s">
        <v>21</v>
      </c>
      <c r="L2563" t="s">
        <v>1721</v>
      </c>
      <c r="M2563" s="1" t="s">
        <v>1722</v>
      </c>
      <c r="N2563" t="str">
        <f t="shared" si="81"/>
        <v>提取码：ja6d</v>
      </c>
      <c r="P2563" t="str">
        <f t="shared" ref="P2563:P2626" si="82">MID(N2563,5,8)</f>
        <v>ja6d</v>
      </c>
      <c r="Q2563" s="1" t="s">
        <v>151</v>
      </c>
    </row>
    <row r="2564" spans="1:17" x14ac:dyDescent="0.25">
      <c r="A2564" s="1" t="s">
        <v>1723</v>
      </c>
      <c r="B2564" s="1" t="s">
        <v>1686</v>
      </c>
      <c r="C2564" t="s">
        <v>17614</v>
      </c>
      <c r="D2564" s="1" t="s">
        <v>14</v>
      </c>
      <c r="E2564" s="1" t="s">
        <v>1724</v>
      </c>
      <c r="F2564" s="1" t="s">
        <v>1725</v>
      </c>
      <c r="G2564" s="1" t="s">
        <v>1726</v>
      </c>
      <c r="H2564" s="1" t="s">
        <v>18</v>
      </c>
      <c r="I2564" s="1" t="s">
        <v>1727</v>
      </c>
      <c r="J2564" s="1" t="s">
        <v>1728</v>
      </c>
      <c r="K2564" s="1" t="s">
        <v>21</v>
      </c>
      <c r="L2564" t="s">
        <v>1729</v>
      </c>
      <c r="M2564" s="1" t="s">
        <v>1730</v>
      </c>
      <c r="N2564" t="str">
        <f t="shared" si="81"/>
        <v>提取码：mu3l</v>
      </c>
      <c r="P2564" t="str">
        <f t="shared" si="82"/>
        <v>mu3l</v>
      </c>
      <c r="Q2564" s="1" t="s">
        <v>90</v>
      </c>
    </row>
    <row r="2565" spans="1:17" x14ac:dyDescent="0.25">
      <c r="A2565" s="1" t="s">
        <v>1731</v>
      </c>
      <c r="B2565" s="1" t="s">
        <v>1686</v>
      </c>
      <c r="C2565" t="s">
        <v>17614</v>
      </c>
      <c r="D2565" s="1" t="s">
        <v>14</v>
      </c>
      <c r="E2565" s="1" t="s">
        <v>1732</v>
      </c>
      <c r="F2565" s="1" t="s">
        <v>1733</v>
      </c>
      <c r="G2565" s="1" t="s">
        <v>1726</v>
      </c>
      <c r="H2565" s="1" t="s">
        <v>1734</v>
      </c>
      <c r="I2565" s="1" t="s">
        <v>1735</v>
      </c>
      <c r="J2565" s="1" t="s">
        <v>1736</v>
      </c>
      <c r="K2565" s="1" t="s">
        <v>21</v>
      </c>
      <c r="L2565" t="s">
        <v>1737</v>
      </c>
      <c r="M2565" s="1" t="s">
        <v>1738</v>
      </c>
      <c r="N2565" t="str">
        <f t="shared" si="81"/>
        <v>提取码：gf38</v>
      </c>
      <c r="P2565" t="str">
        <f t="shared" si="82"/>
        <v>gf38</v>
      </c>
      <c r="Q2565" s="1" t="s">
        <v>151</v>
      </c>
    </row>
    <row r="2566" spans="1:17" x14ac:dyDescent="0.25">
      <c r="A2566" s="1" t="s">
        <v>1739</v>
      </c>
      <c r="B2566" s="1" t="s">
        <v>1686</v>
      </c>
      <c r="C2566" t="s">
        <v>17614</v>
      </c>
      <c r="D2566" s="1" t="s">
        <v>14</v>
      </c>
      <c r="E2566" s="1" t="s">
        <v>1740</v>
      </c>
      <c r="F2566" s="1" t="s">
        <v>1741</v>
      </c>
      <c r="G2566" s="1" t="s">
        <v>1742</v>
      </c>
      <c r="H2566" s="1" t="s">
        <v>1743</v>
      </c>
      <c r="I2566" s="1" t="s">
        <v>1744</v>
      </c>
      <c r="J2566" s="1" t="s">
        <v>1745</v>
      </c>
      <c r="K2566" s="1" t="s">
        <v>21</v>
      </c>
      <c r="L2566" t="s">
        <v>1746</v>
      </c>
      <c r="M2566" s="1" t="s">
        <v>1747</v>
      </c>
      <c r="N2566" t="str">
        <f t="shared" si="81"/>
        <v>提取码：upb2</v>
      </c>
      <c r="P2566" t="str">
        <f t="shared" si="82"/>
        <v>upb2</v>
      </c>
      <c r="Q2566" s="1" t="s">
        <v>1748</v>
      </c>
    </row>
    <row r="2567" spans="1:17" x14ac:dyDescent="0.25">
      <c r="A2567" s="1" t="s">
        <v>1749</v>
      </c>
      <c r="B2567" s="1" t="s">
        <v>1686</v>
      </c>
      <c r="C2567" t="s">
        <v>17614</v>
      </c>
      <c r="D2567" s="1" t="s">
        <v>14</v>
      </c>
      <c r="E2567" s="1" t="s">
        <v>1750</v>
      </c>
      <c r="F2567" s="1" t="s">
        <v>1751</v>
      </c>
      <c r="G2567" s="1" t="s">
        <v>1742</v>
      </c>
      <c r="H2567" s="1" t="s">
        <v>313</v>
      </c>
      <c r="I2567" s="1" t="s">
        <v>1752</v>
      </c>
      <c r="J2567" s="1" t="s">
        <v>1753</v>
      </c>
      <c r="K2567" s="1" t="s">
        <v>21</v>
      </c>
      <c r="L2567" t="s">
        <v>1754</v>
      </c>
      <c r="M2567" s="1" t="s">
        <v>1755</v>
      </c>
      <c r="N2567" t="str">
        <f t="shared" si="81"/>
        <v>提取码：9k99</v>
      </c>
      <c r="P2567" t="str">
        <f t="shared" si="82"/>
        <v>9k99</v>
      </c>
      <c r="Q2567" s="1" t="s">
        <v>90</v>
      </c>
    </row>
    <row r="2568" spans="1:17" x14ac:dyDescent="0.25">
      <c r="A2568" s="1" t="s">
        <v>1756</v>
      </c>
      <c r="B2568" s="1" t="s">
        <v>1686</v>
      </c>
      <c r="C2568" t="s">
        <v>17614</v>
      </c>
      <c r="D2568" s="1" t="s">
        <v>14</v>
      </c>
      <c r="E2568" s="1" t="s">
        <v>1757</v>
      </c>
      <c r="F2568" s="1" t="s">
        <v>1758</v>
      </c>
      <c r="G2568" s="1" t="s">
        <v>1759</v>
      </c>
      <c r="H2568" s="1" t="s">
        <v>1040</v>
      </c>
      <c r="I2568" s="1" t="s">
        <v>1760</v>
      </c>
      <c r="J2568" s="1" t="s">
        <v>1761</v>
      </c>
      <c r="K2568" s="1" t="s">
        <v>21</v>
      </c>
      <c r="L2568" t="s">
        <v>1762</v>
      </c>
      <c r="M2568" s="1" t="s">
        <v>1763</v>
      </c>
      <c r="N2568" t="str">
        <f t="shared" si="81"/>
        <v>提取码：hqc7</v>
      </c>
      <c r="P2568" t="str">
        <f t="shared" si="82"/>
        <v>hqc7</v>
      </c>
      <c r="Q2568" s="1" t="s">
        <v>300</v>
      </c>
    </row>
    <row r="2569" spans="1:17" x14ac:dyDescent="0.25">
      <c r="A2569" s="1" t="s">
        <v>1764</v>
      </c>
      <c r="B2569" s="1" t="s">
        <v>1686</v>
      </c>
      <c r="C2569" t="s">
        <v>17614</v>
      </c>
      <c r="D2569" s="1" t="s">
        <v>14</v>
      </c>
      <c r="E2569" s="1" t="s">
        <v>1765</v>
      </c>
      <c r="F2569" s="1" t="s">
        <v>1766</v>
      </c>
      <c r="G2569" s="1" t="s">
        <v>1759</v>
      </c>
      <c r="H2569" s="1" t="s">
        <v>236</v>
      </c>
      <c r="I2569" s="1" t="s">
        <v>1767</v>
      </c>
      <c r="J2569" s="1" t="s">
        <v>1768</v>
      </c>
      <c r="K2569" s="1" t="s">
        <v>21</v>
      </c>
      <c r="L2569" t="s">
        <v>1769</v>
      </c>
      <c r="M2569" s="1" t="s">
        <v>1770</v>
      </c>
      <c r="N2569" t="str">
        <f t="shared" ref="N2569:N2632" si="83">MID(M2569,1,8)</f>
        <v>提取码：0ztb</v>
      </c>
      <c r="P2569" t="str">
        <f t="shared" si="82"/>
        <v>0ztb</v>
      </c>
      <c r="Q2569" s="1" t="s">
        <v>151</v>
      </c>
    </row>
    <row r="2570" spans="1:17" x14ac:dyDescent="0.25">
      <c r="A2570" s="1" t="s">
        <v>1771</v>
      </c>
      <c r="B2570" s="1" t="s">
        <v>1686</v>
      </c>
      <c r="C2570" t="s">
        <v>17614</v>
      </c>
      <c r="D2570" s="1" t="s">
        <v>14</v>
      </c>
      <c r="E2570" s="1" t="s">
        <v>1772</v>
      </c>
      <c r="F2570" s="1" t="s">
        <v>1773</v>
      </c>
      <c r="G2570" s="1" t="s">
        <v>1759</v>
      </c>
      <c r="H2570" s="1" t="s">
        <v>236</v>
      </c>
      <c r="I2570" s="1" t="s">
        <v>1774</v>
      </c>
      <c r="J2570" s="1" t="s">
        <v>1692</v>
      </c>
      <c r="K2570" s="1" t="s">
        <v>21</v>
      </c>
      <c r="L2570" t="s">
        <v>1775</v>
      </c>
      <c r="M2570" s="1" t="s">
        <v>1776</v>
      </c>
      <c r="N2570" t="str">
        <f t="shared" si="83"/>
        <v>提取码：58f3</v>
      </c>
      <c r="P2570" t="str">
        <f t="shared" si="82"/>
        <v>58f3</v>
      </c>
      <c r="Q2570" s="1" t="s">
        <v>1777</v>
      </c>
    </row>
    <row r="2571" spans="1:17" x14ac:dyDescent="0.25">
      <c r="A2571" s="1" t="s">
        <v>1778</v>
      </c>
      <c r="B2571" s="1" t="s">
        <v>1686</v>
      </c>
      <c r="C2571" t="s">
        <v>17614</v>
      </c>
      <c r="D2571" s="1" t="s">
        <v>14</v>
      </c>
      <c r="E2571" s="1" t="s">
        <v>1779</v>
      </c>
      <c r="F2571" s="1" t="s">
        <v>1780</v>
      </c>
      <c r="G2571" s="1" t="s">
        <v>1781</v>
      </c>
      <c r="H2571" s="1" t="s">
        <v>226</v>
      </c>
      <c r="I2571" s="1" t="s">
        <v>1782</v>
      </c>
      <c r="J2571" s="1" t="s">
        <v>14</v>
      </c>
      <c r="K2571" s="1" t="s">
        <v>21</v>
      </c>
      <c r="L2571" t="s">
        <v>1783</v>
      </c>
      <c r="M2571" s="1" t="s">
        <v>1784</v>
      </c>
      <c r="N2571" t="str">
        <f t="shared" si="83"/>
        <v>提取码：9kuy</v>
      </c>
      <c r="P2571" t="str">
        <f t="shared" si="82"/>
        <v>9kuy</v>
      </c>
      <c r="Q2571" s="1" t="s">
        <v>526</v>
      </c>
    </row>
    <row r="2572" spans="1:17" x14ac:dyDescent="0.25">
      <c r="A2572" s="1" t="s">
        <v>1785</v>
      </c>
      <c r="B2572" s="1" t="s">
        <v>1686</v>
      </c>
      <c r="C2572" t="s">
        <v>17614</v>
      </c>
      <c r="D2572" s="1" t="s">
        <v>14</v>
      </c>
      <c r="E2572" s="1" t="s">
        <v>1786</v>
      </c>
      <c r="F2572" s="1" t="s">
        <v>1787</v>
      </c>
      <c r="G2572" s="1" t="s">
        <v>1781</v>
      </c>
      <c r="H2572" s="1" t="s">
        <v>146</v>
      </c>
      <c r="I2572" s="1" t="s">
        <v>1788</v>
      </c>
      <c r="J2572" s="1" t="s">
        <v>1692</v>
      </c>
      <c r="K2572" s="1" t="s">
        <v>21</v>
      </c>
      <c r="L2572" t="s">
        <v>1789</v>
      </c>
      <c r="M2572" s="1" t="s">
        <v>1790</v>
      </c>
      <c r="N2572" t="str">
        <f t="shared" si="83"/>
        <v>提取码：llu2</v>
      </c>
      <c r="P2572" t="str">
        <f t="shared" si="82"/>
        <v>llu2</v>
      </c>
      <c r="Q2572" s="1" t="s">
        <v>151</v>
      </c>
    </row>
    <row r="2573" spans="1:17" x14ac:dyDescent="0.25">
      <c r="A2573" s="1" t="s">
        <v>1791</v>
      </c>
      <c r="B2573" s="1" t="s">
        <v>1686</v>
      </c>
      <c r="C2573" t="s">
        <v>17614</v>
      </c>
      <c r="D2573" s="1" t="s">
        <v>14</v>
      </c>
      <c r="E2573" s="1" t="s">
        <v>1792</v>
      </c>
      <c r="F2573" s="1" t="s">
        <v>1793</v>
      </c>
      <c r="G2573" s="1" t="s">
        <v>1781</v>
      </c>
      <c r="H2573" s="1" t="s">
        <v>236</v>
      </c>
      <c r="I2573" s="1" t="s">
        <v>1794</v>
      </c>
      <c r="J2573" s="1" t="s">
        <v>1795</v>
      </c>
      <c r="K2573" s="1" t="s">
        <v>21</v>
      </c>
      <c r="L2573" t="s">
        <v>1796</v>
      </c>
      <c r="M2573" s="1" t="s">
        <v>1797</v>
      </c>
      <c r="N2573" t="str">
        <f t="shared" si="83"/>
        <v>提取码：v6u4</v>
      </c>
      <c r="P2573" t="str">
        <f t="shared" si="82"/>
        <v>v6u4</v>
      </c>
      <c r="Q2573" s="1" t="s">
        <v>270</v>
      </c>
    </row>
    <row r="2574" spans="1:17" x14ac:dyDescent="0.25">
      <c r="A2574" s="1" t="s">
        <v>1798</v>
      </c>
      <c r="B2574" s="1" t="s">
        <v>1686</v>
      </c>
      <c r="C2574" t="s">
        <v>17614</v>
      </c>
      <c r="D2574" s="1" t="s">
        <v>14</v>
      </c>
      <c r="E2574" s="1" t="s">
        <v>1799</v>
      </c>
      <c r="F2574" s="1" t="s">
        <v>1800</v>
      </c>
      <c r="G2574" s="1" t="s">
        <v>1801</v>
      </c>
      <c r="H2574" s="1" t="s">
        <v>146</v>
      </c>
      <c r="I2574" s="1" t="s">
        <v>1802</v>
      </c>
      <c r="J2574" s="1" t="s">
        <v>1803</v>
      </c>
      <c r="K2574" s="1" t="s">
        <v>21</v>
      </c>
      <c r="L2574" t="s">
        <v>1804</v>
      </c>
      <c r="M2574" s="1" t="s">
        <v>1805</v>
      </c>
      <c r="N2574" t="str">
        <f t="shared" si="83"/>
        <v>提取码：hffv</v>
      </c>
      <c r="P2574" t="str">
        <f t="shared" si="82"/>
        <v>hffv</v>
      </c>
      <c r="Q2574" s="1" t="s">
        <v>151</v>
      </c>
    </row>
    <row r="2575" spans="1:17" x14ac:dyDescent="0.25">
      <c r="A2575" s="1" t="s">
        <v>17414</v>
      </c>
      <c r="B2575" s="1" t="s">
        <v>1686</v>
      </c>
      <c r="C2575" t="s">
        <v>17614</v>
      </c>
      <c r="D2575" s="1" t="s">
        <v>14</v>
      </c>
      <c r="E2575" s="1" t="s">
        <v>17415</v>
      </c>
      <c r="F2575" s="1" t="s">
        <v>17416</v>
      </c>
      <c r="G2575" s="1" t="s">
        <v>17403</v>
      </c>
      <c r="H2575" s="1" t="s">
        <v>236</v>
      </c>
      <c r="I2575" s="1" t="s">
        <v>17417</v>
      </c>
      <c r="J2575" s="1" t="s">
        <v>14</v>
      </c>
      <c r="K2575" s="1" t="s">
        <v>21</v>
      </c>
      <c r="L2575" t="s">
        <v>17418</v>
      </c>
      <c r="M2575" s="1" t="s">
        <v>17419</v>
      </c>
      <c r="N2575" t="str">
        <f t="shared" si="83"/>
        <v>提取码：yxv8</v>
      </c>
      <c r="P2575" t="str">
        <f t="shared" si="82"/>
        <v>yxv8</v>
      </c>
      <c r="Q2575" s="1" t="s">
        <v>151</v>
      </c>
    </row>
    <row r="2576" spans="1:17" x14ac:dyDescent="0.25">
      <c r="A2576" s="1" t="s">
        <v>17420</v>
      </c>
      <c r="B2576" s="1" t="s">
        <v>1686</v>
      </c>
      <c r="C2576" t="s">
        <v>17614</v>
      </c>
      <c r="D2576" s="1" t="s">
        <v>14</v>
      </c>
      <c r="E2576" s="1" t="s">
        <v>17421</v>
      </c>
      <c r="F2576" s="1" t="s">
        <v>17422</v>
      </c>
      <c r="G2576" s="1" t="s">
        <v>1689</v>
      </c>
      <c r="H2576" s="1" t="s">
        <v>18</v>
      </c>
      <c r="I2576" s="1" t="s">
        <v>17423</v>
      </c>
      <c r="J2576" s="1" t="s">
        <v>1692</v>
      </c>
      <c r="K2576" s="1" t="s">
        <v>21</v>
      </c>
      <c r="L2576" t="s">
        <v>17424</v>
      </c>
      <c r="M2576" s="1" t="s">
        <v>17425</v>
      </c>
      <c r="N2576" t="str">
        <f t="shared" si="83"/>
        <v>提取码：hixc</v>
      </c>
      <c r="P2576" t="str">
        <f t="shared" si="82"/>
        <v>hixc</v>
      </c>
      <c r="Q2576" s="1" t="s">
        <v>84</v>
      </c>
    </row>
    <row r="2577" spans="1:17" x14ac:dyDescent="0.25">
      <c r="A2577" s="1" t="s">
        <v>17426</v>
      </c>
      <c r="B2577" s="1" t="s">
        <v>1686</v>
      </c>
      <c r="C2577" t="s">
        <v>17614</v>
      </c>
      <c r="D2577" s="1" t="s">
        <v>14</v>
      </c>
      <c r="E2577" s="1" t="s">
        <v>1687</v>
      </c>
      <c r="F2577" s="1" t="s">
        <v>1688</v>
      </c>
      <c r="G2577" s="1" t="s">
        <v>1689</v>
      </c>
      <c r="H2577" s="1" t="s">
        <v>1690</v>
      </c>
      <c r="I2577" s="1" t="s">
        <v>1691</v>
      </c>
      <c r="J2577" s="1" t="s">
        <v>1692</v>
      </c>
      <c r="K2577" s="1" t="s">
        <v>21</v>
      </c>
      <c r="L2577" t="s">
        <v>1693</v>
      </c>
      <c r="M2577" s="1" t="s">
        <v>1694</v>
      </c>
      <c r="N2577" t="str">
        <f t="shared" si="83"/>
        <v>提取码：lrn4</v>
      </c>
      <c r="P2577" t="str">
        <f t="shared" si="82"/>
        <v>lrn4</v>
      </c>
      <c r="Q2577" s="1" t="s">
        <v>1690</v>
      </c>
    </row>
    <row r="2578" spans="1:17" x14ac:dyDescent="0.25">
      <c r="A2578" s="1" t="s">
        <v>17427</v>
      </c>
      <c r="B2578" s="1" t="s">
        <v>1686</v>
      </c>
      <c r="C2578" t="s">
        <v>17614</v>
      </c>
      <c r="D2578" s="1" t="s">
        <v>14</v>
      </c>
      <c r="E2578" s="1" t="s">
        <v>1696</v>
      </c>
      <c r="F2578" s="1" t="s">
        <v>1697</v>
      </c>
      <c r="G2578" s="1" t="s">
        <v>1689</v>
      </c>
      <c r="H2578" s="1" t="s">
        <v>345</v>
      </c>
      <c r="I2578" s="1" t="s">
        <v>1698</v>
      </c>
      <c r="J2578" s="1" t="s">
        <v>1692</v>
      </c>
      <c r="K2578" s="1" t="s">
        <v>21</v>
      </c>
      <c r="L2578" t="s">
        <v>1699</v>
      </c>
      <c r="M2578" s="1" t="s">
        <v>1700</v>
      </c>
      <c r="N2578" t="str">
        <f t="shared" si="83"/>
        <v>提取码：nqnj</v>
      </c>
      <c r="P2578" t="str">
        <f t="shared" si="82"/>
        <v>nqnj</v>
      </c>
      <c r="Q2578" s="1" t="s">
        <v>1701</v>
      </c>
    </row>
    <row r="2579" spans="1:17" x14ac:dyDescent="0.25">
      <c r="A2579" s="1" t="s">
        <v>17428</v>
      </c>
      <c r="B2579" s="1" t="s">
        <v>1686</v>
      </c>
      <c r="C2579" t="s">
        <v>17614</v>
      </c>
      <c r="D2579" s="1" t="s">
        <v>14</v>
      </c>
      <c r="E2579" s="1" t="s">
        <v>1703</v>
      </c>
      <c r="F2579" s="1" t="s">
        <v>1704</v>
      </c>
      <c r="G2579" s="1" t="s">
        <v>1705</v>
      </c>
      <c r="H2579" s="1" t="s">
        <v>1690</v>
      </c>
      <c r="I2579" s="1" t="s">
        <v>1706</v>
      </c>
      <c r="J2579" s="1" t="s">
        <v>1707</v>
      </c>
      <c r="K2579" s="1" t="s">
        <v>21</v>
      </c>
      <c r="L2579" t="s">
        <v>1708</v>
      </c>
      <c r="M2579" s="1" t="s">
        <v>1709</v>
      </c>
      <c r="N2579" t="str">
        <f t="shared" si="83"/>
        <v>提取码：3s5g</v>
      </c>
      <c r="P2579" t="str">
        <f t="shared" si="82"/>
        <v>3s5g</v>
      </c>
      <c r="Q2579" s="1" t="s">
        <v>1690</v>
      </c>
    </row>
    <row r="2580" spans="1:17" x14ac:dyDescent="0.25">
      <c r="A2580" s="1" t="s">
        <v>17429</v>
      </c>
      <c r="B2580" s="1" t="s">
        <v>1686</v>
      </c>
      <c r="C2580" t="s">
        <v>17614</v>
      </c>
      <c r="D2580" s="1" t="s">
        <v>14</v>
      </c>
      <c r="E2580" s="1" t="s">
        <v>1711</v>
      </c>
      <c r="F2580" s="1" t="s">
        <v>1712</v>
      </c>
      <c r="G2580" s="1" t="s">
        <v>1705</v>
      </c>
      <c r="H2580" s="1" t="s">
        <v>236</v>
      </c>
      <c r="I2580" s="1" t="s">
        <v>1713</v>
      </c>
      <c r="J2580" s="1" t="s">
        <v>1714</v>
      </c>
      <c r="K2580" s="1" t="s">
        <v>21</v>
      </c>
      <c r="L2580" t="s">
        <v>1715</v>
      </c>
      <c r="M2580" s="1" t="s">
        <v>1716</v>
      </c>
      <c r="N2580" t="str">
        <f t="shared" si="83"/>
        <v>提取码：ct4q</v>
      </c>
      <c r="P2580" t="str">
        <f t="shared" si="82"/>
        <v>ct4q</v>
      </c>
      <c r="Q2580" s="1" t="s">
        <v>986</v>
      </c>
    </row>
    <row r="2581" spans="1:17" x14ac:dyDescent="0.25">
      <c r="A2581" s="1" t="s">
        <v>17430</v>
      </c>
      <c r="B2581" s="1" t="s">
        <v>1686</v>
      </c>
      <c r="C2581" t="s">
        <v>17614</v>
      </c>
      <c r="D2581" s="1" t="s">
        <v>14</v>
      </c>
      <c r="E2581" s="1" t="s">
        <v>1718</v>
      </c>
      <c r="F2581" s="1" t="s">
        <v>1719</v>
      </c>
      <c r="G2581" s="1" t="s">
        <v>1705</v>
      </c>
      <c r="H2581" s="1" t="s">
        <v>146</v>
      </c>
      <c r="I2581" s="1" t="s">
        <v>1720</v>
      </c>
      <c r="J2581" s="1" t="s">
        <v>1692</v>
      </c>
      <c r="K2581" s="1" t="s">
        <v>21</v>
      </c>
      <c r="L2581" t="s">
        <v>1721</v>
      </c>
      <c r="M2581" s="1" t="s">
        <v>1722</v>
      </c>
      <c r="N2581" t="str">
        <f t="shared" si="83"/>
        <v>提取码：ja6d</v>
      </c>
      <c r="P2581" t="str">
        <f t="shared" si="82"/>
        <v>ja6d</v>
      </c>
      <c r="Q2581" s="1" t="s">
        <v>151</v>
      </c>
    </row>
    <row r="2582" spans="1:17" x14ac:dyDescent="0.25">
      <c r="A2582" s="1" t="s">
        <v>17431</v>
      </c>
      <c r="B2582" s="1" t="s">
        <v>1686</v>
      </c>
      <c r="C2582" t="s">
        <v>17614</v>
      </c>
      <c r="D2582" s="1" t="s">
        <v>14</v>
      </c>
      <c r="E2582" s="1" t="s">
        <v>1724</v>
      </c>
      <c r="F2582" s="1" t="s">
        <v>1725</v>
      </c>
      <c r="G2582" s="1" t="s">
        <v>1726</v>
      </c>
      <c r="H2582" s="1" t="s">
        <v>18</v>
      </c>
      <c r="I2582" s="1" t="s">
        <v>1727</v>
      </c>
      <c r="J2582" s="1" t="s">
        <v>1728</v>
      </c>
      <c r="K2582" s="1" t="s">
        <v>21</v>
      </c>
      <c r="L2582" t="s">
        <v>1729</v>
      </c>
      <c r="M2582" s="1" t="s">
        <v>1730</v>
      </c>
      <c r="N2582" t="str">
        <f t="shared" si="83"/>
        <v>提取码：mu3l</v>
      </c>
      <c r="P2582" t="str">
        <f t="shared" si="82"/>
        <v>mu3l</v>
      </c>
      <c r="Q2582" s="1" t="s">
        <v>90</v>
      </c>
    </row>
    <row r="2583" spans="1:17" x14ac:dyDescent="0.25">
      <c r="A2583" s="1" t="s">
        <v>17432</v>
      </c>
      <c r="B2583" s="1" t="s">
        <v>1686</v>
      </c>
      <c r="C2583" t="s">
        <v>17614</v>
      </c>
      <c r="D2583" s="1" t="s">
        <v>14</v>
      </c>
      <c r="E2583" s="1" t="s">
        <v>1732</v>
      </c>
      <c r="F2583" s="1" t="s">
        <v>1733</v>
      </c>
      <c r="G2583" s="1" t="s">
        <v>1726</v>
      </c>
      <c r="H2583" s="1" t="s">
        <v>1734</v>
      </c>
      <c r="I2583" s="1" t="s">
        <v>1735</v>
      </c>
      <c r="J2583" s="1" t="s">
        <v>1736</v>
      </c>
      <c r="K2583" s="1" t="s">
        <v>21</v>
      </c>
      <c r="L2583" t="s">
        <v>1737</v>
      </c>
      <c r="M2583" s="1" t="s">
        <v>1738</v>
      </c>
      <c r="N2583" t="str">
        <f t="shared" si="83"/>
        <v>提取码：gf38</v>
      </c>
      <c r="P2583" t="str">
        <f t="shared" si="82"/>
        <v>gf38</v>
      </c>
      <c r="Q2583" s="1" t="s">
        <v>151</v>
      </c>
    </row>
    <row r="2584" spans="1:17" x14ac:dyDescent="0.25">
      <c r="A2584" s="1" t="s">
        <v>17433</v>
      </c>
      <c r="B2584" s="1" t="s">
        <v>1686</v>
      </c>
      <c r="C2584" t="s">
        <v>17614</v>
      </c>
      <c r="D2584" s="1" t="s">
        <v>14</v>
      </c>
      <c r="E2584" s="1" t="s">
        <v>1740</v>
      </c>
      <c r="F2584" s="1" t="s">
        <v>1741</v>
      </c>
      <c r="G2584" s="1" t="s">
        <v>1742</v>
      </c>
      <c r="H2584" s="1" t="s">
        <v>1743</v>
      </c>
      <c r="I2584" s="1" t="s">
        <v>1744</v>
      </c>
      <c r="J2584" s="1" t="s">
        <v>1745</v>
      </c>
      <c r="K2584" s="1" t="s">
        <v>21</v>
      </c>
      <c r="L2584" t="s">
        <v>1746</v>
      </c>
      <c r="M2584" s="1" t="s">
        <v>1747</v>
      </c>
      <c r="N2584" t="str">
        <f t="shared" si="83"/>
        <v>提取码：upb2</v>
      </c>
      <c r="P2584" t="str">
        <f t="shared" si="82"/>
        <v>upb2</v>
      </c>
      <c r="Q2584" s="1" t="s">
        <v>1748</v>
      </c>
    </row>
    <row r="2585" spans="1:17" x14ac:dyDescent="0.25">
      <c r="A2585" s="1" t="s">
        <v>17434</v>
      </c>
      <c r="B2585" s="1" t="s">
        <v>1686</v>
      </c>
      <c r="C2585" t="s">
        <v>17614</v>
      </c>
      <c r="D2585" s="1" t="s">
        <v>14</v>
      </c>
      <c r="E2585" s="1" t="s">
        <v>1750</v>
      </c>
      <c r="F2585" s="1" t="s">
        <v>1751</v>
      </c>
      <c r="G2585" s="1" t="s">
        <v>1742</v>
      </c>
      <c r="H2585" s="1" t="s">
        <v>313</v>
      </c>
      <c r="I2585" s="1" t="s">
        <v>1752</v>
      </c>
      <c r="J2585" s="1" t="s">
        <v>1753</v>
      </c>
      <c r="K2585" s="1" t="s">
        <v>21</v>
      </c>
      <c r="L2585" t="s">
        <v>1754</v>
      </c>
      <c r="M2585" s="1" t="s">
        <v>1755</v>
      </c>
      <c r="N2585" t="str">
        <f t="shared" si="83"/>
        <v>提取码：9k99</v>
      </c>
      <c r="P2585" t="str">
        <f t="shared" si="82"/>
        <v>9k99</v>
      </c>
      <c r="Q2585" s="1" t="s">
        <v>90</v>
      </c>
    </row>
    <row r="2586" spans="1:17" x14ac:dyDescent="0.25">
      <c r="A2586" s="1" t="s">
        <v>17435</v>
      </c>
      <c r="B2586" s="1" t="s">
        <v>1686</v>
      </c>
      <c r="C2586" t="s">
        <v>17614</v>
      </c>
      <c r="D2586" s="1" t="s">
        <v>14</v>
      </c>
      <c r="E2586" s="1" t="s">
        <v>1757</v>
      </c>
      <c r="F2586" s="1" t="s">
        <v>1758</v>
      </c>
      <c r="G2586" s="1" t="s">
        <v>1759</v>
      </c>
      <c r="H2586" s="1" t="s">
        <v>1040</v>
      </c>
      <c r="I2586" s="1" t="s">
        <v>1760</v>
      </c>
      <c r="J2586" s="1" t="s">
        <v>1761</v>
      </c>
      <c r="K2586" s="1" t="s">
        <v>21</v>
      </c>
      <c r="L2586" t="s">
        <v>1762</v>
      </c>
      <c r="M2586" s="1" t="s">
        <v>1763</v>
      </c>
      <c r="N2586" t="str">
        <f t="shared" si="83"/>
        <v>提取码：hqc7</v>
      </c>
      <c r="P2586" t="str">
        <f t="shared" si="82"/>
        <v>hqc7</v>
      </c>
      <c r="Q2586" s="1" t="s">
        <v>300</v>
      </c>
    </row>
    <row r="2587" spans="1:17" x14ac:dyDescent="0.25">
      <c r="A2587" s="1" t="s">
        <v>17436</v>
      </c>
      <c r="B2587" s="1" t="s">
        <v>1686</v>
      </c>
      <c r="C2587" t="s">
        <v>17614</v>
      </c>
      <c r="D2587" s="1" t="s">
        <v>14</v>
      </c>
      <c r="E2587" s="1" t="s">
        <v>1765</v>
      </c>
      <c r="F2587" s="1" t="s">
        <v>1766</v>
      </c>
      <c r="G2587" s="1" t="s">
        <v>1759</v>
      </c>
      <c r="H2587" s="1" t="s">
        <v>236</v>
      </c>
      <c r="I2587" s="1" t="s">
        <v>1767</v>
      </c>
      <c r="J2587" s="1" t="s">
        <v>1768</v>
      </c>
      <c r="K2587" s="1" t="s">
        <v>21</v>
      </c>
      <c r="L2587" t="s">
        <v>1769</v>
      </c>
      <c r="M2587" s="1" t="s">
        <v>1770</v>
      </c>
      <c r="N2587" t="str">
        <f t="shared" si="83"/>
        <v>提取码：0ztb</v>
      </c>
      <c r="P2587" t="str">
        <f t="shared" si="82"/>
        <v>0ztb</v>
      </c>
      <c r="Q2587" s="1" t="s">
        <v>151</v>
      </c>
    </row>
    <row r="2588" spans="1:17" x14ac:dyDescent="0.25">
      <c r="A2588" s="1" t="s">
        <v>17437</v>
      </c>
      <c r="B2588" s="1" t="s">
        <v>1686</v>
      </c>
      <c r="C2588" t="s">
        <v>17614</v>
      </c>
      <c r="D2588" s="1" t="s">
        <v>14</v>
      </c>
      <c r="E2588" s="1" t="s">
        <v>1772</v>
      </c>
      <c r="F2588" s="1" t="s">
        <v>1773</v>
      </c>
      <c r="G2588" s="1" t="s">
        <v>1759</v>
      </c>
      <c r="H2588" s="1" t="s">
        <v>236</v>
      </c>
      <c r="I2588" s="1" t="s">
        <v>1774</v>
      </c>
      <c r="J2588" s="1" t="s">
        <v>1692</v>
      </c>
      <c r="K2588" s="1" t="s">
        <v>21</v>
      </c>
      <c r="L2588" t="s">
        <v>1775</v>
      </c>
      <c r="M2588" s="1" t="s">
        <v>1776</v>
      </c>
      <c r="N2588" t="str">
        <f t="shared" si="83"/>
        <v>提取码：58f3</v>
      </c>
      <c r="P2588" t="str">
        <f t="shared" si="82"/>
        <v>58f3</v>
      </c>
      <c r="Q2588" s="1" t="s">
        <v>1777</v>
      </c>
    </row>
    <row r="2589" spans="1:17" x14ac:dyDescent="0.25">
      <c r="A2589" s="1" t="s">
        <v>17438</v>
      </c>
      <c r="B2589" s="1" t="s">
        <v>1686</v>
      </c>
      <c r="C2589" t="s">
        <v>17614</v>
      </c>
      <c r="D2589" s="1" t="s">
        <v>14</v>
      </c>
      <c r="E2589" s="1" t="s">
        <v>1779</v>
      </c>
      <c r="F2589" s="1" t="s">
        <v>1780</v>
      </c>
      <c r="G2589" s="1" t="s">
        <v>1781</v>
      </c>
      <c r="H2589" s="1" t="s">
        <v>226</v>
      </c>
      <c r="I2589" s="1" t="s">
        <v>1782</v>
      </c>
      <c r="J2589" s="1" t="s">
        <v>14</v>
      </c>
      <c r="K2589" s="1" t="s">
        <v>21</v>
      </c>
      <c r="L2589" t="s">
        <v>1783</v>
      </c>
      <c r="M2589" s="1" t="s">
        <v>1784</v>
      </c>
      <c r="N2589" t="str">
        <f t="shared" si="83"/>
        <v>提取码：9kuy</v>
      </c>
      <c r="P2589" t="str">
        <f t="shared" si="82"/>
        <v>9kuy</v>
      </c>
      <c r="Q2589" s="1" t="s">
        <v>526</v>
      </c>
    </row>
    <row r="2590" spans="1:17" x14ac:dyDescent="0.25">
      <c r="A2590" s="1" t="s">
        <v>17439</v>
      </c>
      <c r="B2590" s="1" t="s">
        <v>1686</v>
      </c>
      <c r="C2590" t="s">
        <v>17614</v>
      </c>
      <c r="D2590" s="1" t="s">
        <v>14</v>
      </c>
      <c r="E2590" s="1" t="s">
        <v>1786</v>
      </c>
      <c r="F2590" s="1" t="s">
        <v>1787</v>
      </c>
      <c r="G2590" s="1" t="s">
        <v>1781</v>
      </c>
      <c r="H2590" s="1" t="s">
        <v>146</v>
      </c>
      <c r="I2590" s="1" t="s">
        <v>1788</v>
      </c>
      <c r="J2590" s="1" t="s">
        <v>1692</v>
      </c>
      <c r="K2590" s="1" t="s">
        <v>21</v>
      </c>
      <c r="L2590" t="s">
        <v>1789</v>
      </c>
      <c r="M2590" s="1" t="s">
        <v>1790</v>
      </c>
      <c r="N2590" t="str">
        <f t="shared" si="83"/>
        <v>提取码：llu2</v>
      </c>
      <c r="P2590" t="str">
        <f t="shared" si="82"/>
        <v>llu2</v>
      </c>
      <c r="Q2590" s="1" t="s">
        <v>151</v>
      </c>
    </row>
    <row r="2591" spans="1:17" x14ac:dyDescent="0.25">
      <c r="A2591" s="1" t="s">
        <v>17303</v>
      </c>
      <c r="B2591" s="1" t="s">
        <v>17304</v>
      </c>
      <c r="C2591" t="s">
        <v>17615</v>
      </c>
      <c r="D2591" s="1" t="s">
        <v>14</v>
      </c>
      <c r="E2591" s="1" t="s">
        <v>17305</v>
      </c>
      <c r="F2591" s="1" t="s">
        <v>17306</v>
      </c>
      <c r="G2591" s="1" t="s">
        <v>17299</v>
      </c>
      <c r="H2591" s="1" t="s">
        <v>270</v>
      </c>
      <c r="I2591" s="1" t="s">
        <v>17307</v>
      </c>
      <c r="J2591" s="1" t="s">
        <v>17308</v>
      </c>
      <c r="K2591" s="1" t="s">
        <v>21</v>
      </c>
      <c r="L2591" t="s">
        <v>17309</v>
      </c>
      <c r="M2591" s="1" t="s">
        <v>17310</v>
      </c>
      <c r="N2591" t="str">
        <f t="shared" si="83"/>
        <v>提取码：mmo5</v>
      </c>
      <c r="P2591" t="str">
        <f t="shared" si="82"/>
        <v>mmo5</v>
      </c>
      <c r="Q2591" s="1" t="s">
        <v>270</v>
      </c>
    </row>
    <row r="2592" spans="1:17" x14ac:dyDescent="0.25">
      <c r="A2592" s="1" t="s">
        <v>17311</v>
      </c>
      <c r="B2592" s="1" t="s">
        <v>17304</v>
      </c>
      <c r="C2592" t="s">
        <v>17615</v>
      </c>
      <c r="D2592" s="1" t="s">
        <v>14</v>
      </c>
      <c r="E2592" s="1" t="s">
        <v>17312</v>
      </c>
      <c r="F2592" s="1" t="s">
        <v>17313</v>
      </c>
      <c r="G2592" s="1" t="s">
        <v>17314</v>
      </c>
      <c r="H2592" s="1" t="s">
        <v>65</v>
      </c>
      <c r="I2592" s="1" t="s">
        <v>17315</v>
      </c>
      <c r="J2592" s="1" t="s">
        <v>17316</v>
      </c>
      <c r="K2592" s="1" t="s">
        <v>21</v>
      </c>
      <c r="L2592" t="s">
        <v>17317</v>
      </c>
      <c r="M2592" s="1" t="s">
        <v>17318</v>
      </c>
      <c r="N2592" t="str">
        <f t="shared" si="83"/>
        <v>提取码：fv77</v>
      </c>
      <c r="P2592" t="str">
        <f t="shared" si="82"/>
        <v>fv77</v>
      </c>
      <c r="Q2592" s="1" t="s">
        <v>1040</v>
      </c>
    </row>
    <row r="2593" spans="1:17" x14ac:dyDescent="0.25">
      <c r="A2593" s="1" t="s">
        <v>17319</v>
      </c>
      <c r="B2593" s="1" t="s">
        <v>17304</v>
      </c>
      <c r="C2593" t="s">
        <v>17615</v>
      </c>
      <c r="D2593" s="1" t="s">
        <v>14</v>
      </c>
      <c r="E2593" s="1" t="s">
        <v>17320</v>
      </c>
      <c r="F2593" s="1" t="s">
        <v>17321</v>
      </c>
      <c r="G2593" s="1" t="s">
        <v>17314</v>
      </c>
      <c r="H2593" s="1" t="s">
        <v>18</v>
      </c>
      <c r="I2593" s="1" t="s">
        <v>17322</v>
      </c>
      <c r="J2593" s="1" t="s">
        <v>17323</v>
      </c>
      <c r="K2593" s="1" t="s">
        <v>21</v>
      </c>
      <c r="L2593" t="s">
        <v>17324</v>
      </c>
      <c r="M2593" s="1" t="s">
        <v>17325</v>
      </c>
      <c r="N2593" t="str">
        <f t="shared" si="83"/>
        <v>提取码：my1z</v>
      </c>
      <c r="P2593" t="str">
        <f t="shared" si="82"/>
        <v>my1z</v>
      </c>
      <c r="Q2593" s="1" t="s">
        <v>859</v>
      </c>
    </row>
    <row r="2594" spans="1:17" x14ac:dyDescent="0.25">
      <c r="A2594" s="1" t="s">
        <v>17326</v>
      </c>
      <c r="B2594" s="1" t="s">
        <v>17304</v>
      </c>
      <c r="C2594" t="s">
        <v>17615</v>
      </c>
      <c r="D2594" s="1" t="s">
        <v>14</v>
      </c>
      <c r="E2594" s="1" t="s">
        <v>17327</v>
      </c>
      <c r="F2594" s="1" t="s">
        <v>17328</v>
      </c>
      <c r="G2594" s="1" t="s">
        <v>17329</v>
      </c>
      <c r="H2594" s="1" t="s">
        <v>2129</v>
      </c>
      <c r="I2594" s="1" t="s">
        <v>17330</v>
      </c>
      <c r="J2594" s="1" t="s">
        <v>1692</v>
      </c>
      <c r="K2594" s="1" t="s">
        <v>21</v>
      </c>
      <c r="L2594" t="s">
        <v>17331</v>
      </c>
      <c r="M2594" s="1" t="s">
        <v>17332</v>
      </c>
      <c r="N2594" t="str">
        <f t="shared" si="83"/>
        <v>提取码：crvh</v>
      </c>
      <c r="P2594" t="str">
        <f t="shared" si="82"/>
        <v>crvh</v>
      </c>
      <c r="Q2594" s="1" t="s">
        <v>2411</v>
      </c>
    </row>
    <row r="2595" spans="1:17" x14ac:dyDescent="0.25">
      <c r="A2595" s="1" t="s">
        <v>17333</v>
      </c>
      <c r="B2595" s="1" t="s">
        <v>17304</v>
      </c>
      <c r="C2595" t="s">
        <v>17615</v>
      </c>
      <c r="D2595" s="1" t="s">
        <v>14</v>
      </c>
      <c r="E2595" s="1" t="s">
        <v>17334</v>
      </c>
      <c r="F2595" s="1" t="s">
        <v>17335</v>
      </c>
      <c r="G2595" s="1" t="s">
        <v>17329</v>
      </c>
      <c r="H2595" s="1" t="s">
        <v>345</v>
      </c>
      <c r="I2595" s="1" t="s">
        <v>17336</v>
      </c>
      <c r="J2595" s="1" t="s">
        <v>17337</v>
      </c>
      <c r="K2595" s="1" t="s">
        <v>21</v>
      </c>
      <c r="L2595" t="s">
        <v>17338</v>
      </c>
      <c r="M2595" s="1" t="s">
        <v>17339</v>
      </c>
      <c r="N2595" t="str">
        <f t="shared" si="83"/>
        <v>提取码：9fad</v>
      </c>
      <c r="P2595" t="str">
        <f t="shared" si="82"/>
        <v>9fad</v>
      </c>
      <c r="Q2595" s="1" t="s">
        <v>11470</v>
      </c>
    </row>
    <row r="2596" spans="1:17" x14ac:dyDescent="0.25">
      <c r="A2596" s="1" t="s">
        <v>17340</v>
      </c>
      <c r="B2596" s="1" t="s">
        <v>17304</v>
      </c>
      <c r="C2596" t="s">
        <v>17615</v>
      </c>
      <c r="D2596" s="1" t="s">
        <v>14</v>
      </c>
      <c r="E2596" s="1" t="s">
        <v>17341</v>
      </c>
      <c r="F2596" s="1" t="s">
        <v>17342</v>
      </c>
      <c r="G2596" s="1" t="s">
        <v>17329</v>
      </c>
      <c r="H2596" s="1" t="s">
        <v>146</v>
      </c>
      <c r="I2596" s="1" t="s">
        <v>17343</v>
      </c>
      <c r="J2596" s="1" t="s">
        <v>17344</v>
      </c>
      <c r="K2596" s="1" t="s">
        <v>21</v>
      </c>
      <c r="L2596" t="s">
        <v>17345</v>
      </c>
      <c r="M2596" s="1" t="s">
        <v>17346</v>
      </c>
      <c r="N2596" t="str">
        <f t="shared" si="83"/>
        <v>提取码：o660</v>
      </c>
      <c r="P2596" t="str">
        <f t="shared" si="82"/>
        <v>o660</v>
      </c>
      <c r="Q2596" s="1" t="s">
        <v>151</v>
      </c>
    </row>
    <row r="2597" spans="1:17" x14ac:dyDescent="0.25">
      <c r="A2597" s="1" t="s">
        <v>17347</v>
      </c>
      <c r="B2597" s="1" t="s">
        <v>17304</v>
      </c>
      <c r="C2597" t="s">
        <v>17615</v>
      </c>
      <c r="D2597" s="1" t="s">
        <v>14</v>
      </c>
      <c r="E2597" s="1" t="s">
        <v>17348</v>
      </c>
      <c r="F2597" s="1" t="s">
        <v>17349</v>
      </c>
      <c r="G2597" s="1" t="s">
        <v>17350</v>
      </c>
      <c r="H2597" s="1" t="s">
        <v>1810</v>
      </c>
      <c r="I2597" s="1" t="s">
        <v>17351</v>
      </c>
      <c r="J2597" s="1" t="s">
        <v>14</v>
      </c>
      <c r="K2597" s="1" t="s">
        <v>14</v>
      </c>
      <c r="L2597" t="s">
        <v>14</v>
      </c>
      <c r="M2597" s="1" t="s">
        <v>14</v>
      </c>
      <c r="N2597" t="str">
        <f t="shared" si="83"/>
        <v/>
      </c>
      <c r="P2597" t="str">
        <f t="shared" si="82"/>
        <v/>
      </c>
      <c r="Q2597" s="1" t="s">
        <v>14368</v>
      </c>
    </row>
    <row r="2598" spans="1:17" x14ac:dyDescent="0.25">
      <c r="A2598" s="1" t="s">
        <v>17352</v>
      </c>
      <c r="B2598" s="1" t="s">
        <v>17304</v>
      </c>
      <c r="C2598" t="s">
        <v>17615</v>
      </c>
      <c r="D2598" s="1" t="s">
        <v>14</v>
      </c>
      <c r="E2598" s="1" t="s">
        <v>17353</v>
      </c>
      <c r="F2598" s="1" t="s">
        <v>17354</v>
      </c>
      <c r="G2598" s="1" t="s">
        <v>17350</v>
      </c>
      <c r="H2598" s="1" t="s">
        <v>313</v>
      </c>
      <c r="I2598" s="1" t="s">
        <v>17355</v>
      </c>
      <c r="J2598" s="1" t="s">
        <v>1692</v>
      </c>
      <c r="K2598" s="1" t="s">
        <v>21</v>
      </c>
      <c r="L2598" t="s">
        <v>17356</v>
      </c>
      <c r="M2598" s="1" t="s">
        <v>17357</v>
      </c>
      <c r="N2598" t="str">
        <f t="shared" si="83"/>
        <v>提取码：zj9q</v>
      </c>
      <c r="P2598" t="str">
        <f t="shared" si="82"/>
        <v>zj9q</v>
      </c>
      <c r="Q2598" s="1" t="s">
        <v>90</v>
      </c>
    </row>
    <row r="2599" spans="1:17" x14ac:dyDescent="0.25">
      <c r="A2599" s="1" t="s">
        <v>17358</v>
      </c>
      <c r="B2599" s="1" t="s">
        <v>17304</v>
      </c>
      <c r="C2599" t="s">
        <v>17615</v>
      </c>
      <c r="D2599" s="1" t="s">
        <v>14</v>
      </c>
      <c r="E2599" s="1" t="s">
        <v>17359</v>
      </c>
      <c r="F2599" s="1" t="s">
        <v>17360</v>
      </c>
      <c r="G2599" s="1" t="s">
        <v>17350</v>
      </c>
      <c r="H2599" s="1" t="s">
        <v>313</v>
      </c>
      <c r="I2599" s="1" t="s">
        <v>17361</v>
      </c>
      <c r="J2599" s="1" t="s">
        <v>17362</v>
      </c>
      <c r="K2599" s="1" t="s">
        <v>21</v>
      </c>
      <c r="L2599" t="s">
        <v>17363</v>
      </c>
      <c r="M2599" s="1" t="s">
        <v>17364</v>
      </c>
      <c r="N2599" t="str">
        <f t="shared" si="83"/>
        <v>提取码：ncis</v>
      </c>
      <c r="P2599" t="str">
        <f t="shared" si="82"/>
        <v>ncis</v>
      </c>
      <c r="Q2599" s="1" t="s">
        <v>8763</v>
      </c>
    </row>
    <row r="2600" spans="1:17" x14ac:dyDescent="0.25">
      <c r="A2600" s="1" t="s">
        <v>17365</v>
      </c>
      <c r="B2600" s="1" t="s">
        <v>17304</v>
      </c>
      <c r="C2600" t="s">
        <v>17615</v>
      </c>
      <c r="D2600" s="1" t="s">
        <v>14</v>
      </c>
      <c r="E2600" s="1" t="s">
        <v>17366</v>
      </c>
      <c r="F2600" s="1" t="s">
        <v>17367</v>
      </c>
      <c r="G2600" s="1" t="s">
        <v>17368</v>
      </c>
      <c r="H2600" s="1" t="s">
        <v>313</v>
      </c>
      <c r="I2600" s="1" t="s">
        <v>17369</v>
      </c>
      <c r="J2600" s="1" t="s">
        <v>17370</v>
      </c>
      <c r="K2600" s="1" t="s">
        <v>21</v>
      </c>
      <c r="L2600" t="s">
        <v>17371</v>
      </c>
      <c r="M2600" s="1" t="s">
        <v>17372</v>
      </c>
      <c r="N2600" t="str">
        <f t="shared" si="83"/>
        <v>提取码：6iro</v>
      </c>
      <c r="P2600" t="str">
        <f t="shared" si="82"/>
        <v>6iro</v>
      </c>
      <c r="Q2600" s="1" t="s">
        <v>90</v>
      </c>
    </row>
    <row r="2601" spans="1:17" x14ac:dyDescent="0.25">
      <c r="A2601" s="1" t="s">
        <v>17373</v>
      </c>
      <c r="B2601" s="1" t="s">
        <v>17304</v>
      </c>
      <c r="C2601" t="s">
        <v>17615</v>
      </c>
      <c r="D2601" s="1" t="s">
        <v>14</v>
      </c>
      <c r="E2601" s="1" t="s">
        <v>17374</v>
      </c>
      <c r="F2601" s="1" t="s">
        <v>17375</v>
      </c>
      <c r="G2601" s="1" t="s">
        <v>17368</v>
      </c>
      <c r="H2601" s="1" t="s">
        <v>1690</v>
      </c>
      <c r="I2601" s="1" t="s">
        <v>17376</v>
      </c>
      <c r="J2601" s="1" t="s">
        <v>17377</v>
      </c>
      <c r="K2601" s="1" t="s">
        <v>21</v>
      </c>
      <c r="L2601" t="s">
        <v>17378</v>
      </c>
      <c r="M2601" s="1" t="s">
        <v>17379</v>
      </c>
      <c r="N2601" t="str">
        <f t="shared" si="83"/>
        <v>提取码：chg7</v>
      </c>
      <c r="P2601" t="str">
        <f t="shared" si="82"/>
        <v>chg7</v>
      </c>
      <c r="Q2601" s="1" t="s">
        <v>1690</v>
      </c>
    </row>
    <row r="2602" spans="1:17" x14ac:dyDescent="0.25">
      <c r="A2602" s="1" t="s">
        <v>17380</v>
      </c>
      <c r="B2602" s="1" t="s">
        <v>17304</v>
      </c>
      <c r="C2602" t="s">
        <v>17615</v>
      </c>
      <c r="D2602" s="1" t="s">
        <v>14</v>
      </c>
      <c r="E2602" s="1" t="s">
        <v>17381</v>
      </c>
      <c r="F2602" s="1" t="s">
        <v>17382</v>
      </c>
      <c r="G2602" s="1" t="s">
        <v>17368</v>
      </c>
      <c r="H2602" s="1" t="s">
        <v>2129</v>
      </c>
      <c r="I2602" s="1" t="s">
        <v>17383</v>
      </c>
      <c r="J2602" s="1" t="s">
        <v>17384</v>
      </c>
      <c r="K2602" s="1" t="s">
        <v>21</v>
      </c>
      <c r="L2602" t="s">
        <v>17385</v>
      </c>
      <c r="M2602" s="1" t="s">
        <v>17386</v>
      </c>
      <c r="N2602" t="str">
        <f t="shared" si="83"/>
        <v>提取码：i16o</v>
      </c>
      <c r="P2602" t="str">
        <f t="shared" si="82"/>
        <v>i16o</v>
      </c>
      <c r="Q2602" s="1" t="s">
        <v>14140</v>
      </c>
    </row>
    <row r="2603" spans="1:17" x14ac:dyDescent="0.25">
      <c r="A2603" s="1" t="s">
        <v>17387</v>
      </c>
      <c r="B2603" s="1" t="s">
        <v>17304</v>
      </c>
      <c r="C2603" t="s">
        <v>17615</v>
      </c>
      <c r="D2603" s="1" t="s">
        <v>14</v>
      </c>
      <c r="E2603" s="1" t="s">
        <v>17388</v>
      </c>
      <c r="F2603" s="1" t="s">
        <v>17389</v>
      </c>
      <c r="G2603" s="1" t="s">
        <v>17390</v>
      </c>
      <c r="H2603" s="1" t="s">
        <v>65</v>
      </c>
      <c r="I2603" s="1" t="s">
        <v>17391</v>
      </c>
      <c r="J2603" s="1" t="s">
        <v>1692</v>
      </c>
      <c r="K2603" s="1" t="s">
        <v>21</v>
      </c>
      <c r="L2603" t="s">
        <v>17392</v>
      </c>
      <c r="M2603" s="1" t="s">
        <v>17393</v>
      </c>
      <c r="N2603" t="str">
        <f t="shared" si="83"/>
        <v>提取码：wg3i</v>
      </c>
      <c r="P2603" t="str">
        <f t="shared" si="82"/>
        <v>wg3i</v>
      </c>
      <c r="Q2603" s="1" t="s">
        <v>184</v>
      </c>
    </row>
    <row r="2604" spans="1:17" x14ac:dyDescent="0.25">
      <c r="A2604" s="1" t="s">
        <v>17394</v>
      </c>
      <c r="B2604" s="1" t="s">
        <v>17304</v>
      </c>
      <c r="C2604" t="s">
        <v>17615</v>
      </c>
      <c r="D2604" s="1" t="s">
        <v>14</v>
      </c>
      <c r="E2604" s="1" t="s">
        <v>17395</v>
      </c>
      <c r="F2604" s="1" t="s">
        <v>17396</v>
      </c>
      <c r="G2604" s="1" t="s">
        <v>17390</v>
      </c>
      <c r="H2604" s="1" t="s">
        <v>146</v>
      </c>
      <c r="I2604" s="1" t="s">
        <v>17397</v>
      </c>
      <c r="J2604" s="1" t="s">
        <v>14</v>
      </c>
      <c r="K2604" s="1" t="s">
        <v>21</v>
      </c>
      <c r="L2604" t="s">
        <v>17398</v>
      </c>
      <c r="M2604" s="1" t="s">
        <v>17399</v>
      </c>
      <c r="N2604" t="str">
        <f t="shared" si="83"/>
        <v>提取码：ouos</v>
      </c>
      <c r="P2604" t="str">
        <f t="shared" si="82"/>
        <v>ouos</v>
      </c>
      <c r="Q2604" s="1" t="s">
        <v>90</v>
      </c>
    </row>
    <row r="2605" spans="1:17" x14ac:dyDescent="0.25">
      <c r="A2605" s="1" t="s">
        <v>17400</v>
      </c>
      <c r="B2605" s="1" t="s">
        <v>17304</v>
      </c>
      <c r="C2605" t="s">
        <v>17615</v>
      </c>
      <c r="D2605" s="1" t="s">
        <v>14</v>
      </c>
      <c r="E2605" s="1" t="s">
        <v>17401</v>
      </c>
      <c r="F2605" s="1" t="s">
        <v>17402</v>
      </c>
      <c r="G2605" s="1" t="s">
        <v>17403</v>
      </c>
      <c r="H2605" s="1" t="s">
        <v>270</v>
      </c>
      <c r="I2605" s="1" t="s">
        <v>17404</v>
      </c>
      <c r="J2605" s="1" t="s">
        <v>1692</v>
      </c>
      <c r="K2605" s="1" t="s">
        <v>21</v>
      </c>
      <c r="L2605" t="s">
        <v>17405</v>
      </c>
      <c r="M2605" s="1" t="s">
        <v>17406</v>
      </c>
      <c r="N2605" t="str">
        <f t="shared" si="83"/>
        <v>提取码：ng99</v>
      </c>
      <c r="P2605" t="str">
        <f t="shared" si="82"/>
        <v>ng99</v>
      </c>
      <c r="Q2605" s="1" t="s">
        <v>270</v>
      </c>
    </row>
    <row r="2606" spans="1:17" x14ac:dyDescent="0.25">
      <c r="A2606" s="1" t="s">
        <v>17407</v>
      </c>
      <c r="B2606" s="1" t="s">
        <v>17304</v>
      </c>
      <c r="C2606" t="s">
        <v>17615</v>
      </c>
      <c r="D2606" s="1" t="s">
        <v>14</v>
      </c>
      <c r="E2606" s="1" t="s">
        <v>17408</v>
      </c>
      <c r="F2606" s="1" t="s">
        <v>17409</v>
      </c>
      <c r="G2606" s="1" t="s">
        <v>17403</v>
      </c>
      <c r="H2606" s="1" t="s">
        <v>226</v>
      </c>
      <c r="I2606" s="1" t="s">
        <v>17410</v>
      </c>
      <c r="J2606" s="1" t="s">
        <v>17411</v>
      </c>
      <c r="K2606" s="1" t="s">
        <v>21</v>
      </c>
      <c r="L2606" t="s">
        <v>17412</v>
      </c>
      <c r="M2606" s="1" t="s">
        <v>17413</v>
      </c>
      <c r="N2606" t="str">
        <f t="shared" si="83"/>
        <v>提取码：yfek</v>
      </c>
      <c r="P2606" t="str">
        <f t="shared" si="82"/>
        <v>yfek</v>
      </c>
      <c r="Q2606" s="1" t="s">
        <v>231</v>
      </c>
    </row>
    <row r="2607" spans="1:17" x14ac:dyDescent="0.25">
      <c r="A2607" s="1" t="s">
        <v>17185</v>
      </c>
      <c r="B2607" s="1" t="s">
        <v>17186</v>
      </c>
      <c r="C2607" t="s">
        <v>17616</v>
      </c>
      <c r="D2607" s="1" t="s">
        <v>14</v>
      </c>
      <c r="E2607" s="1" t="s">
        <v>17187</v>
      </c>
      <c r="F2607" s="1" t="s">
        <v>17188</v>
      </c>
      <c r="G2607" s="1" t="s">
        <v>17189</v>
      </c>
      <c r="H2607" s="1" t="s">
        <v>18</v>
      </c>
      <c r="I2607" s="1" t="s">
        <v>17190</v>
      </c>
      <c r="J2607" s="1" t="s">
        <v>17191</v>
      </c>
      <c r="K2607" s="1" t="s">
        <v>21</v>
      </c>
      <c r="L2607" t="s">
        <v>17192</v>
      </c>
      <c r="M2607" s="1" t="s">
        <v>17193</v>
      </c>
      <c r="N2607" t="str">
        <f t="shared" si="83"/>
        <v>提取码：ft59</v>
      </c>
      <c r="P2607" t="str">
        <f t="shared" si="82"/>
        <v>ft59</v>
      </c>
      <c r="Q2607" s="1" t="s">
        <v>300</v>
      </c>
    </row>
    <row r="2608" spans="1:17" x14ac:dyDescent="0.25">
      <c r="A2608" s="1" t="s">
        <v>17194</v>
      </c>
      <c r="B2608" s="1" t="s">
        <v>17186</v>
      </c>
      <c r="C2608" t="s">
        <v>17616</v>
      </c>
      <c r="D2608" s="1" t="s">
        <v>14</v>
      </c>
      <c r="E2608" s="1" t="s">
        <v>17195</v>
      </c>
      <c r="F2608" s="1" t="s">
        <v>17196</v>
      </c>
      <c r="G2608" s="1" t="s">
        <v>17189</v>
      </c>
      <c r="H2608" s="1" t="s">
        <v>313</v>
      </c>
      <c r="I2608" s="1" t="s">
        <v>17197</v>
      </c>
      <c r="J2608" s="1" t="s">
        <v>17198</v>
      </c>
      <c r="K2608" s="1" t="s">
        <v>21</v>
      </c>
      <c r="L2608" t="s">
        <v>17199</v>
      </c>
      <c r="M2608" s="1" t="s">
        <v>17200</v>
      </c>
      <c r="N2608" t="str">
        <f t="shared" si="83"/>
        <v>提取码：wd63</v>
      </c>
      <c r="P2608" t="str">
        <f t="shared" si="82"/>
        <v>wd63</v>
      </c>
      <c r="Q2608" s="1" t="s">
        <v>3050</v>
      </c>
    </row>
    <row r="2609" spans="1:17" x14ac:dyDescent="0.25">
      <c r="A2609" s="1" t="s">
        <v>17201</v>
      </c>
      <c r="B2609" s="1" t="s">
        <v>17186</v>
      </c>
      <c r="C2609" t="s">
        <v>17616</v>
      </c>
      <c r="D2609" s="1" t="s">
        <v>14</v>
      </c>
      <c r="E2609" s="1" t="s">
        <v>17202</v>
      </c>
      <c r="F2609" s="1" t="s">
        <v>17203</v>
      </c>
      <c r="G2609" s="1" t="s">
        <v>17204</v>
      </c>
      <c r="H2609" s="1" t="s">
        <v>1690</v>
      </c>
      <c r="I2609" s="1" t="s">
        <v>17205</v>
      </c>
      <c r="J2609" s="1" t="s">
        <v>17206</v>
      </c>
      <c r="K2609" s="1" t="s">
        <v>21</v>
      </c>
      <c r="L2609" t="s">
        <v>17207</v>
      </c>
      <c r="M2609" s="1" t="s">
        <v>17208</v>
      </c>
      <c r="N2609" t="str">
        <f t="shared" si="83"/>
        <v>提取码：amt0</v>
      </c>
      <c r="P2609" t="str">
        <f t="shared" si="82"/>
        <v>amt0</v>
      </c>
      <c r="Q2609" s="1" t="s">
        <v>1690</v>
      </c>
    </row>
    <row r="2610" spans="1:17" x14ac:dyDescent="0.25">
      <c r="A2610" s="1" t="s">
        <v>17209</v>
      </c>
      <c r="B2610" s="1" t="s">
        <v>17186</v>
      </c>
      <c r="C2610" t="s">
        <v>17616</v>
      </c>
      <c r="D2610" s="1" t="s">
        <v>14</v>
      </c>
      <c r="E2610" s="1" t="s">
        <v>17210</v>
      </c>
      <c r="F2610" s="1" t="s">
        <v>17211</v>
      </c>
      <c r="G2610" s="1" t="s">
        <v>17204</v>
      </c>
      <c r="H2610" s="1" t="s">
        <v>313</v>
      </c>
      <c r="I2610" s="1" t="s">
        <v>17212</v>
      </c>
      <c r="J2610" s="1" t="s">
        <v>17213</v>
      </c>
      <c r="K2610" s="1" t="s">
        <v>21</v>
      </c>
      <c r="L2610" t="s">
        <v>17214</v>
      </c>
      <c r="M2610" s="1" t="s">
        <v>17215</v>
      </c>
      <c r="N2610" t="str">
        <f t="shared" si="83"/>
        <v>提取码：sphi</v>
      </c>
      <c r="P2610" t="str">
        <f t="shared" si="82"/>
        <v>sphi</v>
      </c>
      <c r="Q2610" s="1" t="s">
        <v>90</v>
      </c>
    </row>
    <row r="2611" spans="1:17" x14ac:dyDescent="0.25">
      <c r="A2611" s="1" t="s">
        <v>17216</v>
      </c>
      <c r="B2611" s="1" t="s">
        <v>17186</v>
      </c>
      <c r="C2611" t="s">
        <v>17616</v>
      </c>
      <c r="D2611" s="1" t="s">
        <v>14</v>
      </c>
      <c r="E2611" s="1" t="s">
        <v>17217</v>
      </c>
      <c r="F2611" s="1" t="s">
        <v>17218</v>
      </c>
      <c r="G2611" s="1" t="s">
        <v>17219</v>
      </c>
      <c r="H2611" s="1" t="s">
        <v>65</v>
      </c>
      <c r="I2611" s="1" t="s">
        <v>17220</v>
      </c>
      <c r="J2611" s="1" t="s">
        <v>17221</v>
      </c>
      <c r="K2611" s="1" t="s">
        <v>21</v>
      </c>
      <c r="L2611" t="s">
        <v>17222</v>
      </c>
      <c r="M2611" s="1" t="s">
        <v>17223</v>
      </c>
      <c r="N2611" t="str">
        <f t="shared" si="83"/>
        <v>提取码：t8ak</v>
      </c>
      <c r="P2611" t="str">
        <f t="shared" si="82"/>
        <v>t8ak</v>
      </c>
      <c r="Q2611" s="1" t="s">
        <v>221</v>
      </c>
    </row>
    <row r="2612" spans="1:17" x14ac:dyDescent="0.25">
      <c r="A2612" s="1" t="s">
        <v>17224</v>
      </c>
      <c r="B2612" s="1" t="s">
        <v>17186</v>
      </c>
      <c r="C2612" t="s">
        <v>17616</v>
      </c>
      <c r="D2612" s="1" t="s">
        <v>14</v>
      </c>
      <c r="E2612" s="1" t="s">
        <v>17225</v>
      </c>
      <c r="F2612" s="1" t="s">
        <v>17226</v>
      </c>
      <c r="G2612" s="1" t="s">
        <v>17219</v>
      </c>
      <c r="H2612" s="1" t="s">
        <v>146</v>
      </c>
      <c r="I2612" s="1" t="s">
        <v>17227</v>
      </c>
      <c r="J2612" s="1" t="s">
        <v>14</v>
      </c>
      <c r="K2612" s="1" t="s">
        <v>21</v>
      </c>
      <c r="L2612" t="s">
        <v>17228</v>
      </c>
      <c r="M2612" s="1" t="s">
        <v>17229</v>
      </c>
      <c r="N2612" t="str">
        <f t="shared" si="83"/>
        <v>提取码：8tqu</v>
      </c>
      <c r="P2612" t="str">
        <f t="shared" si="82"/>
        <v>8tqu</v>
      </c>
      <c r="Q2612" s="1" t="s">
        <v>90</v>
      </c>
    </row>
    <row r="2613" spans="1:17" x14ac:dyDescent="0.25">
      <c r="A2613" s="1" t="s">
        <v>17230</v>
      </c>
      <c r="B2613" s="1" t="s">
        <v>17186</v>
      </c>
      <c r="C2613" t="s">
        <v>17616</v>
      </c>
      <c r="D2613" s="1" t="s">
        <v>14</v>
      </c>
      <c r="E2613" s="1" t="s">
        <v>17231</v>
      </c>
      <c r="F2613" s="1" t="s">
        <v>17232</v>
      </c>
      <c r="G2613" s="1" t="s">
        <v>17219</v>
      </c>
      <c r="H2613" s="1" t="s">
        <v>236</v>
      </c>
      <c r="I2613" s="1" t="s">
        <v>17233</v>
      </c>
      <c r="J2613" s="1" t="s">
        <v>17234</v>
      </c>
      <c r="K2613" s="1" t="s">
        <v>21</v>
      </c>
      <c r="L2613" t="s">
        <v>17235</v>
      </c>
      <c r="M2613" s="1" t="s">
        <v>17236</v>
      </c>
      <c r="N2613" t="str">
        <f t="shared" si="83"/>
        <v>提取码：jir6</v>
      </c>
      <c r="P2613" t="str">
        <f t="shared" si="82"/>
        <v>jir6</v>
      </c>
      <c r="Q2613" s="1" t="s">
        <v>39</v>
      </c>
    </row>
    <row r="2614" spans="1:17" x14ac:dyDescent="0.25">
      <c r="A2614" s="1" t="s">
        <v>17237</v>
      </c>
      <c r="B2614" s="1" t="s">
        <v>17186</v>
      </c>
      <c r="C2614" t="s">
        <v>17616</v>
      </c>
      <c r="D2614" s="1" t="s">
        <v>14</v>
      </c>
      <c r="E2614" s="1" t="s">
        <v>17238</v>
      </c>
      <c r="F2614" s="1" t="s">
        <v>17239</v>
      </c>
      <c r="G2614" s="1" t="s">
        <v>17240</v>
      </c>
      <c r="H2614" s="1" t="s">
        <v>65</v>
      </c>
      <c r="I2614" s="1" t="s">
        <v>17241</v>
      </c>
      <c r="J2614" s="1" t="s">
        <v>17242</v>
      </c>
      <c r="K2614" s="1" t="s">
        <v>21</v>
      </c>
      <c r="L2614" t="s">
        <v>17243</v>
      </c>
      <c r="M2614" s="1" t="s">
        <v>17244</v>
      </c>
      <c r="N2614" t="str">
        <f t="shared" si="83"/>
        <v>提取码：i8e5</v>
      </c>
      <c r="P2614" t="str">
        <f t="shared" si="82"/>
        <v>i8e5</v>
      </c>
      <c r="Q2614" s="1" t="s">
        <v>70</v>
      </c>
    </row>
    <row r="2615" spans="1:17" x14ac:dyDescent="0.25">
      <c r="A2615" s="1" t="s">
        <v>17245</v>
      </c>
      <c r="B2615" s="1" t="s">
        <v>17186</v>
      </c>
      <c r="C2615" t="s">
        <v>17616</v>
      </c>
      <c r="D2615" s="1" t="s">
        <v>14</v>
      </c>
      <c r="E2615" s="1" t="s">
        <v>17246</v>
      </c>
      <c r="F2615" s="1" t="s">
        <v>17247</v>
      </c>
      <c r="G2615" s="1" t="s">
        <v>17240</v>
      </c>
      <c r="H2615" s="1" t="s">
        <v>313</v>
      </c>
      <c r="I2615" s="1" t="s">
        <v>17248</v>
      </c>
      <c r="J2615" s="1" t="s">
        <v>17249</v>
      </c>
      <c r="K2615" s="1" t="s">
        <v>21</v>
      </c>
      <c r="L2615" t="s">
        <v>17250</v>
      </c>
      <c r="M2615" s="1" t="s">
        <v>17251</v>
      </c>
      <c r="N2615" t="str">
        <f t="shared" si="83"/>
        <v>提取码：rjkr</v>
      </c>
      <c r="P2615" t="str">
        <f t="shared" si="82"/>
        <v>rjkr</v>
      </c>
      <c r="Q2615" s="1" t="s">
        <v>90</v>
      </c>
    </row>
    <row r="2616" spans="1:17" x14ac:dyDescent="0.25">
      <c r="A2616" s="1" t="s">
        <v>17252</v>
      </c>
      <c r="B2616" s="1" t="s">
        <v>17186</v>
      </c>
      <c r="C2616" t="s">
        <v>17616</v>
      </c>
      <c r="D2616" s="1" t="s">
        <v>14</v>
      </c>
      <c r="E2616" s="1" t="s">
        <v>17253</v>
      </c>
      <c r="F2616" s="1" t="s">
        <v>17254</v>
      </c>
      <c r="G2616" s="1" t="s">
        <v>17255</v>
      </c>
      <c r="H2616" s="1" t="s">
        <v>313</v>
      </c>
      <c r="I2616" s="1" t="s">
        <v>17256</v>
      </c>
      <c r="J2616" s="1" t="s">
        <v>17257</v>
      </c>
      <c r="K2616" s="1" t="s">
        <v>21</v>
      </c>
      <c r="L2616" t="s">
        <v>17258</v>
      </c>
      <c r="M2616" s="1" t="s">
        <v>17259</v>
      </c>
      <c r="N2616" t="str">
        <f t="shared" si="83"/>
        <v>提取码：gfi6</v>
      </c>
      <c r="P2616" t="str">
        <f t="shared" si="82"/>
        <v>gfi6</v>
      </c>
      <c r="Q2616" s="1" t="s">
        <v>90</v>
      </c>
    </row>
    <row r="2617" spans="1:17" x14ac:dyDescent="0.25">
      <c r="A2617" s="1" t="s">
        <v>17260</v>
      </c>
      <c r="B2617" s="1" t="s">
        <v>17186</v>
      </c>
      <c r="C2617" t="s">
        <v>17616</v>
      </c>
      <c r="D2617" s="1" t="s">
        <v>14</v>
      </c>
      <c r="E2617" s="1" t="s">
        <v>17261</v>
      </c>
      <c r="F2617" s="1" t="s">
        <v>17262</v>
      </c>
      <c r="G2617" s="1" t="s">
        <v>17255</v>
      </c>
      <c r="H2617" s="1" t="s">
        <v>18</v>
      </c>
      <c r="I2617" s="1" t="s">
        <v>17263</v>
      </c>
      <c r="J2617" s="1" t="s">
        <v>17264</v>
      </c>
      <c r="K2617" s="1" t="s">
        <v>21</v>
      </c>
      <c r="L2617" t="s">
        <v>17265</v>
      </c>
      <c r="M2617" s="1" t="s">
        <v>17266</v>
      </c>
      <c r="N2617" t="str">
        <f t="shared" si="83"/>
        <v>提取码：hxq7</v>
      </c>
      <c r="P2617" t="str">
        <f t="shared" si="82"/>
        <v>hxq7</v>
      </c>
      <c r="Q2617" s="1" t="s">
        <v>1238</v>
      </c>
    </row>
    <row r="2618" spans="1:17" x14ac:dyDescent="0.25">
      <c r="A2618" s="1" t="s">
        <v>17267</v>
      </c>
      <c r="B2618" s="1" t="s">
        <v>17186</v>
      </c>
      <c r="C2618" t="s">
        <v>17616</v>
      </c>
      <c r="D2618" s="1" t="s">
        <v>14</v>
      </c>
      <c r="E2618" s="1" t="s">
        <v>17268</v>
      </c>
      <c r="F2618" s="1" t="s">
        <v>17269</v>
      </c>
      <c r="G2618" s="1" t="s">
        <v>17255</v>
      </c>
      <c r="H2618" s="1" t="s">
        <v>3101</v>
      </c>
      <c r="I2618" s="1" t="s">
        <v>17270</v>
      </c>
      <c r="J2618" s="1" t="s">
        <v>17271</v>
      </c>
      <c r="K2618" s="1" t="s">
        <v>21</v>
      </c>
      <c r="L2618" t="s">
        <v>17272</v>
      </c>
      <c r="M2618" s="1" t="s">
        <v>17273</v>
      </c>
      <c r="N2618" t="str">
        <f t="shared" si="83"/>
        <v>提取码：zgvu</v>
      </c>
      <c r="P2618" t="str">
        <f t="shared" si="82"/>
        <v>zgvu</v>
      </c>
      <c r="Q2618" s="1" t="s">
        <v>111</v>
      </c>
    </row>
    <row r="2619" spans="1:17" x14ac:dyDescent="0.25">
      <c r="A2619" s="1" t="s">
        <v>17274</v>
      </c>
      <c r="B2619" s="1" t="s">
        <v>17186</v>
      </c>
      <c r="C2619" t="s">
        <v>17616</v>
      </c>
      <c r="D2619" s="1" t="s">
        <v>14</v>
      </c>
      <c r="E2619" s="1" t="s">
        <v>17275</v>
      </c>
      <c r="F2619" s="1" t="s">
        <v>17276</v>
      </c>
      <c r="G2619" s="1" t="s">
        <v>17255</v>
      </c>
      <c r="H2619" s="1" t="s">
        <v>345</v>
      </c>
      <c r="I2619" s="1" t="s">
        <v>17277</v>
      </c>
      <c r="J2619" s="1" t="s">
        <v>17278</v>
      </c>
      <c r="K2619" s="1" t="s">
        <v>21</v>
      </c>
      <c r="L2619" t="s">
        <v>17279</v>
      </c>
      <c r="M2619" s="1" t="s">
        <v>17280</v>
      </c>
      <c r="N2619" t="str">
        <f t="shared" si="83"/>
        <v>提取码：ej87</v>
      </c>
      <c r="P2619" t="str">
        <f t="shared" si="82"/>
        <v>ej87</v>
      </c>
      <c r="Q2619" s="1" t="s">
        <v>12257</v>
      </c>
    </row>
    <row r="2620" spans="1:17" x14ac:dyDescent="0.25">
      <c r="A2620" s="1" t="s">
        <v>17281</v>
      </c>
      <c r="B2620" s="1" t="s">
        <v>17186</v>
      </c>
      <c r="C2620" t="s">
        <v>17616</v>
      </c>
      <c r="D2620" s="1" t="s">
        <v>14</v>
      </c>
      <c r="E2620" s="1" t="s">
        <v>17282</v>
      </c>
      <c r="F2620" s="1" t="s">
        <v>17283</v>
      </c>
      <c r="G2620" s="1" t="s">
        <v>17284</v>
      </c>
      <c r="H2620" s="1" t="s">
        <v>1810</v>
      </c>
      <c r="I2620" s="1" t="s">
        <v>17285</v>
      </c>
      <c r="J2620" s="1" t="s">
        <v>17286</v>
      </c>
      <c r="K2620" s="1" t="s">
        <v>21</v>
      </c>
      <c r="L2620" t="s">
        <v>17287</v>
      </c>
      <c r="M2620" s="1" t="s">
        <v>17288</v>
      </c>
      <c r="N2620" t="str">
        <f t="shared" si="83"/>
        <v>提取码：umun</v>
      </c>
      <c r="P2620" t="str">
        <f t="shared" si="82"/>
        <v>umun</v>
      </c>
      <c r="Q2620" s="1" t="s">
        <v>3847</v>
      </c>
    </row>
    <row r="2621" spans="1:17" x14ac:dyDescent="0.25">
      <c r="A2621" s="1" t="s">
        <v>17289</v>
      </c>
      <c r="B2621" s="1" t="s">
        <v>17186</v>
      </c>
      <c r="C2621" t="s">
        <v>17616</v>
      </c>
      <c r="D2621" s="1" t="s">
        <v>14</v>
      </c>
      <c r="E2621" s="1" t="s">
        <v>17290</v>
      </c>
      <c r="F2621" s="1" t="s">
        <v>17291</v>
      </c>
      <c r="G2621" s="1" t="s">
        <v>17284</v>
      </c>
      <c r="H2621" s="1" t="s">
        <v>236</v>
      </c>
      <c r="I2621" s="1" t="s">
        <v>17292</v>
      </c>
      <c r="J2621" s="1" t="s">
        <v>17293</v>
      </c>
      <c r="K2621" s="1" t="s">
        <v>21</v>
      </c>
      <c r="L2621" t="s">
        <v>17294</v>
      </c>
      <c r="M2621" s="1" t="s">
        <v>17295</v>
      </c>
      <c r="N2621" t="str">
        <f t="shared" si="83"/>
        <v>提取码：rrj9</v>
      </c>
      <c r="P2621" t="str">
        <f t="shared" si="82"/>
        <v>rrj9</v>
      </c>
      <c r="Q2621" s="1" t="s">
        <v>437</v>
      </c>
    </row>
    <row r="2622" spans="1:17" x14ac:dyDescent="0.25">
      <c r="A2622" s="1" t="s">
        <v>17296</v>
      </c>
      <c r="B2622" s="1" t="s">
        <v>17186</v>
      </c>
      <c r="C2622" t="s">
        <v>17616</v>
      </c>
      <c r="D2622" s="1" t="s">
        <v>14</v>
      </c>
      <c r="E2622" s="1" t="s">
        <v>17297</v>
      </c>
      <c r="F2622" s="1" t="s">
        <v>17298</v>
      </c>
      <c r="G2622" s="1" t="s">
        <v>17299</v>
      </c>
      <c r="H2622" s="1" t="s">
        <v>313</v>
      </c>
      <c r="I2622" s="1" t="s">
        <v>17300</v>
      </c>
      <c r="J2622" s="1" t="s">
        <v>1692</v>
      </c>
      <c r="K2622" s="1" t="s">
        <v>21</v>
      </c>
      <c r="L2622" t="s">
        <v>17301</v>
      </c>
      <c r="M2622" s="1" t="s">
        <v>17302</v>
      </c>
      <c r="N2622" t="str">
        <f t="shared" si="83"/>
        <v>提取码：hl15</v>
      </c>
      <c r="P2622" t="str">
        <f t="shared" si="82"/>
        <v>hl15</v>
      </c>
      <c r="Q2622" s="1" t="s">
        <v>5072</v>
      </c>
    </row>
    <row r="2623" spans="1:17" x14ac:dyDescent="0.25">
      <c r="A2623" s="1" t="s">
        <v>17078</v>
      </c>
      <c r="B2623" s="1" t="s">
        <v>17079</v>
      </c>
      <c r="C2623" t="s">
        <v>17617</v>
      </c>
      <c r="D2623" s="1" t="s">
        <v>14</v>
      </c>
      <c r="E2623" s="1" t="s">
        <v>17080</v>
      </c>
      <c r="F2623" s="1" t="s">
        <v>17081</v>
      </c>
      <c r="G2623" s="1" t="s">
        <v>17075</v>
      </c>
      <c r="H2623" s="1" t="s">
        <v>345</v>
      </c>
      <c r="I2623" s="1" t="s">
        <v>17082</v>
      </c>
      <c r="J2623" s="1" t="s">
        <v>17083</v>
      </c>
      <c r="K2623" s="1" t="s">
        <v>21</v>
      </c>
      <c r="L2623" t="s">
        <v>17084</v>
      </c>
      <c r="M2623" s="1" t="s">
        <v>17085</v>
      </c>
      <c r="N2623" t="str">
        <f t="shared" si="83"/>
        <v>提取码：bcqu</v>
      </c>
      <c r="P2623" t="str">
        <f t="shared" si="82"/>
        <v>bcqu</v>
      </c>
      <c r="Q2623" s="1" t="s">
        <v>954</v>
      </c>
    </row>
    <row r="2624" spans="1:17" x14ac:dyDescent="0.25">
      <c r="A2624" s="1" t="s">
        <v>17086</v>
      </c>
      <c r="B2624" s="1" t="s">
        <v>17079</v>
      </c>
      <c r="C2624" t="s">
        <v>17617</v>
      </c>
      <c r="D2624" s="1" t="s">
        <v>14</v>
      </c>
      <c r="E2624" s="1" t="s">
        <v>17087</v>
      </c>
      <c r="F2624" s="1" t="s">
        <v>17088</v>
      </c>
      <c r="G2624" s="1" t="s">
        <v>17089</v>
      </c>
      <c r="H2624" s="1" t="s">
        <v>607</v>
      </c>
      <c r="I2624" s="1" t="s">
        <v>17090</v>
      </c>
      <c r="J2624" s="1" t="s">
        <v>1692</v>
      </c>
      <c r="K2624" s="1" t="s">
        <v>21</v>
      </c>
      <c r="L2624" t="s">
        <v>17091</v>
      </c>
      <c r="M2624" s="1" t="s">
        <v>17092</v>
      </c>
      <c r="N2624" t="str">
        <f t="shared" si="83"/>
        <v>提取码：h1ne</v>
      </c>
      <c r="P2624" t="str">
        <f t="shared" si="82"/>
        <v>h1ne</v>
      </c>
      <c r="Q2624" s="1" t="s">
        <v>618</v>
      </c>
    </row>
    <row r="2625" spans="1:17" x14ac:dyDescent="0.25">
      <c r="A2625" s="1" t="s">
        <v>17093</v>
      </c>
      <c r="B2625" s="1" t="s">
        <v>17079</v>
      </c>
      <c r="C2625" t="s">
        <v>17617</v>
      </c>
      <c r="D2625" s="1" t="s">
        <v>14</v>
      </c>
      <c r="E2625" s="1" t="s">
        <v>17094</v>
      </c>
      <c r="F2625" s="1" t="s">
        <v>17095</v>
      </c>
      <c r="G2625" s="1" t="s">
        <v>17089</v>
      </c>
      <c r="H2625" s="1" t="s">
        <v>146</v>
      </c>
      <c r="I2625" s="1" t="s">
        <v>17096</v>
      </c>
      <c r="J2625" s="1" t="s">
        <v>17097</v>
      </c>
      <c r="K2625" s="1" t="s">
        <v>21</v>
      </c>
      <c r="L2625" t="s">
        <v>17098</v>
      </c>
      <c r="M2625" s="1" t="s">
        <v>17099</v>
      </c>
      <c r="N2625" t="str">
        <f t="shared" si="83"/>
        <v>提取码：dbdu</v>
      </c>
      <c r="P2625" t="str">
        <f t="shared" si="82"/>
        <v>dbdu</v>
      </c>
      <c r="Q2625" s="1" t="s">
        <v>618</v>
      </c>
    </row>
    <row r="2626" spans="1:17" x14ac:dyDescent="0.25">
      <c r="A2626" s="1" t="s">
        <v>17100</v>
      </c>
      <c r="B2626" s="1" t="s">
        <v>17079</v>
      </c>
      <c r="C2626" t="s">
        <v>17617</v>
      </c>
      <c r="D2626" s="1" t="s">
        <v>14</v>
      </c>
      <c r="E2626" s="1" t="s">
        <v>17101</v>
      </c>
      <c r="F2626" s="1" t="s">
        <v>17102</v>
      </c>
      <c r="G2626" s="1" t="s">
        <v>17089</v>
      </c>
      <c r="H2626" s="1" t="s">
        <v>1690</v>
      </c>
      <c r="I2626" s="1" t="s">
        <v>17103</v>
      </c>
      <c r="J2626" s="1" t="s">
        <v>17104</v>
      </c>
      <c r="K2626" s="1" t="s">
        <v>21</v>
      </c>
      <c r="L2626" t="s">
        <v>17105</v>
      </c>
      <c r="M2626" s="1" t="s">
        <v>17106</v>
      </c>
      <c r="N2626" t="str">
        <f t="shared" si="83"/>
        <v>提取码：jw7t</v>
      </c>
      <c r="P2626" t="str">
        <f t="shared" si="82"/>
        <v>jw7t</v>
      </c>
      <c r="Q2626" s="1" t="s">
        <v>1690</v>
      </c>
    </row>
    <row r="2627" spans="1:17" x14ac:dyDescent="0.25">
      <c r="A2627" s="1" t="s">
        <v>17107</v>
      </c>
      <c r="B2627" s="1" t="s">
        <v>17079</v>
      </c>
      <c r="C2627" t="s">
        <v>17617</v>
      </c>
      <c r="D2627" s="1" t="s">
        <v>14</v>
      </c>
      <c r="E2627" s="1" t="s">
        <v>17108</v>
      </c>
      <c r="F2627" s="1" t="s">
        <v>17109</v>
      </c>
      <c r="G2627" s="1" t="s">
        <v>17089</v>
      </c>
      <c r="H2627" s="1" t="s">
        <v>18</v>
      </c>
      <c r="I2627" s="1" t="s">
        <v>17110</v>
      </c>
      <c r="J2627" s="1" t="s">
        <v>1692</v>
      </c>
      <c r="K2627" s="1" t="s">
        <v>14</v>
      </c>
      <c r="L2627" t="s">
        <v>14</v>
      </c>
      <c r="M2627" s="1" t="s">
        <v>14</v>
      </c>
      <c r="N2627" t="str">
        <f t="shared" si="83"/>
        <v/>
      </c>
      <c r="P2627" t="str">
        <f t="shared" ref="P2627:P2638" si="84">MID(N2627,5,8)</f>
        <v/>
      </c>
      <c r="Q2627" s="1" t="s">
        <v>1040</v>
      </c>
    </row>
    <row r="2628" spans="1:17" x14ac:dyDescent="0.25">
      <c r="A2628" s="1" t="s">
        <v>17111</v>
      </c>
      <c r="B2628" s="1" t="s">
        <v>17079</v>
      </c>
      <c r="C2628" t="s">
        <v>17617</v>
      </c>
      <c r="D2628" s="1" t="s">
        <v>14</v>
      </c>
      <c r="E2628" s="1" t="s">
        <v>17112</v>
      </c>
      <c r="F2628" s="1" t="s">
        <v>17113</v>
      </c>
      <c r="G2628" s="1" t="s">
        <v>17114</v>
      </c>
      <c r="H2628" s="1" t="s">
        <v>1810</v>
      </c>
      <c r="I2628" s="1" t="s">
        <v>17115</v>
      </c>
      <c r="J2628" s="1" t="s">
        <v>14</v>
      </c>
      <c r="K2628" s="1" t="s">
        <v>14</v>
      </c>
      <c r="L2628" t="s">
        <v>14</v>
      </c>
      <c r="M2628" s="1" t="s">
        <v>14</v>
      </c>
      <c r="N2628" t="str">
        <f t="shared" si="83"/>
        <v/>
      </c>
      <c r="P2628" t="str">
        <f t="shared" si="84"/>
        <v/>
      </c>
      <c r="Q2628" s="1" t="s">
        <v>1955</v>
      </c>
    </row>
    <row r="2629" spans="1:17" x14ac:dyDescent="0.25">
      <c r="A2629" s="1" t="s">
        <v>17116</v>
      </c>
      <c r="B2629" s="1" t="s">
        <v>17079</v>
      </c>
      <c r="C2629" t="s">
        <v>17617</v>
      </c>
      <c r="D2629" s="1" t="s">
        <v>14</v>
      </c>
      <c r="E2629" s="1" t="s">
        <v>17117</v>
      </c>
      <c r="F2629" s="1" t="s">
        <v>17118</v>
      </c>
      <c r="G2629" s="1" t="s">
        <v>17114</v>
      </c>
      <c r="H2629" s="1" t="s">
        <v>313</v>
      </c>
      <c r="I2629" s="1" t="s">
        <v>17119</v>
      </c>
      <c r="J2629" s="1" t="s">
        <v>17120</v>
      </c>
      <c r="K2629" s="1" t="s">
        <v>21</v>
      </c>
      <c r="L2629" t="s">
        <v>17121</v>
      </c>
      <c r="M2629" s="1" t="s">
        <v>17122</v>
      </c>
      <c r="N2629" t="str">
        <f t="shared" si="83"/>
        <v>提取码：i1b5</v>
      </c>
      <c r="P2629" t="str">
        <f t="shared" si="84"/>
        <v>i1b5</v>
      </c>
      <c r="Q2629" s="1" t="s">
        <v>90</v>
      </c>
    </row>
    <row r="2630" spans="1:17" x14ac:dyDescent="0.25">
      <c r="A2630" s="1" t="s">
        <v>17123</v>
      </c>
      <c r="B2630" s="1" t="s">
        <v>17079</v>
      </c>
      <c r="C2630" t="s">
        <v>17617</v>
      </c>
      <c r="D2630" s="1" t="s">
        <v>14</v>
      </c>
      <c r="E2630" s="1" t="s">
        <v>17124</v>
      </c>
      <c r="F2630" s="1" t="s">
        <v>17125</v>
      </c>
      <c r="G2630" s="1" t="s">
        <v>17114</v>
      </c>
      <c r="H2630" s="1" t="s">
        <v>236</v>
      </c>
      <c r="I2630" s="1" t="s">
        <v>17126</v>
      </c>
      <c r="J2630" s="1" t="s">
        <v>1692</v>
      </c>
      <c r="K2630" s="1" t="s">
        <v>21</v>
      </c>
      <c r="L2630" t="s">
        <v>17127</v>
      </c>
      <c r="M2630" s="1" t="s">
        <v>17128</v>
      </c>
      <c r="N2630" t="str">
        <f t="shared" si="83"/>
        <v>提取码：zeez</v>
      </c>
      <c r="P2630" t="str">
        <f t="shared" si="84"/>
        <v>zeez</v>
      </c>
      <c r="Q2630" s="1" t="s">
        <v>914</v>
      </c>
    </row>
    <row r="2631" spans="1:17" x14ac:dyDescent="0.25">
      <c r="A2631" s="1" t="s">
        <v>17129</v>
      </c>
      <c r="B2631" s="1" t="s">
        <v>17079</v>
      </c>
      <c r="C2631" t="s">
        <v>17617</v>
      </c>
      <c r="D2631" s="1" t="s">
        <v>14</v>
      </c>
      <c r="E2631" s="1" t="s">
        <v>17130</v>
      </c>
      <c r="F2631" s="1" t="s">
        <v>17131</v>
      </c>
      <c r="G2631" s="1" t="s">
        <v>17132</v>
      </c>
      <c r="H2631" s="1" t="s">
        <v>122</v>
      </c>
      <c r="I2631" s="1" t="s">
        <v>17133</v>
      </c>
      <c r="J2631" s="1" t="s">
        <v>1692</v>
      </c>
      <c r="K2631" s="1" t="s">
        <v>21</v>
      </c>
      <c r="L2631" t="s">
        <v>17134</v>
      </c>
      <c r="M2631" s="1" t="s">
        <v>17135</v>
      </c>
      <c r="N2631" t="str">
        <f t="shared" si="83"/>
        <v>提取码：06tm</v>
      </c>
      <c r="P2631" t="str">
        <f t="shared" si="84"/>
        <v>06tm</v>
      </c>
      <c r="Q2631" s="1" t="s">
        <v>221</v>
      </c>
    </row>
    <row r="2632" spans="1:17" x14ac:dyDescent="0.25">
      <c r="A2632" s="1" t="s">
        <v>17136</v>
      </c>
      <c r="B2632" s="1" t="s">
        <v>17079</v>
      </c>
      <c r="C2632" t="s">
        <v>17617</v>
      </c>
      <c r="D2632" s="1" t="s">
        <v>14</v>
      </c>
      <c r="E2632" s="1" t="s">
        <v>17137</v>
      </c>
      <c r="F2632" s="1" t="s">
        <v>17138</v>
      </c>
      <c r="G2632" s="1" t="s">
        <v>17132</v>
      </c>
      <c r="H2632" s="1" t="s">
        <v>146</v>
      </c>
      <c r="I2632" s="1" t="s">
        <v>17139</v>
      </c>
      <c r="J2632" s="1" t="s">
        <v>17140</v>
      </c>
      <c r="K2632" s="1" t="s">
        <v>21</v>
      </c>
      <c r="L2632" t="s">
        <v>17141</v>
      </c>
      <c r="M2632" s="1" t="s">
        <v>17142</v>
      </c>
      <c r="N2632" t="str">
        <f t="shared" si="83"/>
        <v>提取码：hchv</v>
      </c>
      <c r="P2632" t="str">
        <f t="shared" si="84"/>
        <v>hchv</v>
      </c>
      <c r="Q2632" s="1" t="s">
        <v>32</v>
      </c>
    </row>
    <row r="2633" spans="1:17" x14ac:dyDescent="0.25">
      <c r="A2633" s="1" t="s">
        <v>17143</v>
      </c>
      <c r="B2633" s="1" t="s">
        <v>17079</v>
      </c>
      <c r="C2633" t="s">
        <v>17617</v>
      </c>
      <c r="D2633" s="1" t="s">
        <v>14</v>
      </c>
      <c r="E2633" s="1" t="s">
        <v>17144</v>
      </c>
      <c r="F2633" s="1" t="s">
        <v>17145</v>
      </c>
      <c r="G2633" s="1" t="s">
        <v>17132</v>
      </c>
      <c r="H2633" s="1" t="s">
        <v>313</v>
      </c>
      <c r="I2633" s="1" t="s">
        <v>17146</v>
      </c>
      <c r="J2633" s="1" t="s">
        <v>14</v>
      </c>
      <c r="K2633" s="1" t="s">
        <v>21</v>
      </c>
      <c r="L2633" t="s">
        <v>17147</v>
      </c>
      <c r="M2633" s="1" t="s">
        <v>17148</v>
      </c>
      <c r="N2633" t="str">
        <f t="shared" ref="N2633:N2638" si="85">MID(M2633,1,8)</f>
        <v>提取码：w0in</v>
      </c>
      <c r="P2633" t="str">
        <f t="shared" si="84"/>
        <v>w0in</v>
      </c>
      <c r="Q2633" s="1" t="s">
        <v>90</v>
      </c>
    </row>
    <row r="2634" spans="1:17" x14ac:dyDescent="0.25">
      <c r="A2634" s="1" t="s">
        <v>17149</v>
      </c>
      <c r="B2634" s="1" t="s">
        <v>17079</v>
      </c>
      <c r="C2634" t="s">
        <v>17617</v>
      </c>
      <c r="D2634" s="1" t="s">
        <v>14</v>
      </c>
      <c r="E2634" s="1" t="s">
        <v>17150</v>
      </c>
      <c r="F2634" s="1" t="s">
        <v>17151</v>
      </c>
      <c r="G2634" s="1" t="s">
        <v>17152</v>
      </c>
      <c r="H2634" s="1" t="s">
        <v>345</v>
      </c>
      <c r="I2634" s="1" t="s">
        <v>17153</v>
      </c>
      <c r="J2634" s="1" t="s">
        <v>17154</v>
      </c>
      <c r="K2634" s="1" t="s">
        <v>21</v>
      </c>
      <c r="L2634" t="s">
        <v>17155</v>
      </c>
      <c r="M2634" s="1" t="s">
        <v>17156</v>
      </c>
      <c r="N2634" t="str">
        <f t="shared" si="85"/>
        <v>提取码：ze0o</v>
      </c>
      <c r="P2634" t="str">
        <f t="shared" si="84"/>
        <v>ze0o</v>
      </c>
      <c r="Q2634" s="1" t="s">
        <v>2555</v>
      </c>
    </row>
    <row r="2635" spans="1:17" x14ac:dyDescent="0.25">
      <c r="A2635" s="1" t="s">
        <v>17157</v>
      </c>
      <c r="B2635" s="1" t="s">
        <v>17079</v>
      </c>
      <c r="C2635" t="s">
        <v>17617</v>
      </c>
      <c r="D2635" s="1" t="s">
        <v>14</v>
      </c>
      <c r="E2635" s="1" t="s">
        <v>17158</v>
      </c>
      <c r="F2635" s="1" t="s">
        <v>17159</v>
      </c>
      <c r="G2635" s="1" t="s">
        <v>17152</v>
      </c>
      <c r="H2635" s="1" t="s">
        <v>1971</v>
      </c>
      <c r="I2635" s="1" t="s">
        <v>17160</v>
      </c>
      <c r="J2635" s="1" t="s">
        <v>17161</v>
      </c>
      <c r="K2635" s="1" t="s">
        <v>21</v>
      </c>
      <c r="L2635" t="s">
        <v>17162</v>
      </c>
      <c r="M2635" s="1" t="s">
        <v>17163</v>
      </c>
      <c r="N2635" t="str">
        <f t="shared" si="85"/>
        <v>提取码：3ht9</v>
      </c>
      <c r="P2635" t="str">
        <f t="shared" si="84"/>
        <v>3ht9</v>
      </c>
      <c r="Q2635" s="1" t="s">
        <v>24</v>
      </c>
    </row>
    <row r="2636" spans="1:17" x14ac:dyDescent="0.25">
      <c r="A2636" s="1" t="s">
        <v>17164</v>
      </c>
      <c r="B2636" s="1" t="s">
        <v>17079</v>
      </c>
      <c r="C2636" t="s">
        <v>17617</v>
      </c>
      <c r="D2636" s="1" t="s">
        <v>14</v>
      </c>
      <c r="E2636" s="1" t="s">
        <v>17165</v>
      </c>
      <c r="F2636" s="1" t="s">
        <v>17166</v>
      </c>
      <c r="G2636" s="1" t="s">
        <v>17167</v>
      </c>
      <c r="H2636" s="1" t="s">
        <v>1690</v>
      </c>
      <c r="I2636" s="1" t="s">
        <v>17168</v>
      </c>
      <c r="J2636" s="1" t="s">
        <v>17169</v>
      </c>
      <c r="K2636" s="1" t="s">
        <v>21</v>
      </c>
      <c r="L2636" t="s">
        <v>17170</v>
      </c>
      <c r="M2636" s="1" t="s">
        <v>17171</v>
      </c>
      <c r="N2636" t="str">
        <f t="shared" si="85"/>
        <v>提取码：7l57</v>
      </c>
      <c r="P2636" t="str">
        <f t="shared" si="84"/>
        <v>7l57</v>
      </c>
      <c r="Q2636" s="1" t="s">
        <v>1690</v>
      </c>
    </row>
    <row r="2637" spans="1:17" x14ac:dyDescent="0.25">
      <c r="A2637" s="1" t="s">
        <v>17172</v>
      </c>
      <c r="B2637" s="1" t="s">
        <v>17079</v>
      </c>
      <c r="C2637" t="s">
        <v>17617</v>
      </c>
      <c r="D2637" s="1" t="s">
        <v>14</v>
      </c>
      <c r="E2637" s="1" t="s">
        <v>17173</v>
      </c>
      <c r="F2637" s="1" t="s">
        <v>17174</v>
      </c>
      <c r="G2637" s="1" t="s">
        <v>17167</v>
      </c>
      <c r="H2637" s="1" t="s">
        <v>146</v>
      </c>
      <c r="I2637" s="1" t="s">
        <v>17175</v>
      </c>
      <c r="J2637" s="1" t="s">
        <v>14</v>
      </c>
      <c r="K2637" s="1" t="s">
        <v>21</v>
      </c>
      <c r="L2637" t="s">
        <v>17176</v>
      </c>
      <c r="M2637" s="1" t="s">
        <v>17177</v>
      </c>
      <c r="N2637" t="str">
        <f t="shared" si="85"/>
        <v>提取码：rnv9</v>
      </c>
      <c r="P2637" t="str">
        <f t="shared" si="84"/>
        <v>rnv9</v>
      </c>
      <c r="Q2637" s="1" t="s">
        <v>151</v>
      </c>
    </row>
    <row r="2638" spans="1:17" x14ac:dyDescent="0.25">
      <c r="A2638" s="1" t="s">
        <v>17178</v>
      </c>
      <c r="B2638" s="1" t="s">
        <v>17079</v>
      </c>
      <c r="C2638" t="s">
        <v>17617</v>
      </c>
      <c r="D2638" s="1" t="s">
        <v>14</v>
      </c>
      <c r="E2638" s="1" t="s">
        <v>17179</v>
      </c>
      <c r="F2638" s="1" t="s">
        <v>17180</v>
      </c>
      <c r="G2638" s="1" t="s">
        <v>17167</v>
      </c>
      <c r="H2638" s="1" t="s">
        <v>18</v>
      </c>
      <c r="I2638" s="1" t="s">
        <v>17181</v>
      </c>
      <c r="J2638" s="1" t="s">
        <v>17182</v>
      </c>
      <c r="K2638" s="1" t="s">
        <v>21</v>
      </c>
      <c r="L2638" t="s">
        <v>17183</v>
      </c>
      <c r="M2638" s="1" t="s">
        <v>17184</v>
      </c>
      <c r="N2638" t="str">
        <f t="shared" si="85"/>
        <v>提取码：8cqr</v>
      </c>
      <c r="P2638" t="str">
        <f t="shared" si="84"/>
        <v>8cqr</v>
      </c>
      <c r="Q2638" s="1" t="s">
        <v>14221</v>
      </c>
    </row>
    <row r="2639" spans="1:17" x14ac:dyDescent="0.25">
      <c r="A2639" s="1" t="s">
        <v>0</v>
      </c>
      <c r="B2639" s="1" t="s">
        <v>1</v>
      </c>
      <c r="D2639" s="1" t="s">
        <v>2</v>
      </c>
      <c r="E2639" s="1" t="s">
        <v>3</v>
      </c>
      <c r="F2639" s="1" t="s">
        <v>4</v>
      </c>
      <c r="G2639" s="1" t="s">
        <v>5</v>
      </c>
      <c r="H2639" s="1" t="s">
        <v>6</v>
      </c>
      <c r="I2639" s="1" t="s">
        <v>7</v>
      </c>
      <c r="J2639" s="1" t="s">
        <v>8</v>
      </c>
      <c r="K2639" s="1" t="s">
        <v>9</v>
      </c>
      <c r="L2639" t="s">
        <v>10</v>
      </c>
      <c r="M2639" s="1" t="s">
        <v>11</v>
      </c>
      <c r="Q2639" s="1" t="s">
        <v>12</v>
      </c>
    </row>
    <row r="2640" spans="1:17" x14ac:dyDescent="0.25">
      <c r="A2640" s="1" t="s">
        <v>0</v>
      </c>
      <c r="B2640" s="1" t="s">
        <v>1</v>
      </c>
      <c r="D2640" s="1" t="s">
        <v>2</v>
      </c>
      <c r="E2640" s="1" t="s">
        <v>3</v>
      </c>
      <c r="F2640" s="1" t="s">
        <v>4</v>
      </c>
      <c r="G2640" s="1" t="s">
        <v>5</v>
      </c>
      <c r="H2640" s="1" t="s">
        <v>6</v>
      </c>
      <c r="I2640" s="1" t="s">
        <v>7</v>
      </c>
      <c r="J2640" s="1" t="s">
        <v>8</v>
      </c>
      <c r="K2640" s="1" t="s">
        <v>9</v>
      </c>
      <c r="L2640" t="s">
        <v>10</v>
      </c>
      <c r="M2640" s="1" t="s">
        <v>11</v>
      </c>
      <c r="Q2640" s="1" t="s">
        <v>12</v>
      </c>
    </row>
  </sheetData>
  <autoFilter ref="A1:Q1" xr:uid="{00000000-0001-0000-0000-000000000000}">
    <sortState xmlns:xlrd2="http://schemas.microsoft.com/office/spreadsheetml/2017/richdata2" ref="A2:Q2640">
      <sortCondition ref="C1"/>
    </sortState>
  </autoFilter>
  <phoneticPr fontId="1" type="noConversion"/>
  <hyperlinks>
    <hyperlink ref="L2" r:id="rId1" xr:uid="{A057DC7A-7319-4F65-A4B3-9736B4413BBD}"/>
    <hyperlink ref="O2" r:id="rId2" location="list/path=%2F" xr:uid="{8F50892E-9658-45E9-9208-FB506B516A20}"/>
    <hyperlink ref="L3" r:id="rId3" xr:uid="{7687CDF8-4496-472D-8D78-1170295EA7B0}"/>
    <hyperlink ref="O3" r:id="rId4" location="list/path=%2F" xr:uid="{CA8FB13F-23A8-481D-AF30-818E72E46130}"/>
    <hyperlink ref="L4" r:id="rId5" xr:uid="{BAD42D53-5CC3-462D-BEDE-3BF75CD2F152}"/>
    <hyperlink ref="O4" r:id="rId6" location="list/path=%2F" xr:uid="{BD077A83-ABC8-4500-A8D0-B39DDDDA4637}"/>
    <hyperlink ref="L5" r:id="rId7" xr:uid="{A8DBC9E8-8494-499E-A923-6B6A3AC4AE67}"/>
    <hyperlink ref="L6" r:id="rId8" xr:uid="{0EAC3C95-1B8E-481F-8632-52AD18890FEB}"/>
    <hyperlink ref="O5" r:id="rId9" location="list/path=%2F" xr:uid="{FB5AB52A-02E7-4A77-A211-72214EB87A52}"/>
    <hyperlink ref="O6" r:id="rId10" location="list/path=%2F" xr:uid="{9340F080-7E64-4C95-9097-B8A893346977}"/>
    <hyperlink ref="L7" r:id="rId11" xr:uid="{83A27D28-E526-413E-AFC1-66B527CFC090}"/>
    <hyperlink ref="O7" r:id="rId12" location="list/path=%2F" xr:uid="{CBA31946-CB59-4D78-8761-73A7A85E7FAE}"/>
    <hyperlink ref="L8" r:id="rId13" xr:uid="{09B74B2D-B4A1-4ADC-BD95-78C39F0BED43}"/>
    <hyperlink ref="O8" r:id="rId14" location="list/path=%2F" xr:uid="{9967B297-AD27-4F53-906E-2F1E0ABC1DD6}"/>
    <hyperlink ref="L9" r:id="rId15" xr:uid="{7A0C7106-3EB1-4B8B-A816-BC2011695900}"/>
    <hyperlink ref="O9" r:id="rId16" location="list/path=%2F" xr:uid="{9C6BF78A-27F1-4238-A33E-507903930068}"/>
    <hyperlink ref="L10" r:id="rId17" xr:uid="{D9BB170F-7DE5-4F48-B3BB-11685273C498}"/>
    <hyperlink ref="O10" r:id="rId18" location="list/path=%2F" xr:uid="{F26379E7-C811-4882-8D75-BA9767D1F82C}"/>
    <hyperlink ref="E11" r:id="rId19" xr:uid="{C14E77B6-9B70-440B-9B9F-C8ABDD98685E}"/>
    <hyperlink ref="L12" r:id="rId20" xr:uid="{AA313845-C5E4-47F2-B533-335C9CA365B2}"/>
    <hyperlink ref="O12" r:id="rId21" location="list/path=%2F" xr:uid="{5D237476-7F71-4575-8244-4739FFE84B8C}"/>
    <hyperlink ref="L13" r:id="rId22" xr:uid="{9DD177D2-B41C-48C4-93F9-2AB55427DE21}"/>
    <hyperlink ref="O13" r:id="rId23" location="list/path=%2F" xr:uid="{5B3D846D-0A5E-4646-BCF9-A8827006E2B3}"/>
    <hyperlink ref="L15" r:id="rId24" xr:uid="{44F4B47C-68B4-4BF9-A641-BE5A2500FB1C}"/>
    <hyperlink ref="O15" r:id="rId25" location="list/path=%2F" xr:uid="{52FB9917-CDCD-44D5-9BC0-26E1BF63134D}"/>
    <hyperlink ref="L16" r:id="rId26" xr:uid="{A3B9A43A-E942-498F-9A7F-346CF47E9B10}"/>
    <hyperlink ref="O16" r:id="rId27" location="list/path=%2F" xr:uid="{B9392FEE-5983-485B-BFFB-979B620A9967}"/>
    <hyperlink ref="L17" r:id="rId28" xr:uid="{4A5AFE39-C4F7-4521-8045-8352F10FB114}"/>
    <hyperlink ref="O17" r:id="rId29" location="list/path=%2F" xr:uid="{40F0B76A-1A39-47C2-A797-0E14A08FE93E}"/>
    <hyperlink ref="L18" r:id="rId30" xr:uid="{CECC84A9-EE8D-4BCF-8E97-E2BAB25B99FB}"/>
    <hyperlink ref="O18" r:id="rId31" location="list/path=%2F" xr:uid="{5CC36D6B-983B-4BBF-B21C-7C7BB10577B6}"/>
    <hyperlink ref="L19" r:id="rId32" xr:uid="{E9EA2145-0D29-4765-9378-B4FA07C2BA87}"/>
    <hyperlink ref="O19" r:id="rId33" location="list/path=%2F" xr:uid="{7FE686B3-A326-42C2-A168-F419C697012B}"/>
    <hyperlink ref="L20" r:id="rId34" xr:uid="{C003B5EB-4495-4CBB-8E26-ED9C8A17841B}"/>
    <hyperlink ref="O20" r:id="rId35" location="list/path=%2F" xr:uid="{0AB81125-A188-41D5-997D-B325055BD3D8}"/>
    <hyperlink ref="L21" r:id="rId36" xr:uid="{3C1336B7-FD53-4D8A-9424-DF1CEE3F9B68}"/>
    <hyperlink ref="O21" r:id="rId37" location="list/path=%2F" xr:uid="{991E6582-FD15-4082-8689-3EB4D676062B}"/>
    <hyperlink ref="L22" r:id="rId38" xr:uid="{9D3103F2-0F58-4DE3-B18C-2A8286696A8D}"/>
    <hyperlink ref="O22" r:id="rId39" location="list/path=%2F" xr:uid="{37197CAA-1616-4A0F-9327-FF262769B746}"/>
    <hyperlink ref="L23" r:id="rId40" xr:uid="{3F61A37D-D31B-4300-BAD2-1A20421B0CFD}"/>
    <hyperlink ref="O23" r:id="rId41" location="list/path=%2F" xr:uid="{913F882A-B7C0-4BFC-8DDC-DA16EB653AE4}"/>
    <hyperlink ref="L24" r:id="rId42" xr:uid="{D71BEFB4-7CB2-4C5C-8192-AC9B8B9042E8}"/>
    <hyperlink ref="O24" r:id="rId43" location="list/path=%2F" xr:uid="{A210E344-8535-4F2C-84A2-0114F2D51C7F}"/>
    <hyperlink ref="L25" r:id="rId44" xr:uid="{403A803E-A510-4D02-9DBF-1C0C6407A3BF}"/>
    <hyperlink ref="O25" r:id="rId45" location="list/path=%2F" xr:uid="{D519869D-2A8A-43DB-9D49-31CFA89CBDA3}"/>
    <hyperlink ref="L26" r:id="rId46" xr:uid="{497EC38D-A68A-416E-8491-83437B906DDA}"/>
    <hyperlink ref="O26" r:id="rId47" location="list/path=%2F" xr:uid="{90222177-D996-4A5B-9D29-26B4DBB5D83A}"/>
    <hyperlink ref="L27" r:id="rId48" xr:uid="{7E5AA7CE-850E-496C-86E4-565E391FAAA6}"/>
    <hyperlink ref="O27" r:id="rId49" location="list/path=%2F" xr:uid="{94738DCF-148D-412A-B6DB-38338484F0E6}"/>
    <hyperlink ref="L28" r:id="rId50" xr:uid="{7094CBDC-A9A8-4E8D-A315-3AB7694CC5CB}"/>
    <hyperlink ref="O28" r:id="rId51" location="list/path=%2F" xr:uid="{A57049D1-69DD-431B-B3E0-58C40721CBAD}"/>
    <hyperlink ref="L29" r:id="rId52" xr:uid="{E61553CC-6527-47AF-8599-B1FC8B7726E4}"/>
    <hyperlink ref="O29" r:id="rId53" location="list/path=%2F" xr:uid="{5D5DF1F0-BEEA-4AA5-9441-2F766F801877}"/>
    <hyperlink ref="L30" r:id="rId54" xr:uid="{4340BCAF-1BF1-4CBC-8365-5D626546A710}"/>
    <hyperlink ref="O30" r:id="rId55" location="list/path=%2F" xr:uid="{C5667294-256D-4772-927F-70A5F39E3E29}"/>
    <hyperlink ref="L31" r:id="rId56" xr:uid="{E8092B16-BEBA-4808-ADAC-03293DD851D3}"/>
    <hyperlink ref="O31" r:id="rId57" location="list/path=%2F" xr:uid="{A47E6EE8-D1BB-483B-B5C4-B5F62A69C046}"/>
    <hyperlink ref="L32" r:id="rId58" xr:uid="{989AC219-ED19-4192-B64B-6E1AEAD558E6}"/>
    <hyperlink ref="O32" r:id="rId59" location="list/path=%2F" xr:uid="{F6F22EDE-DC75-4D3C-BE19-0CBA3CF21BB5}"/>
    <hyperlink ref="L33" r:id="rId60" xr:uid="{BB2DB8C3-DBB5-466A-BAF7-56D0554235E8}"/>
    <hyperlink ref="O33" r:id="rId61" location="list/path=%2F" xr:uid="{DD7D4A1F-AB1C-409B-AB44-8D275FBFC90B}"/>
    <hyperlink ref="L35" r:id="rId62" xr:uid="{FFBEE502-7B10-4863-834B-267D018E0D5E}"/>
    <hyperlink ref="O35" r:id="rId63" location="list/path=%2F" xr:uid="{923EB5AC-4082-4A17-B8EC-5D904E55BDDB}"/>
    <hyperlink ref="L36" r:id="rId64" xr:uid="{2FADBEA9-BB66-490F-AB02-F19C9D991BFC}"/>
    <hyperlink ref="O36" r:id="rId65" location="list/path=%2F" xr:uid="{70D949E1-5F76-4F7D-9A35-C44B9E5FDB26}"/>
    <hyperlink ref="L37" r:id="rId66" xr:uid="{6139C6FC-11F3-4979-A3EB-8CDBEF7EB1C2}"/>
    <hyperlink ref="O37" r:id="rId67" location="list/path=%2F" xr:uid="{B8A5407E-497A-4428-A7DF-9BB23D5A586C}"/>
    <hyperlink ref="L38" r:id="rId68" xr:uid="{3240DC2C-101E-4AFF-83CB-A625363C53C5}"/>
    <hyperlink ref="O38" r:id="rId69" location="list/path=%2F" xr:uid="{E2DB3D85-9462-4559-8687-AADB4B503D6D}"/>
    <hyperlink ref="L39" r:id="rId70" xr:uid="{C48D5943-CDA2-49EC-92E4-7CCC50601AD9}"/>
    <hyperlink ref="O39" r:id="rId71" location="list/path=%2F" xr:uid="{3B85ABA3-A06C-4F52-9B6E-CF1A6CC4A4E1}"/>
    <hyperlink ref="L40" r:id="rId72" xr:uid="{C2AD462E-72EE-4097-8FD7-F5CDE1B8A693}"/>
    <hyperlink ref="O40" r:id="rId73" location="list/path=%2F" xr:uid="{256FAC6B-20DC-45E1-B075-1D1A392EC6BB}"/>
    <hyperlink ref="L41" r:id="rId74" xr:uid="{A5125489-4E35-4916-BECF-D4EA1477F7B2}"/>
    <hyperlink ref="O41" r:id="rId75" location="list/path=%2F" xr:uid="{951C1759-9610-417F-9AC8-E903F9D3E561}"/>
    <hyperlink ref="L42" r:id="rId76" xr:uid="{36F990FA-4582-405F-BFD5-4C50975B3069}"/>
    <hyperlink ref="O42" r:id="rId77" location="list/path=%2F" xr:uid="{D3A60136-53E2-48A5-841D-16B22343DA32}"/>
    <hyperlink ref="L43" r:id="rId78" xr:uid="{80060459-8A2A-4638-B4FD-5C17E497DB07}"/>
    <hyperlink ref="O43" r:id="rId79" location="list/path=%2F" xr:uid="{329D4C19-B31B-4FC4-BC3C-B0069B3353F8}"/>
    <hyperlink ref="L44" r:id="rId80" xr:uid="{658213ED-F820-4EE3-8BBE-6074567E6FFA}"/>
    <hyperlink ref="O44" r:id="rId81" location="list/path=%2F" xr:uid="{A22CF4E4-1707-4A1C-BB04-041477496356}"/>
    <hyperlink ref="L45" r:id="rId82" xr:uid="{7518EB19-5801-4DE8-AB6E-1CFE9229890D}"/>
    <hyperlink ref="O45" r:id="rId83" location="list/path=%2F" xr:uid="{0C4C7C74-9CEB-4FE4-8F03-14F69580B2C0}"/>
    <hyperlink ref="L46" r:id="rId84" xr:uid="{2611EFEF-F009-4A6A-BA14-CFF5D246F547}"/>
    <hyperlink ref="O46" r:id="rId85" location="list/path=%2F" xr:uid="{D64DA6EE-C67A-436C-8A62-37E772073824}"/>
    <hyperlink ref="L47" r:id="rId86" xr:uid="{A118D244-C2DC-4FEE-B9DF-26A5F32B8DAE}"/>
    <hyperlink ref="L48" r:id="rId87" xr:uid="{BABBB2F5-F533-4650-B830-6D0DF77A5F66}"/>
    <hyperlink ref="L49" r:id="rId88" xr:uid="{7F0E28D8-FA7D-442E-94B2-739C624F0603}"/>
    <hyperlink ref="O49" r:id="rId89" location="list/path=%2F" xr:uid="{302E3AB3-7409-4DA6-AEBB-B31035AAED8D}"/>
    <hyperlink ref="L50" r:id="rId90" xr:uid="{3A50D02B-7E3D-4068-83B3-D831CA5C2F4A}"/>
    <hyperlink ref="O50" r:id="rId91" location="list/path=%2F" xr:uid="{39A87EE6-5012-49AB-AA3A-98543064F5EE}"/>
    <hyperlink ref="L51" r:id="rId92" xr:uid="{6D051D3E-7228-4E22-B136-A4442812F4DF}"/>
    <hyperlink ref="O51" r:id="rId93" location="list/path=%2F" xr:uid="{BE9D13EA-ACA0-48C2-BA86-954E3077936F}"/>
    <hyperlink ref="L52" r:id="rId94" xr:uid="{8F0998D7-3B5E-4DE8-A253-B3339EB1C55B}"/>
    <hyperlink ref="O52" r:id="rId95" location="list/path=%2F" xr:uid="{83F23DBF-F526-40D6-BFE8-FFA46ACFE4A3}"/>
    <hyperlink ref="L53" r:id="rId96" xr:uid="{8A84C3CA-C905-4927-8216-38B81438DCF0}"/>
    <hyperlink ref="O53" r:id="rId97" location="list/path=%2F" xr:uid="{7CCC99DE-A833-4456-BD0F-48D4AE687524}"/>
    <hyperlink ref="L54" r:id="rId98" xr:uid="{BC36B513-C7CC-4A27-8238-35F0F55B9CE4}"/>
    <hyperlink ref="O54" r:id="rId99" location="list/path=%2F" xr:uid="{B93CE45D-6245-48EA-A7B6-02909D504F4B}"/>
    <hyperlink ref="L55" r:id="rId100" xr:uid="{0A46AC52-1D54-405B-8A16-FC873EFA4A44}"/>
    <hyperlink ref="O55" r:id="rId101" location="list/path=%2F" xr:uid="{FB49DAAC-D6FA-4724-AFCB-E51CF0DEF764}"/>
    <hyperlink ref="L56" r:id="rId102" xr:uid="{DFB03CC8-9C67-4E8B-97FD-731997870444}"/>
    <hyperlink ref="O56" r:id="rId103" location="list/path=%2F" xr:uid="{F2806D91-2504-4E09-A343-DA1B3617A83C}"/>
    <hyperlink ref="L57" r:id="rId104" xr:uid="{86302ECB-13C6-492A-B148-F48ECDCD9875}"/>
    <hyperlink ref="O57" r:id="rId105" location="list/path=%2F" xr:uid="{738A6874-0DE7-419B-B0C8-04EC134BE9E6}"/>
    <hyperlink ref="L58" r:id="rId106" xr:uid="{A67463D5-BA68-4734-91D6-C2B8535FA99B}"/>
    <hyperlink ref="O58" r:id="rId107" location="list/path=%2F" xr:uid="{4D6D76D2-81BD-485A-BFEB-EB1E634E5E3E}"/>
    <hyperlink ref="L59" r:id="rId108" xr:uid="{4251D21B-9BB9-41DA-BFEF-D5C43ED9E611}"/>
    <hyperlink ref="O59" r:id="rId109" location="list/path=%2F" xr:uid="{6D5D3909-9D9C-4658-8AFA-E63243BC502C}"/>
    <hyperlink ref="L60" r:id="rId110" xr:uid="{B710D75B-6651-4553-A057-ECD95AA544EA}"/>
    <hyperlink ref="O60" r:id="rId111" location="list/path=%2F" xr:uid="{80A81FDF-D1C9-49B5-8AFB-9C46455962F6}"/>
    <hyperlink ref="L61" r:id="rId112" xr:uid="{628F8EE6-F879-4701-9E88-645E671CC717}"/>
    <hyperlink ref="O61" r:id="rId113" location="list/path=%2F" xr:uid="{B689E487-31F3-47B8-B788-A861F94894E7}"/>
    <hyperlink ref="L62" r:id="rId114" xr:uid="{B157D819-44CC-433B-82F7-95E4E4B9BEC9}"/>
    <hyperlink ref="O62" r:id="rId115" location="list/path=%2F" xr:uid="{CAEDD3CD-9A07-4B5F-9D44-E8C311538F82}"/>
    <hyperlink ref="L64" r:id="rId116" xr:uid="{36BA6B3B-B702-41F4-900F-36E0824D94EE}"/>
    <hyperlink ref="O64" r:id="rId117" location="list/path=%2F" xr:uid="{4F8D5492-E93F-4129-B192-A3F1FD195C5E}"/>
    <hyperlink ref="L65" r:id="rId118" xr:uid="{6279A873-37FF-40B7-8398-703544D6ED47}"/>
    <hyperlink ref="O65" r:id="rId119" location="list/path=%2F" xr:uid="{2302AA48-F51E-4E96-9511-B5867211E123}"/>
    <hyperlink ref="L66" r:id="rId120" xr:uid="{22A760E6-B02E-4D1E-B3F0-451E224BCCFF}"/>
    <hyperlink ref="O66" r:id="rId121" location="list/path=%2F" xr:uid="{6905A0F2-C5C4-4E8B-9FF7-AAC21B59D4B1}"/>
    <hyperlink ref="L67" r:id="rId122" xr:uid="{463D30F0-FFE2-4FDE-AEE8-FD7E9F4CE10C}"/>
    <hyperlink ref="O67" r:id="rId123" location="list/path=%2F" xr:uid="{B1556ACD-F430-40C0-A018-271D44B31FCA}"/>
    <hyperlink ref="L68" r:id="rId124" xr:uid="{121C5712-9540-4988-95B4-0A6555B10C71}"/>
    <hyperlink ref="L69" r:id="rId125" xr:uid="{FA499971-1E29-4603-A271-325B206B0BDE}"/>
    <hyperlink ref="O69" r:id="rId126" location="list/path=%2F" xr:uid="{4DE45D82-49C2-4702-BE1D-84E474CB47E3}"/>
    <hyperlink ref="L70" r:id="rId127" xr:uid="{72FFE5DA-5771-4821-AD83-6849CC28A618}"/>
    <hyperlink ref="O70" r:id="rId128" location="list/path=%2F" xr:uid="{A6B40E1A-3880-41BA-8669-D12604E8A50D}"/>
    <hyperlink ref="L71" r:id="rId129" xr:uid="{F9C5D00F-029C-4083-AE22-A3ED118C7D87}"/>
    <hyperlink ref="O71" r:id="rId130" location="list/path=%2F" xr:uid="{BAA4D05B-5F56-4857-B93C-DCC066352F7E}"/>
    <hyperlink ref="L72" r:id="rId131" xr:uid="{4D37F386-5729-418B-837E-DDB1B8242723}"/>
    <hyperlink ref="O72" r:id="rId132" location="list/path=%2F" xr:uid="{D03FCDF5-BE49-4A91-8F1D-7DD7DE1E8535}"/>
    <hyperlink ref="L73" r:id="rId133" xr:uid="{CD39E325-A430-41AA-BD10-564C497395F6}"/>
    <hyperlink ref="O73" r:id="rId134" location="list/path=%2F" xr:uid="{F1CEA1E5-1C4C-495C-BF2D-59CEED3213D0}"/>
    <hyperlink ref="L74" r:id="rId135" xr:uid="{D0ADD84D-1A77-432E-AFED-0B436DD57B50}"/>
    <hyperlink ref="O74" r:id="rId136" location="list/path=%2F" xr:uid="{FE417A5A-3218-4525-872F-6A2881E2E2EE}"/>
    <hyperlink ref="L75" r:id="rId137" xr:uid="{87CECF05-8E40-41B9-B744-BF95D5FC413F}"/>
    <hyperlink ref="O75" r:id="rId138" location="list/path=%2F" xr:uid="{54B9A4C6-ECCE-4F4B-9D45-1607E8C3F681}"/>
    <hyperlink ref="L76" r:id="rId139" xr:uid="{B4B67C8B-0F1E-4149-973C-E091D4E84B15}"/>
    <hyperlink ref="O76" r:id="rId140" location="list/path=%2F" xr:uid="{BA174253-144A-49D1-9C73-952D2A6A1081}"/>
    <hyperlink ref="L77" r:id="rId141" xr:uid="{D16BEFAE-8EF4-4CDD-A384-4840907FEC65}"/>
    <hyperlink ref="L78" r:id="rId142" xr:uid="{16157E74-BDCB-437C-9862-1511B4F89DE0}"/>
    <hyperlink ref="O78" r:id="rId143" location="list/path=%2F" xr:uid="{2EB939D3-B4B3-45EC-B722-7F4DE417CCF9}"/>
    <hyperlink ref="L79" r:id="rId144" xr:uid="{44B09A0A-2E65-4B9E-8574-27CEE3C2756A}"/>
    <hyperlink ref="O79" r:id="rId145" location="list/path=%2F" xr:uid="{0AABFF82-20B7-4606-9ECA-BD5D646D1804}"/>
    <hyperlink ref="L80" r:id="rId146" xr:uid="{DAE0355A-682A-4E69-A552-30605C6C2787}"/>
    <hyperlink ref="O80" r:id="rId147" location="list/path=%2F" xr:uid="{F2C7C84D-0EAB-4859-AD02-60C3158559AE}"/>
    <hyperlink ref="L81" r:id="rId148" xr:uid="{B14DBB38-DFCF-45CA-9A05-7F1A46B2EDB9}"/>
    <hyperlink ref="O81" r:id="rId149" location="list/path=%2F" xr:uid="{2CD78793-FC85-4549-86A6-D47D36DE5704}"/>
    <hyperlink ref="L82" r:id="rId150" xr:uid="{F8A4470A-4D06-4F29-B1EC-BA52F4A59E2D}"/>
    <hyperlink ref="O82" r:id="rId151" location="list/path=%2F" xr:uid="{76405EFE-26B5-471B-B4D9-8BB1A7F461E9}"/>
    <hyperlink ref="L83" r:id="rId152" xr:uid="{9EDC66EE-77F8-447F-9520-1910A847DBA3}"/>
    <hyperlink ref="O83" r:id="rId153" location="list/path=%2F" xr:uid="{A7F18FC3-5325-4B7D-BAD8-1162F532A8A4}"/>
    <hyperlink ref="L84" r:id="rId154" xr:uid="{4C56DE11-4862-433C-A61D-0465B5752D5F}"/>
    <hyperlink ref="O84" r:id="rId155" location="list/path=%2F" xr:uid="{62C0D843-DC7B-40E5-9F8C-48F0ADBF1860}"/>
    <hyperlink ref="L85" r:id="rId156" xr:uid="{509FA217-D895-42A0-B0ED-A4DD006FE690}"/>
    <hyperlink ref="O85" r:id="rId157" location="list/path=%2F" xr:uid="{64D1F85F-F4FB-4055-B29B-9896F709E9DB}"/>
    <hyperlink ref="L86" r:id="rId158" xr:uid="{8D439FB5-5F03-489E-BB46-441BA5966E79}"/>
    <hyperlink ref="O86" r:id="rId159" location="list/path=%2F" xr:uid="{D46D6AFB-EE17-4CDF-B8E5-D12206BE2EA6}"/>
    <hyperlink ref="L87" r:id="rId160" xr:uid="{DA92A3AC-9978-49A9-968F-7DA4A62C33E7}"/>
    <hyperlink ref="O87" r:id="rId161" location="list/path=%2F" xr:uid="{F35EB9A1-D44F-4647-900D-A07A7006D772}"/>
    <hyperlink ref="L88" r:id="rId162" xr:uid="{622D409B-F9A6-403A-8E3A-43F5AE5E337B}"/>
    <hyperlink ref="O88" r:id="rId163" location="list/path=%2F" xr:uid="{5031D5B8-9122-4CA1-8BA1-6DBFD5AE2BA6}"/>
    <hyperlink ref="L89" r:id="rId164" xr:uid="{372BB902-0496-4CBA-9124-E5EB163A1F0B}"/>
    <hyperlink ref="O89" r:id="rId165" location="list/path=%2F" xr:uid="{47D7E0DD-2057-4D39-A5C0-44F9E1686F95}"/>
    <hyperlink ref="L90" r:id="rId166" xr:uid="{27DA8E71-8A5E-49AC-B859-834AB4D66110}"/>
    <hyperlink ref="O90" r:id="rId167" location="list/path=%2F" xr:uid="{5CED2E38-7F94-41E4-806A-9D0540A636C8}"/>
    <hyperlink ref="L91" r:id="rId168" xr:uid="{D060A2A6-F64A-459A-98FA-D5562E1892C0}"/>
    <hyperlink ref="O91" r:id="rId169" location="list/path=%2F" xr:uid="{E38F8D8D-130D-4F8B-8657-C07F60CC19ED}"/>
    <hyperlink ref="L92" r:id="rId170" xr:uid="{A4412D28-0BBA-4985-ABCD-5C11F7CDD553}"/>
    <hyperlink ref="O92" r:id="rId171" location="list/path=%2F" xr:uid="{14FE73A1-B908-4BB4-BD2C-7F00D82F4C32}"/>
    <hyperlink ref="L93" r:id="rId172" xr:uid="{55CF7E21-2A7D-4509-985D-6FE7F27E0E82}"/>
    <hyperlink ref="O93" r:id="rId173" location="list/path=%2F" xr:uid="{C6C00C6F-ECB8-4D06-9C1D-27F424F5F68B}"/>
    <hyperlink ref="L94" r:id="rId174" xr:uid="{203DF615-54F3-46CA-A267-66BA18F89BA5}"/>
    <hyperlink ref="O94" r:id="rId175" location="list/path=%2F" xr:uid="{886D42A0-6DDD-46A5-9A33-26C7F38511C0}"/>
    <hyperlink ref="L95" r:id="rId176" xr:uid="{8341FAA5-9E66-48B3-B538-11A622DC5E42}"/>
    <hyperlink ref="O95" r:id="rId177" location="list/path=%2F" xr:uid="{A82367F6-EAFB-4BD0-A428-D4E60E9345AB}"/>
    <hyperlink ref="L96" r:id="rId178" xr:uid="{221D2D8C-E571-4F99-9E91-36DF08361047}"/>
    <hyperlink ref="O96" r:id="rId179" location="list/path=%2F" xr:uid="{67769374-54C6-4102-9570-BD24F119EDCC}"/>
    <hyperlink ref="L97" r:id="rId180" xr:uid="{4D3D6313-5B91-47A3-AB05-6977797E9350}"/>
    <hyperlink ref="O97" r:id="rId181" location="list/path=%2F" xr:uid="{C6B04A76-CC50-42AB-97CD-07A3C55F911A}"/>
    <hyperlink ref="L98" r:id="rId182" xr:uid="{28AE1BCC-CB2F-44EC-94D3-581507BBFA04}"/>
    <hyperlink ref="O98" r:id="rId183" location="list/path=%2F" xr:uid="{95816668-A254-47E4-B7EF-FDA48EF828D7}"/>
    <hyperlink ref="L99" r:id="rId184" xr:uid="{E7A9B812-19D3-4CC4-BD4B-3686A2775DE9}"/>
    <hyperlink ref="O99" r:id="rId185" location="list/path=%2F" xr:uid="{A0024534-6BE8-46F5-8DEB-760261477B96}"/>
    <hyperlink ref="L100" r:id="rId186" xr:uid="{ED489809-3194-4D98-8F21-F897B8754EE5}"/>
    <hyperlink ref="L101" r:id="rId187" xr:uid="{469FBA0C-88DB-44B4-AEA2-3839C2B307BF}"/>
    <hyperlink ref="O101" r:id="rId188" location="list/path=%2F" xr:uid="{8FB661A5-EA51-4B79-819D-F73828764BA0}"/>
    <hyperlink ref="L103" r:id="rId189" xr:uid="{86567BCC-3178-4853-82D8-E483F7653C2A}"/>
    <hyperlink ref="O103" r:id="rId190" location="list/path=%2F" xr:uid="{48E37C37-6312-429C-ABD6-92C9DD596E8D}"/>
    <hyperlink ref="L104" r:id="rId191" xr:uid="{C51E0665-8C51-400C-9B70-1C84FCC85DA1}"/>
    <hyperlink ref="O104" r:id="rId192" location="list/path=%2F" xr:uid="{8F6113BF-449E-4A4B-BA3C-E40947D671FA}"/>
    <hyperlink ref="L105" r:id="rId193" xr:uid="{66022BF6-7AB8-4C87-AEBA-D2B594272F80}"/>
    <hyperlink ref="O105" r:id="rId194" location="list/path=%2F" xr:uid="{D99525F9-6E9D-4053-B01F-EBE798411E48}"/>
    <hyperlink ref="L106" r:id="rId195" xr:uid="{59C03EE9-15E0-4FF4-BE39-1C95A2A760F2}"/>
    <hyperlink ref="O106" r:id="rId196" location="list/path=%2F" xr:uid="{DA40EA65-966D-4BA5-BFEC-72C5BCFD1E74}"/>
    <hyperlink ref="L107" r:id="rId197" xr:uid="{463DDB55-8184-4E37-9DD9-8EDA214998FA}"/>
    <hyperlink ref="L108" r:id="rId198" xr:uid="{FD97B0DE-AE4D-4834-9E06-0B69C9722657}"/>
    <hyperlink ref="O108" r:id="rId199" location="list/path=%2F" xr:uid="{30C1570B-A497-4609-B0E4-9782FE56A774}"/>
    <hyperlink ref="L109" r:id="rId200" xr:uid="{9A99B452-D4F5-4384-9483-4F8259E0C915}"/>
    <hyperlink ref="O109" r:id="rId201" location="list/path=%2F" xr:uid="{E9AE3634-DE38-4DCC-8199-BCE5B425AAAC}"/>
    <hyperlink ref="L110" r:id="rId202" xr:uid="{14D8679D-5ED5-4F2A-AD54-F9727CDDD685}"/>
    <hyperlink ref="O110" r:id="rId203" location="list/path=%2F" xr:uid="{729980E5-6E80-4E9A-A8AC-A7D8A38CE343}"/>
    <hyperlink ref="L111" r:id="rId204" xr:uid="{1FAF16FF-74B6-4793-B98F-896E7ABD8EA8}"/>
    <hyperlink ref="O111" r:id="rId205" location="list/path=%2F" xr:uid="{8F7D043A-A82B-4836-A160-55EBF904BAF5}"/>
    <hyperlink ref="L113" r:id="rId206" xr:uid="{2C8F1E90-EC1B-43B0-8D27-4ACB28F44093}"/>
    <hyperlink ref="O113" r:id="rId207" location="list/path=%2F" xr:uid="{088E2FEE-24BE-408C-B8F0-0F03A9ACBBC8}"/>
    <hyperlink ref="L114" r:id="rId208" xr:uid="{1EA9B36D-B808-4332-9DF5-A3843C7234E1}"/>
    <hyperlink ref="O114" r:id="rId209" location="list/path=%2F" xr:uid="{18F81F76-DDF1-4200-8B12-EF1863FCEC9D}"/>
    <hyperlink ref="L115" r:id="rId210" xr:uid="{83B47531-1BE3-4DBB-BD11-227A8DBD9B1C}"/>
    <hyperlink ref="O115" r:id="rId211" location="list/path=%2F" xr:uid="{90275048-78F1-4FC5-8B69-B1B10F49D2AF}"/>
    <hyperlink ref="L116" r:id="rId212" xr:uid="{D99DF81D-BDE2-4080-9688-97D482C6A5DF}"/>
    <hyperlink ref="O116" r:id="rId213" location="list/path=%2F" xr:uid="{67434C2C-8894-4017-9F8D-9728F1C5883F}"/>
    <hyperlink ref="L117" r:id="rId214" xr:uid="{1301375D-5244-482D-8278-2305BFFE0C96}"/>
    <hyperlink ref="O117" r:id="rId215" location="list/path=%2F" xr:uid="{91BDC962-034E-471D-94A6-49A4B6027969}"/>
    <hyperlink ref="L118" r:id="rId216" xr:uid="{438AD1CB-CD46-432D-9401-5757DB7BB903}"/>
    <hyperlink ref="O118" r:id="rId217" location="list/path=%2F" xr:uid="{22168B80-A601-4C89-9CAB-FE4F1E39B9FF}"/>
    <hyperlink ref="L119" r:id="rId218" xr:uid="{84B0E076-F52D-429E-AA82-49B5BB0A10A6}"/>
    <hyperlink ref="O119" r:id="rId219" location="list/path=%2F" xr:uid="{6F67AB46-8A62-4791-B406-1EB7D3814272}"/>
    <hyperlink ref="L120" r:id="rId220" xr:uid="{09170F47-0C5A-4639-8326-55BB92B6CC31}"/>
    <hyperlink ref="O120" r:id="rId221" location="list/path=%2F" xr:uid="{6A9B93DB-4615-4586-85BA-21CA629524D3}"/>
    <hyperlink ref="L121" r:id="rId222" xr:uid="{5B44FCC2-839B-4383-94CE-64BA40D148F7}"/>
    <hyperlink ref="L122" r:id="rId223" xr:uid="{25E67F49-E53A-4236-B74C-7A7E536583C3}"/>
    <hyperlink ref="O122" r:id="rId224" location="list/path=%2F" xr:uid="{87F7E61C-06E6-4FF6-BDB0-1ADF863582FE}"/>
    <hyperlink ref="L123" r:id="rId225" xr:uid="{925081F3-E83A-44DC-867C-8598FEC1215B}"/>
    <hyperlink ref="L124" r:id="rId226" xr:uid="{90082066-75F3-44F3-8D6B-AC3164DD6978}"/>
    <hyperlink ref="O124" r:id="rId227" location="list/path=%2F" xr:uid="{DA36CED5-D736-4F9A-BEAC-3DA1A79E719A}"/>
    <hyperlink ref="E123" r:id="rId228" xr:uid="{A7B33519-66AC-4A14-80FA-ABE136738968}"/>
    <hyperlink ref="L125" r:id="rId229" xr:uid="{CA554B98-2596-4561-9B95-6BF1E7127C54}"/>
    <hyperlink ref="O125" r:id="rId230" location="list/path=%2F" xr:uid="{6315F6DD-9DB9-4E69-86D1-8B20BA21ABD6}"/>
    <hyperlink ref="L126" r:id="rId231" xr:uid="{D82AEFD8-F9AC-4B11-BC59-41029E40861F}"/>
    <hyperlink ref="O126" r:id="rId232" location="list/path=%2F" xr:uid="{8041BC8A-018F-4829-A9DC-D42D9CD2CE8A}"/>
    <hyperlink ref="L127" r:id="rId233" xr:uid="{9882CE8B-ED7A-4579-8070-19BECDB3DFC5}"/>
    <hyperlink ref="O127" r:id="rId234" location="list/path=%2F" xr:uid="{1A716666-5941-49AE-93DB-9C5149DEE710}"/>
    <hyperlink ref="L128" r:id="rId235" xr:uid="{02D01B75-A03E-451C-8EE1-1D3784E5D893}"/>
    <hyperlink ref="O128" r:id="rId236" location="list/path=%2F" xr:uid="{8B21F517-93EA-4370-9258-8A0706FBB5C9}"/>
    <hyperlink ref="L129" r:id="rId237" xr:uid="{6F8F5458-0A0E-4699-B0B7-DA706282129A}"/>
    <hyperlink ref="O129" r:id="rId238" location="list/path=%2F" xr:uid="{8BA7E7D9-E519-4A63-844D-E32BD5E424E9}"/>
    <hyperlink ref="L130" r:id="rId239" xr:uid="{8500D8FA-0595-4EF0-8BA5-83AFE523CF36}"/>
    <hyperlink ref="O130" r:id="rId240" location="list/path=%2F" xr:uid="{08D9EAEB-F06D-4A27-AA6A-8B545BC0965D}"/>
    <hyperlink ref="L131" r:id="rId241" xr:uid="{882F411C-BCA6-4DB5-B1F6-1870039C87AA}"/>
    <hyperlink ref="O131" r:id="rId242" location="list/path=%2F" xr:uid="{D4579D4C-6B9F-4C29-9EB5-CE786F25B988}"/>
    <hyperlink ref="L132" r:id="rId243" xr:uid="{8093DE7B-CE6B-4D96-98F0-9890D2554C66}"/>
    <hyperlink ref="O132" r:id="rId244" location="list/path=%2F" xr:uid="{3140C481-4ABC-4D4A-8EB1-034B4F1C43D0}"/>
    <hyperlink ref="L133" r:id="rId245" xr:uid="{C58327A6-0D3A-4CCB-908A-0A16A77B05A2}"/>
    <hyperlink ref="O133" r:id="rId246" location="list/path=%2F" xr:uid="{FE187E67-5A79-485C-ADD0-337959AAFDB2}"/>
    <hyperlink ref="L134" r:id="rId247" xr:uid="{7DAB034D-455B-4A18-859D-906A39AE0198}"/>
    <hyperlink ref="O134" r:id="rId248" location="list/path=%2F" xr:uid="{AD603CE5-2A2F-4BF6-B52E-42E4B2CD661B}"/>
    <hyperlink ref="L136" r:id="rId249" xr:uid="{6C42B3B2-B063-4EF6-B767-6E1DF2A8E252}"/>
    <hyperlink ref="O136" r:id="rId250" location="list/path=%2F" xr:uid="{0872D880-95E7-4A55-92E2-DB7A441CC9F0}"/>
    <hyperlink ref="L137" r:id="rId251" xr:uid="{3BCF309A-792E-401A-801E-264ECB9DAECD}"/>
    <hyperlink ref="O137" r:id="rId252" location="list/path=%2F" xr:uid="{56A756B8-9D98-4A99-AD19-D29038938579}"/>
    <hyperlink ref="L138" r:id="rId253" xr:uid="{3B961E61-0324-48FB-9D67-73CF2F5BF864}"/>
    <hyperlink ref="O138" r:id="rId254" location="list/path=%2F" xr:uid="{335062C6-5E56-4A62-BA7E-727C5B8328C7}"/>
    <hyperlink ref="L140" r:id="rId255" xr:uid="{CABE9F2E-8858-46D7-9CD6-062B5579F2C5}"/>
    <hyperlink ref="O140" r:id="rId256" location="list/path=%2F" xr:uid="{37A7120D-0C6A-44D0-8DC8-A65E65A1ED2C}"/>
    <hyperlink ref="L141" r:id="rId257" xr:uid="{9A3DC445-BC4D-495D-8510-8903532EB875}"/>
    <hyperlink ref="L142" r:id="rId258" xr:uid="{7D90C113-03D6-4E1B-98CA-6E887625F1E4}"/>
    <hyperlink ref="O142" r:id="rId259" location="list/path=%2F" xr:uid="{0E4EE2D1-19B9-4693-B543-DED6FF20C037}"/>
    <hyperlink ref="L143" r:id="rId260" xr:uid="{7C62DC35-37DB-4D51-BBD2-64F305AA6190}"/>
    <hyperlink ref="L144" r:id="rId261" xr:uid="{A0EA457A-3293-45FB-A931-D4B0AEEF2B4E}"/>
    <hyperlink ref="O144" r:id="rId262" location="list/path=%2F" xr:uid="{55B2DCFA-A1A5-4C75-915C-1E27B64F088C}"/>
    <hyperlink ref="L145" r:id="rId263" xr:uid="{D5AFAC69-BA05-4BFC-AF89-29326C828F7B}"/>
    <hyperlink ref="O145" r:id="rId264" location="list/path=%2F" xr:uid="{E80F667E-463B-487C-8661-807A938A83AB}"/>
    <hyperlink ref="L146" r:id="rId265" xr:uid="{252B14AB-D15B-41A9-9F1D-7F6D5B9662DC}"/>
    <hyperlink ref="O146" r:id="rId266" location="list/path=%2F" xr:uid="{FF8B4D3B-BC04-4878-9A72-D54F6676FD71}"/>
    <hyperlink ref="L147" r:id="rId267" xr:uid="{6CC16B59-D887-449F-A4D8-272812A7B7E9}"/>
    <hyperlink ref="O147" r:id="rId268" location="list/path=%2F" xr:uid="{C87FB120-90D4-47B0-A0B3-AF87E8CBFC46}"/>
    <hyperlink ref="L148" r:id="rId269" xr:uid="{33811E51-D9FB-4EC8-B7BC-29BA842B0550}"/>
    <hyperlink ref="O148" r:id="rId270" location="list/path=%2F" xr:uid="{136C8F8F-AFFA-4A9B-A3B7-1562577FC821}"/>
    <hyperlink ref="L149" r:id="rId271" xr:uid="{543AE89B-5CA9-4D03-8DBA-DA6FE3AAE1FC}"/>
    <hyperlink ref="O149" r:id="rId272" location="list/path=%2F" xr:uid="{3554A551-6A8D-4401-ACF6-EC7F3FAB8E76}"/>
    <hyperlink ref="L150" r:id="rId273" xr:uid="{A7FCE285-BA5F-48B0-AAE4-5B2863AE5F86}"/>
    <hyperlink ref="O150" r:id="rId274" location="list/path=%2F" xr:uid="{9F48192C-FC07-460E-9F87-CFEF23FFA4AB}"/>
    <hyperlink ref="L151" r:id="rId275" xr:uid="{A96EEB3D-2B5D-45DD-AA36-A874BF0F60E6}"/>
    <hyperlink ref="O151" r:id="rId276" location="list/path=%2F" xr:uid="{45B1286C-C972-4E4D-8751-99E5C4734F9C}"/>
    <hyperlink ref="L152" r:id="rId277" xr:uid="{D87F5960-09FB-4937-9982-74C7834B40D6}"/>
    <hyperlink ref="O152" r:id="rId278" location="list/path=%2F" xr:uid="{99C88818-C25D-4B09-A7B3-84F7F3A53F95}"/>
    <hyperlink ref="L153" r:id="rId279" xr:uid="{34663EF5-0FB1-4107-84DD-199D5EDF0FB9}"/>
    <hyperlink ref="O153" r:id="rId280" location="list/path=%2F" xr:uid="{77437381-7622-4641-92B0-93570AD56D95}"/>
    <hyperlink ref="L155" r:id="rId281" xr:uid="{57C585F6-72A5-45A5-9B16-FDD66B14CCDF}"/>
    <hyperlink ref="O155" r:id="rId282" location="list/path=%2F" xr:uid="{6B409846-0F19-49FD-A2AC-BF9F25E6ADC2}"/>
    <hyperlink ref="L156" r:id="rId283" xr:uid="{D5717092-20BA-48BE-B3DF-1A507F82F2B7}"/>
    <hyperlink ref="L157" r:id="rId284" xr:uid="{C32BAA84-FCC7-4EDD-879A-BE908B1A97C9}"/>
    <hyperlink ref="O157" r:id="rId285" location="list/path=%2F" xr:uid="{E6B248BC-B50A-4F74-8095-EE6C1430772D}"/>
    <hyperlink ref="L158" r:id="rId286" xr:uid="{E7FEF67F-A0AF-47BE-8336-A5806BECD145}"/>
    <hyperlink ref="O158" r:id="rId287" location="list/path=%2F" xr:uid="{0611226C-A2B9-42CE-88F6-19100D5FF6AF}"/>
    <hyperlink ref="L159" r:id="rId288" xr:uid="{1343DBF2-5129-4AAC-A2F0-4547C010A029}"/>
    <hyperlink ref="O159" r:id="rId289" location="list/path=%2F" xr:uid="{A47F8557-26B0-42A1-9996-B59C8176E660}"/>
    <hyperlink ref="L160" r:id="rId290" xr:uid="{1902E709-EAD5-4F58-97B3-C0CF4387567C}"/>
    <hyperlink ref="O160" r:id="rId291" location="list/path=%2F" xr:uid="{6C048351-8635-4A98-95A4-403361415F07}"/>
    <hyperlink ref="L161" r:id="rId292" xr:uid="{869E75DA-A1C7-4A85-A129-83B190FA0B28}"/>
    <hyperlink ref="O161" r:id="rId293" location="list/path=%2F" xr:uid="{6CA48518-6FA9-472F-AC17-B91721EABDFD}"/>
    <hyperlink ref="L162" r:id="rId294" xr:uid="{3081EF63-A962-4F93-A4B8-1E3083047B1B}"/>
    <hyperlink ref="O162" r:id="rId295" location="list/path=%2F" xr:uid="{0E364F8A-5370-4ED9-AF3C-E6C88B04926B}"/>
    <hyperlink ref="L163" r:id="rId296" xr:uid="{D5A1D98F-5658-4320-91B0-F153CDAB1367}"/>
    <hyperlink ref="O163" r:id="rId297" location="list/path=%2F" xr:uid="{40B7010C-EACF-49D2-8994-C3B608454A05}"/>
    <hyperlink ref="L164" r:id="rId298" xr:uid="{37A29EC9-3A85-428D-A8D5-816CD48E5BC1}"/>
    <hyperlink ref="O164" r:id="rId299" location="list/path=%2F" xr:uid="{5CB49CCB-BCE0-44BB-B0DE-DFC3502BBF20}"/>
    <hyperlink ref="L165" r:id="rId300" xr:uid="{27844A67-4ED5-4A8C-89CE-5AAABED8B345}"/>
    <hyperlink ref="O165" r:id="rId301" location="list/path=%2F" xr:uid="{BF592F81-C1AE-4F0A-A3C5-B41BE1348E44}"/>
    <hyperlink ref="L166" r:id="rId302" xr:uid="{D5E6E38C-58F7-4EB3-9D73-5E446F560F40}"/>
    <hyperlink ref="O166" r:id="rId303" location="list/path=%2F" xr:uid="{C780E5C3-1055-452B-AC26-FC7F50970913}"/>
    <hyperlink ref="L167" r:id="rId304" xr:uid="{EF3A3C6F-28A5-4C3D-9DE7-3F50359724B2}"/>
    <hyperlink ref="O167" r:id="rId305" location="list/path=%2F" xr:uid="{4D49C916-8766-403A-8B35-8C76BB55A62E}"/>
    <hyperlink ref="L168" r:id="rId306" xr:uid="{49B881E9-FC97-48E0-AB33-0DF6DA5E0569}"/>
    <hyperlink ref="O168" r:id="rId307" location="list/path=%2F" xr:uid="{22406466-AA82-42B0-BBFD-7DFD65E5909D}"/>
    <hyperlink ref="L169" r:id="rId308" xr:uid="{B85D76C5-0100-4124-A993-604D7459135C}"/>
    <hyperlink ref="O169" r:id="rId309" location="list/path=%2F" xr:uid="{95D0D9F5-A495-461A-8F57-6C22572D5F35}"/>
    <hyperlink ref="L170" r:id="rId310" xr:uid="{8C953B4B-50A1-4095-AA80-396533AD07B1}"/>
    <hyperlink ref="O170" r:id="rId311" location="list/path=%2F" xr:uid="{7D336D67-6CBB-49B7-A1EA-06B80DACA585}"/>
    <hyperlink ref="L171" r:id="rId312" xr:uid="{3248BDBF-48B9-46D6-8310-EF280D2A4228}"/>
    <hyperlink ref="O171" r:id="rId313" location="list/path=%2F" xr:uid="{645C29CE-77DF-4D69-AF7B-9679262F25F3}"/>
    <hyperlink ref="L172" r:id="rId314" xr:uid="{6BC87961-7FAF-4E36-8131-539A97042029}"/>
    <hyperlink ref="O172" r:id="rId315" location="list/path=%2F" xr:uid="{0AAEEA97-0E53-429A-B0C2-4A4D7D404C1B}"/>
    <hyperlink ref="L173" r:id="rId316" xr:uid="{10E84359-A52B-42AE-90A0-4F990C077F41}"/>
    <hyperlink ref="O173" r:id="rId317" location="list/path=%2F" xr:uid="{87B86C7A-9CA2-4E9C-9568-5D8647598429}"/>
    <hyperlink ref="L174" r:id="rId318" xr:uid="{0C288CAA-B6A9-4E71-86B0-0C99268FC808}"/>
    <hyperlink ref="O174" r:id="rId319" location="list/path=%2F" xr:uid="{E8909E1D-39FE-4379-BD25-9CD86AB163A8}"/>
    <hyperlink ref="L175" r:id="rId320" xr:uid="{51D7C1C7-83D2-4136-9FFF-ABE105685618}"/>
    <hyperlink ref="O175" r:id="rId321" location="list/path=%2F" xr:uid="{31F05AE2-81E2-4B7E-A2C8-B4296693BF6B}"/>
    <hyperlink ref="L176" r:id="rId322" xr:uid="{477A353F-C5B7-4CC4-B573-9869EE0D7DA6}"/>
    <hyperlink ref="O176" r:id="rId323" location="list/path=%2F" xr:uid="{3AB3831B-956C-44B4-B474-D9F498F4693E}"/>
    <hyperlink ref="L177" r:id="rId324" xr:uid="{6198B3A5-C2CB-48E2-8FF5-ACA7FE5AE41A}"/>
    <hyperlink ref="O177" r:id="rId325" location="list/path=%2F" xr:uid="{5F615244-B373-424C-9C64-5BDC37AF5C09}"/>
    <hyperlink ref="L184" r:id="rId326" xr:uid="{9942EEAF-D568-453F-A2E6-51BED7D9D64D}"/>
    <hyperlink ref="O184" r:id="rId327" location="list/path=%2F" xr:uid="{E8E9E495-1ED9-4412-980F-680EE5DF291C}"/>
    <hyperlink ref="L188" r:id="rId328" xr:uid="{40E9D9EE-E2D4-483C-AC49-4D5905FA38C6}"/>
    <hyperlink ref="O188" r:id="rId329" location="list/path=%2F" xr:uid="{9DDD3ECA-F95F-4172-9007-954A2CDE181C}"/>
    <hyperlink ref="L189" r:id="rId330" xr:uid="{2B6D1BA4-9DA9-462E-911F-D39B1A11C3D7}"/>
    <hyperlink ref="O189" r:id="rId331" location="list/path=%2F" xr:uid="{E207FD2C-0B96-43A5-B337-097C2E90B6A5}"/>
    <hyperlink ref="L190" r:id="rId332" xr:uid="{7AEC2725-4F8B-4CA3-9771-D1E0DCEEBEFF}"/>
    <hyperlink ref="O190" r:id="rId333" location="list/path=%2F" xr:uid="{E82C2CE0-33EB-474F-9B0B-37693BD1C004}"/>
    <hyperlink ref="L191" r:id="rId334" xr:uid="{F3712252-57BA-4A3C-91C0-6BA839A48100}"/>
    <hyperlink ref="L193" r:id="rId335" xr:uid="{2BF2E18B-6629-471A-8D05-675D10C1E4F1}"/>
    <hyperlink ref="O191" r:id="rId336" location="list/path=%2F" xr:uid="{ED743621-6760-48BA-B25E-0EAEC1FA2215}"/>
    <hyperlink ref="L192" r:id="rId337" xr:uid="{2F4801B5-8B48-46D6-943E-9DB95D5505CB}"/>
    <hyperlink ref="O192" r:id="rId338" location="list/path=%2F" xr:uid="{1455F57B-9222-4EC8-BCCB-B3738B1B3FD0}"/>
    <hyperlink ref="O193" r:id="rId339" location="list/path=%2F" xr:uid="{BEC9FAAF-49D6-42B1-BC00-26A60A6184F0}"/>
    <hyperlink ref="L194" r:id="rId340" xr:uid="{E90C820F-D692-4E32-8630-F8D3E766A817}"/>
    <hyperlink ref="O194" r:id="rId341" location="list/path=%2F" xr:uid="{F9085223-00A5-4DB5-884D-D22A4DF220D7}"/>
    <hyperlink ref="L195" r:id="rId342" xr:uid="{9EBFED80-7941-41E1-8F72-3FFA6B3CD5DB}"/>
    <hyperlink ref="O195" r:id="rId343" location="list/path=%2F" xr:uid="{A277855C-A56B-442F-A24C-BE997271E425}"/>
    <hyperlink ref="L196" r:id="rId344" xr:uid="{FDD5E923-CE92-48FE-923E-0E1AEAC90FF8}"/>
    <hyperlink ref="O196" r:id="rId345" location="list/path=%2F" xr:uid="{26C29D4C-F9AA-4A74-A5EC-C9C94A7A8DC6}"/>
    <hyperlink ref="L197" r:id="rId346" xr:uid="{EF440D9D-9C57-48D3-8BE0-012BAF131EE7}"/>
    <hyperlink ref="O197" r:id="rId347" location="list/path=%2F" xr:uid="{88C2DE12-DEDE-4793-B963-982730D13D88}"/>
    <hyperlink ref="L198" r:id="rId348" xr:uid="{61F311DE-3CA0-4485-8CAC-621C50FA1AF7}"/>
    <hyperlink ref="O198" r:id="rId349" location="list/path=%2F" xr:uid="{FF74F5AC-67B6-4032-A16A-AE09DE60715C}"/>
    <hyperlink ref="L199" r:id="rId350" xr:uid="{4A6EE8D6-C699-4FEF-910D-2AD06D982AD8}"/>
    <hyperlink ref="O199" r:id="rId351" location="list/path=%2F" xr:uid="{240E0F4A-617F-4FF5-B8E4-9383E2B848F3}"/>
    <hyperlink ref="L200" r:id="rId352" xr:uid="{E9EB8C89-DC87-4B84-A9D7-5037D522DEF7}"/>
    <hyperlink ref="O200" r:id="rId353" location="list/path=%2F" xr:uid="{7E6BF087-49CB-4F0D-9F8B-B05DE7D0CDF9}"/>
    <hyperlink ref="L201" r:id="rId354" xr:uid="{C1708523-5BA6-441E-AB3E-85E334567D96}"/>
    <hyperlink ref="O201" r:id="rId355" location="list/path=%2F" xr:uid="{07548704-6A15-4DA1-ABFA-96CE7C35DDD2}"/>
    <hyperlink ref="L202" r:id="rId356" xr:uid="{11F76C3A-BD25-46AB-9609-99966C47FCA5}"/>
    <hyperlink ref="L203" r:id="rId357" xr:uid="{30C49D32-250A-48C8-B367-1B30B84D6A4E}"/>
    <hyperlink ref="L204" r:id="rId358" xr:uid="{B46BE0A5-0D02-4445-A08F-D03059288B37}"/>
    <hyperlink ref="O202" r:id="rId359" location="list/path=%2F" xr:uid="{521ABF10-6AD0-40BD-91C7-05B8CE960440}"/>
    <hyperlink ref="O203" r:id="rId360" location="list/path=%2F" xr:uid="{CFA98A61-6C5B-4AD5-9228-C50501D927AD}"/>
    <hyperlink ref="O204" r:id="rId361" location="list/path=%2F" xr:uid="{15D4103E-305F-4342-A60E-EAA91047B88C}"/>
    <hyperlink ref="L205" r:id="rId362" xr:uid="{4FFA62F0-E5D7-4F83-BC33-F0C99BD2C3C6}"/>
    <hyperlink ref="O205" r:id="rId363" location="list/path=%2F" xr:uid="{CD44974A-576B-4BBD-AB4B-1805B899C3EA}"/>
    <hyperlink ref="L206" r:id="rId364" xr:uid="{B879645C-34ED-40E4-B1C2-6332C98DBC5E}"/>
    <hyperlink ref="O206" r:id="rId365" location="list/path=%2F" xr:uid="{F3FDCB5D-5772-4E5B-B62E-644A3A392EF6}"/>
    <hyperlink ref="L207" r:id="rId366" xr:uid="{A79BABFD-C8DA-4F69-884B-8B377BECBF64}"/>
    <hyperlink ref="O207" r:id="rId367" location="list/path=%2F" xr:uid="{02CCE679-040B-43C7-A94B-A5C2A9B629D8}"/>
    <hyperlink ref="L208" r:id="rId368" xr:uid="{2B91DC1D-5BC0-4DAB-A0BC-BAC111B10CFE}"/>
    <hyperlink ref="O208" r:id="rId369" location="list/path=%2F" xr:uid="{A7039B1E-202A-4A09-9472-9CA7E83CB85A}"/>
    <hyperlink ref="L209" r:id="rId370" xr:uid="{1FC79339-B238-414E-8926-37983A92D5D4}"/>
    <hyperlink ref="O209" r:id="rId371" location="list/path=%2F" xr:uid="{3834553C-9AA0-453B-BD86-483889210536}"/>
    <hyperlink ref="L211" r:id="rId372" xr:uid="{6B4A3415-30D2-4EB1-BE89-7A3627FC06A7}"/>
    <hyperlink ref="O211" r:id="rId373" location="list/path=%2F" xr:uid="{CD059091-7372-4E27-B691-9B361A2050BA}"/>
    <hyperlink ref="L214" r:id="rId374" xr:uid="{76F0617C-2DB8-4549-9D9D-38A3F00557BC}"/>
    <hyperlink ref="O214" r:id="rId375" location="list/path=%2F" xr:uid="{4C2A8DA9-E85A-41D9-A4DE-E9F0290C589F}"/>
    <hyperlink ref="L217" r:id="rId376" xr:uid="{ADE9B24D-3624-4ABA-A711-B07DBC03E84B}"/>
    <hyperlink ref="O217" r:id="rId377" location="list/path=%2F" xr:uid="{587E8448-1B89-48BC-A511-263441E3BABD}"/>
    <hyperlink ref="L237" r:id="rId378" xr:uid="{52724969-6493-4126-B3B5-BA7784A0BC8C}"/>
    <hyperlink ref="O237" r:id="rId379" location="list/path=%2F" xr:uid="{EAB533BD-D393-47CA-A28C-AB79515F0CC7}"/>
    <hyperlink ref="L239" r:id="rId380" xr:uid="{2B451B1B-CBFF-43EA-B81B-ED89F42BFC8B}"/>
    <hyperlink ref="L249" r:id="rId381" xr:uid="{BE00B352-C0F0-4B76-A0D1-773C281BC2A0}"/>
    <hyperlink ref="O249" r:id="rId382" location="list/path=%2F" xr:uid="{9AB93575-B5F8-4450-B8F4-0A9DEADAB144}"/>
    <hyperlink ref="L263" r:id="rId383" xr:uid="{AB9DBF3A-7F7C-4CBE-ACAD-D83A6D585430}"/>
    <hyperlink ref="O263" r:id="rId384" location="list/path=%2F" xr:uid="{4E70FDEF-E171-443E-96B5-04871F500571}"/>
    <hyperlink ref="L277" r:id="rId385" xr:uid="{ECEAE3D5-9A9E-4E48-AC6A-C820EB534475}"/>
    <hyperlink ref="O277" r:id="rId386" location="list/path=%2F" xr:uid="{FD9E8B97-DBF0-4B33-A2A4-0A4EC1C85343}"/>
    <hyperlink ref="L280" r:id="rId387" xr:uid="{11CF949F-8361-4196-8010-EE82F4CDE725}"/>
    <hyperlink ref="O280" r:id="rId388" location="list/path=%2F" xr:uid="{D010A869-D3FF-403C-9B85-A0DDCCFBB45E}"/>
    <hyperlink ref="L282" r:id="rId389" xr:uid="{33945061-DAA0-4F11-BEF5-067BC6758D7F}"/>
    <hyperlink ref="O282" r:id="rId390" location="list/path=%2F" xr:uid="{945BAC58-F829-4F1D-9CA4-CAF583EA40D4}"/>
    <hyperlink ref="L288" r:id="rId391" xr:uid="{245415E9-27CC-466B-A61F-825DB7DDAF84}"/>
    <hyperlink ref="L290" r:id="rId392" xr:uid="{358C0942-D5FB-4D68-910A-CFCC65E3D81C}"/>
    <hyperlink ref="O290" r:id="rId393" location="list/path=%2F" xr:uid="{DCA948CA-A9FE-477D-86F5-D7D83310C2E7}"/>
    <hyperlink ref="L293" r:id="rId394" xr:uid="{06C6C47A-052A-4728-AF86-BE998B5E0516}"/>
    <hyperlink ref="O293" r:id="rId395" location="list/path=%2F" xr:uid="{A9C4FD09-2EEF-4724-8092-D07C6960B836}"/>
    <hyperlink ref="L306" r:id="rId396" xr:uid="{E5CB819B-AFB3-4D68-A281-C2B7AC06DA05}"/>
    <hyperlink ref="O306" r:id="rId397" location="list/path=%2F" xr:uid="{2F0D838A-4B7E-49CA-8210-0D73A4DA34E5}"/>
    <hyperlink ref="L311" r:id="rId398" xr:uid="{A4D2C026-0AC0-47F2-B318-EB292C4BFA8B}"/>
    <hyperlink ref="O311" r:id="rId399" location="list/path=%2F" xr:uid="{56B045D1-09A5-4327-889B-9702D01D9178}"/>
    <hyperlink ref="L313" r:id="rId400" xr:uid="{319A46F6-F849-432B-8764-369C818DBFF1}"/>
    <hyperlink ref="O313" r:id="rId401" location="list/path=%2F" xr:uid="{E189DF91-531A-4796-AED7-047D56200A87}"/>
    <hyperlink ref="L317" r:id="rId402" xr:uid="{CD4E7674-0FBF-4BE3-BF4C-3D31EDB174AE}"/>
    <hyperlink ref="L321" r:id="rId403" xr:uid="{3E42ADA9-C4C6-4C9B-8998-B55BFF725662}"/>
    <hyperlink ref="O321" r:id="rId404" location="list/path=%2F" xr:uid="{6B7C878F-8B7F-46E3-8589-75660612F606}"/>
    <hyperlink ref="L322" r:id="rId405" xr:uid="{5B4D4835-023D-44A3-BEB2-A7270145817F}"/>
    <hyperlink ref="O322" r:id="rId406" location="list/path=%2F" xr:uid="{52B40E75-1BE4-436D-83AB-745060FEDAB8}"/>
    <hyperlink ref="L323" r:id="rId407" xr:uid="{FA3027C7-1C49-4D2D-97E0-388672BD1795}"/>
    <hyperlink ref="O323" r:id="rId408" location="list/path=%2F" xr:uid="{6543DC99-04EE-4AD6-A29C-57E31E6DBC2D}"/>
    <hyperlink ref="L328" r:id="rId409" xr:uid="{6E48A800-D374-4236-8626-36BE1729C454}"/>
    <hyperlink ref="O328" r:id="rId410" location="list/path=%2F" xr:uid="{7EC02028-8A5D-4102-A740-B0506A494196}"/>
    <hyperlink ref="L336" r:id="rId411" xr:uid="{44C32817-49A0-431E-830A-A39E3456D9CB}"/>
    <hyperlink ref="O336" r:id="rId412" location="list/path=%2F" xr:uid="{28E7E9A2-5732-45A0-9A3A-05CD2939A582}"/>
    <hyperlink ref="L338" r:id="rId413" xr:uid="{FC7DBA97-3338-4863-AD58-0C288F202B82}"/>
    <hyperlink ref="O338" r:id="rId414" location="list/path=%2F" xr:uid="{95093B9B-AA88-457E-B3A9-CAA7E4EA3C91}"/>
    <hyperlink ref="L341" r:id="rId415" xr:uid="{4A52724D-3B45-4482-9C29-38EA90E278B1}"/>
    <hyperlink ref="O341" r:id="rId416" location="list/path=%2F" xr:uid="{B9A062B5-304B-405B-B9AC-44AB30FDEB4C}"/>
    <hyperlink ref="L344" r:id="rId417" xr:uid="{3559B6B2-980E-4873-BA23-BFC2F62D97AD}"/>
    <hyperlink ref="O344" r:id="rId418" location="list/path=%2F" xr:uid="{CAE5AB87-0ABB-43B1-B503-341833E5057D}"/>
    <hyperlink ref="L347" r:id="rId419" xr:uid="{0A0E072B-F64E-419F-BD0F-E3DAF2919F87}"/>
    <hyperlink ref="O347" r:id="rId420" location="list/path=%2F" xr:uid="{03CEEFAC-467E-468F-BBEF-90F3D6E39A33}"/>
    <hyperlink ref="L350" r:id="rId421" xr:uid="{670AFE4C-5732-41B7-8084-61B0BB0719CB}"/>
    <hyperlink ref="O350" r:id="rId422" location="list/path=%2F" xr:uid="{7729B98E-56D6-4A15-8BD4-C919776F0752}"/>
    <hyperlink ref="L351" r:id="rId423" xr:uid="{91CA4FFF-D86E-4605-BB5D-BC6759EB51FA}"/>
    <hyperlink ref="O351" r:id="rId424" location="list/path=%2F" xr:uid="{2C8C918F-EEE4-4C6F-B8CF-134C13509933}"/>
    <hyperlink ref="L352" r:id="rId425" xr:uid="{FABB1934-0A5B-4212-A8F9-1E5896197C55}"/>
    <hyperlink ref="O352" r:id="rId426" xr:uid="{946889F0-66CE-497E-9521-0EB09D5710F9}"/>
    <hyperlink ref="L354" r:id="rId427" xr:uid="{A8321BE7-7B54-4F23-A3D7-3CD356B658E1}"/>
    <hyperlink ref="O354" r:id="rId428" xr:uid="{111AFE37-30D5-4027-9A1F-3DDC9D210AF4}"/>
  </hyperlinks>
  <pageMargins left="0.7" right="0.7" top="0.75" bottom="0.75" header="0.3" footer="0.3"/>
  <pageSetup paperSize="9" orientation="portrait" r:id="rId429"/>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zxcc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 hhh</cp:lastModifiedBy>
  <dcterms:created xsi:type="dcterms:W3CDTF">2023-02-12T07:06:31Z</dcterms:created>
  <dcterms:modified xsi:type="dcterms:W3CDTF">2023-02-22T05:28:14Z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2023-02-11T07:39:22.785Z</dcterms:created>
  <dcterms:modified xsi:type="dcterms:W3CDTF">2023-02-11T07:39:22.785Z</dcterms:modified>
  <cp:revision>0</cp:revision>
</cp:coreProperties>
</file>