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ming\Percolation_Model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AJ3" i="1"/>
  <c r="AJ190" i="1"/>
  <c r="AJ2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1" i="1"/>
  <c r="AJ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3" i="1"/>
  <c r="Q4" i="1"/>
  <c r="Q5" i="1"/>
  <c r="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Перколяция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Увеличение высоты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Лист1!$M$1:$M$191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xVal>
          <c:yVal>
            <c:numRef>
              <c:f>Лист1!$P$1:$P$192</c:f>
              <c:numCache>
                <c:formatCode>General</c:formatCode>
                <c:ptCount val="192"/>
                <c:pt idx="0">
                  <c:v>60</c:v>
                </c:pt>
                <c:pt idx="1">
                  <c:v>68</c:v>
                </c:pt>
                <c:pt idx="2">
                  <c:v>74</c:v>
                </c:pt>
                <c:pt idx="3">
                  <c:v>80</c:v>
                </c:pt>
                <c:pt idx="4">
                  <c:v>90</c:v>
                </c:pt>
                <c:pt idx="5">
                  <c:v>94</c:v>
                </c:pt>
                <c:pt idx="6">
                  <c:v>95</c:v>
                </c:pt>
                <c:pt idx="7">
                  <c:v>111</c:v>
                </c:pt>
                <c:pt idx="8">
                  <c:v>114</c:v>
                </c:pt>
                <c:pt idx="9">
                  <c:v>120</c:v>
                </c:pt>
                <c:pt idx="10">
                  <c:v>137</c:v>
                </c:pt>
                <c:pt idx="11">
                  <c:v>136</c:v>
                </c:pt>
                <c:pt idx="12">
                  <c:v>146</c:v>
                </c:pt>
                <c:pt idx="13">
                  <c:v>146</c:v>
                </c:pt>
                <c:pt idx="14">
                  <c:v>163</c:v>
                </c:pt>
                <c:pt idx="15">
                  <c:v>177</c:v>
                </c:pt>
                <c:pt idx="16">
                  <c:v>183</c:v>
                </c:pt>
                <c:pt idx="17">
                  <c:v>179</c:v>
                </c:pt>
                <c:pt idx="18">
                  <c:v>186</c:v>
                </c:pt>
                <c:pt idx="19">
                  <c:v>201</c:v>
                </c:pt>
                <c:pt idx="20">
                  <c:v>206</c:v>
                </c:pt>
                <c:pt idx="21">
                  <c:v>216</c:v>
                </c:pt>
                <c:pt idx="22">
                  <c:v>223</c:v>
                </c:pt>
                <c:pt idx="23">
                  <c:v>225</c:v>
                </c:pt>
                <c:pt idx="24">
                  <c:v>232</c:v>
                </c:pt>
                <c:pt idx="25">
                  <c:v>249</c:v>
                </c:pt>
                <c:pt idx="26">
                  <c:v>260</c:v>
                </c:pt>
                <c:pt idx="27">
                  <c:v>245</c:v>
                </c:pt>
                <c:pt idx="28">
                  <c:v>254</c:v>
                </c:pt>
                <c:pt idx="29">
                  <c:v>278</c:v>
                </c:pt>
                <c:pt idx="30">
                  <c:v>274</c:v>
                </c:pt>
                <c:pt idx="31">
                  <c:v>284</c:v>
                </c:pt>
                <c:pt idx="32">
                  <c:v>282</c:v>
                </c:pt>
                <c:pt idx="33">
                  <c:v>291</c:v>
                </c:pt>
                <c:pt idx="34">
                  <c:v>312</c:v>
                </c:pt>
                <c:pt idx="35">
                  <c:v>313</c:v>
                </c:pt>
                <c:pt idx="36">
                  <c:v>328</c:v>
                </c:pt>
                <c:pt idx="37">
                  <c:v>319</c:v>
                </c:pt>
                <c:pt idx="38">
                  <c:v>331</c:v>
                </c:pt>
                <c:pt idx="39">
                  <c:v>340</c:v>
                </c:pt>
                <c:pt idx="40">
                  <c:v>348</c:v>
                </c:pt>
                <c:pt idx="41">
                  <c:v>363</c:v>
                </c:pt>
                <c:pt idx="42">
                  <c:v>377</c:v>
                </c:pt>
                <c:pt idx="43">
                  <c:v>368</c:v>
                </c:pt>
                <c:pt idx="44">
                  <c:v>388</c:v>
                </c:pt>
                <c:pt idx="45">
                  <c:v>376</c:v>
                </c:pt>
                <c:pt idx="46">
                  <c:v>400</c:v>
                </c:pt>
                <c:pt idx="47">
                  <c:v>406</c:v>
                </c:pt>
                <c:pt idx="48">
                  <c:v>419</c:v>
                </c:pt>
                <c:pt idx="49">
                  <c:v>421</c:v>
                </c:pt>
                <c:pt idx="50">
                  <c:v>420</c:v>
                </c:pt>
                <c:pt idx="51">
                  <c:v>433</c:v>
                </c:pt>
                <c:pt idx="52">
                  <c:v>448</c:v>
                </c:pt>
                <c:pt idx="53">
                  <c:v>441</c:v>
                </c:pt>
                <c:pt idx="54">
                  <c:v>448</c:v>
                </c:pt>
                <c:pt idx="55">
                  <c:v>460</c:v>
                </c:pt>
                <c:pt idx="56">
                  <c:v>475</c:v>
                </c:pt>
                <c:pt idx="57">
                  <c:v>484</c:v>
                </c:pt>
                <c:pt idx="58">
                  <c:v>486</c:v>
                </c:pt>
                <c:pt idx="59">
                  <c:v>509</c:v>
                </c:pt>
                <c:pt idx="60">
                  <c:v>506</c:v>
                </c:pt>
                <c:pt idx="61">
                  <c:v>527</c:v>
                </c:pt>
                <c:pt idx="62">
                  <c:v>513</c:v>
                </c:pt>
                <c:pt idx="63">
                  <c:v>525</c:v>
                </c:pt>
                <c:pt idx="64">
                  <c:v>539</c:v>
                </c:pt>
                <c:pt idx="65">
                  <c:v>524</c:v>
                </c:pt>
                <c:pt idx="66">
                  <c:v>541</c:v>
                </c:pt>
                <c:pt idx="67">
                  <c:v>543</c:v>
                </c:pt>
                <c:pt idx="68">
                  <c:v>563</c:v>
                </c:pt>
                <c:pt idx="69">
                  <c:v>568</c:v>
                </c:pt>
                <c:pt idx="70">
                  <c:v>572</c:v>
                </c:pt>
                <c:pt idx="71">
                  <c:v>598</c:v>
                </c:pt>
                <c:pt idx="72">
                  <c:v>588</c:v>
                </c:pt>
                <c:pt idx="73">
                  <c:v>615</c:v>
                </c:pt>
                <c:pt idx="74">
                  <c:v>621</c:v>
                </c:pt>
                <c:pt idx="75">
                  <c:v>619</c:v>
                </c:pt>
                <c:pt idx="76">
                  <c:v>620</c:v>
                </c:pt>
                <c:pt idx="77">
                  <c:v>643</c:v>
                </c:pt>
                <c:pt idx="78">
                  <c:v>637</c:v>
                </c:pt>
                <c:pt idx="79">
                  <c:v>666</c:v>
                </c:pt>
                <c:pt idx="80">
                  <c:v>662</c:v>
                </c:pt>
                <c:pt idx="81">
                  <c:v>684</c:v>
                </c:pt>
                <c:pt idx="82">
                  <c:v>693</c:v>
                </c:pt>
                <c:pt idx="83">
                  <c:v>676</c:v>
                </c:pt>
                <c:pt idx="84">
                  <c:v>696</c:v>
                </c:pt>
                <c:pt idx="85">
                  <c:v>680</c:v>
                </c:pt>
                <c:pt idx="86">
                  <c:v>718</c:v>
                </c:pt>
                <c:pt idx="87">
                  <c:v>710</c:v>
                </c:pt>
                <c:pt idx="88">
                  <c:v>715</c:v>
                </c:pt>
                <c:pt idx="89">
                  <c:v>718</c:v>
                </c:pt>
                <c:pt idx="90">
                  <c:v>755</c:v>
                </c:pt>
                <c:pt idx="91">
                  <c:v>724</c:v>
                </c:pt>
                <c:pt idx="92">
                  <c:v>756</c:v>
                </c:pt>
                <c:pt idx="93">
                  <c:v>744</c:v>
                </c:pt>
                <c:pt idx="94">
                  <c:v>754</c:v>
                </c:pt>
                <c:pt idx="95">
                  <c:v>757</c:v>
                </c:pt>
                <c:pt idx="96">
                  <c:v>755</c:v>
                </c:pt>
                <c:pt idx="97">
                  <c:v>796</c:v>
                </c:pt>
                <c:pt idx="98">
                  <c:v>796</c:v>
                </c:pt>
                <c:pt idx="99">
                  <c:v>803</c:v>
                </c:pt>
                <c:pt idx="100">
                  <c:v>817</c:v>
                </c:pt>
                <c:pt idx="101">
                  <c:v>809</c:v>
                </c:pt>
                <c:pt idx="102">
                  <c:v>804</c:v>
                </c:pt>
                <c:pt idx="103">
                  <c:v>847</c:v>
                </c:pt>
                <c:pt idx="104">
                  <c:v>834</c:v>
                </c:pt>
                <c:pt idx="105">
                  <c:v>846</c:v>
                </c:pt>
                <c:pt idx="106">
                  <c:v>862</c:v>
                </c:pt>
                <c:pt idx="107">
                  <c:v>862</c:v>
                </c:pt>
                <c:pt idx="108">
                  <c:v>861</c:v>
                </c:pt>
                <c:pt idx="109">
                  <c:v>896</c:v>
                </c:pt>
                <c:pt idx="110">
                  <c:v>894</c:v>
                </c:pt>
                <c:pt idx="111">
                  <c:v>920</c:v>
                </c:pt>
                <c:pt idx="112">
                  <c:v>875</c:v>
                </c:pt>
                <c:pt idx="113">
                  <c:v>907</c:v>
                </c:pt>
                <c:pt idx="114">
                  <c:v>911</c:v>
                </c:pt>
                <c:pt idx="115">
                  <c:v>933</c:v>
                </c:pt>
                <c:pt idx="116">
                  <c:v>959</c:v>
                </c:pt>
                <c:pt idx="117">
                  <c:v>928</c:v>
                </c:pt>
                <c:pt idx="118">
                  <c:v>927</c:v>
                </c:pt>
                <c:pt idx="119">
                  <c:v>938</c:v>
                </c:pt>
                <c:pt idx="120">
                  <c:v>949</c:v>
                </c:pt>
                <c:pt idx="121">
                  <c:v>966</c:v>
                </c:pt>
                <c:pt idx="122">
                  <c:v>978</c:v>
                </c:pt>
                <c:pt idx="123">
                  <c:v>988</c:v>
                </c:pt>
                <c:pt idx="124">
                  <c:v>964</c:v>
                </c:pt>
                <c:pt idx="125">
                  <c:v>1012</c:v>
                </c:pt>
                <c:pt idx="126">
                  <c:v>1016</c:v>
                </c:pt>
                <c:pt idx="127">
                  <c:v>1028</c:v>
                </c:pt>
                <c:pt idx="128">
                  <c:v>1018</c:v>
                </c:pt>
                <c:pt idx="129">
                  <c:v>1029</c:v>
                </c:pt>
                <c:pt idx="130">
                  <c:v>1053</c:v>
                </c:pt>
                <c:pt idx="131">
                  <c:v>1032</c:v>
                </c:pt>
                <c:pt idx="132">
                  <c:v>1058</c:v>
                </c:pt>
                <c:pt idx="133">
                  <c:v>1078</c:v>
                </c:pt>
                <c:pt idx="134">
                  <c:v>1051</c:v>
                </c:pt>
                <c:pt idx="135">
                  <c:v>1110</c:v>
                </c:pt>
                <c:pt idx="136">
                  <c:v>1103</c:v>
                </c:pt>
                <c:pt idx="137">
                  <c:v>1098</c:v>
                </c:pt>
                <c:pt idx="138">
                  <c:v>1126</c:v>
                </c:pt>
                <c:pt idx="139">
                  <c:v>1123</c:v>
                </c:pt>
                <c:pt idx="140">
                  <c:v>1102</c:v>
                </c:pt>
                <c:pt idx="141">
                  <c:v>1123</c:v>
                </c:pt>
                <c:pt idx="142">
                  <c:v>1169</c:v>
                </c:pt>
                <c:pt idx="143">
                  <c:v>1151</c:v>
                </c:pt>
                <c:pt idx="144">
                  <c:v>1167</c:v>
                </c:pt>
                <c:pt idx="145">
                  <c:v>1175</c:v>
                </c:pt>
                <c:pt idx="146">
                  <c:v>1172</c:v>
                </c:pt>
                <c:pt idx="147">
                  <c:v>1154</c:v>
                </c:pt>
                <c:pt idx="148">
                  <c:v>1178</c:v>
                </c:pt>
                <c:pt idx="149">
                  <c:v>1200</c:v>
                </c:pt>
                <c:pt idx="150">
                  <c:v>1228</c:v>
                </c:pt>
                <c:pt idx="151">
                  <c:v>1245</c:v>
                </c:pt>
                <c:pt idx="152">
                  <c:v>1217</c:v>
                </c:pt>
                <c:pt idx="153">
                  <c:v>1221</c:v>
                </c:pt>
                <c:pt idx="154">
                  <c:v>1189</c:v>
                </c:pt>
                <c:pt idx="155">
                  <c:v>1259</c:v>
                </c:pt>
                <c:pt idx="156">
                  <c:v>1242</c:v>
                </c:pt>
                <c:pt idx="157">
                  <c:v>1278</c:v>
                </c:pt>
                <c:pt idx="158">
                  <c:v>1267</c:v>
                </c:pt>
                <c:pt idx="159">
                  <c:v>1231</c:v>
                </c:pt>
                <c:pt idx="160">
                  <c:v>1323</c:v>
                </c:pt>
                <c:pt idx="161">
                  <c:v>1285</c:v>
                </c:pt>
                <c:pt idx="162">
                  <c:v>1272</c:v>
                </c:pt>
                <c:pt idx="163">
                  <c:v>1289</c:v>
                </c:pt>
                <c:pt idx="164">
                  <c:v>1296</c:v>
                </c:pt>
                <c:pt idx="165">
                  <c:v>1343</c:v>
                </c:pt>
                <c:pt idx="166">
                  <c:v>1296</c:v>
                </c:pt>
                <c:pt idx="167">
                  <c:v>1320</c:v>
                </c:pt>
                <c:pt idx="168">
                  <c:v>1325</c:v>
                </c:pt>
                <c:pt idx="169">
                  <c:v>1343</c:v>
                </c:pt>
                <c:pt idx="170">
                  <c:v>1383</c:v>
                </c:pt>
                <c:pt idx="171">
                  <c:v>1345</c:v>
                </c:pt>
                <c:pt idx="172">
                  <c:v>1394</c:v>
                </c:pt>
                <c:pt idx="173">
                  <c:v>1411</c:v>
                </c:pt>
                <c:pt idx="174">
                  <c:v>1390</c:v>
                </c:pt>
                <c:pt idx="175">
                  <c:v>1408</c:v>
                </c:pt>
                <c:pt idx="176">
                  <c:v>1425</c:v>
                </c:pt>
                <c:pt idx="177">
                  <c:v>1404</c:v>
                </c:pt>
                <c:pt idx="178">
                  <c:v>1479</c:v>
                </c:pt>
                <c:pt idx="179">
                  <c:v>1449</c:v>
                </c:pt>
                <c:pt idx="180">
                  <c:v>1403</c:v>
                </c:pt>
                <c:pt idx="181">
                  <c:v>1451</c:v>
                </c:pt>
                <c:pt idx="182">
                  <c:v>1475</c:v>
                </c:pt>
                <c:pt idx="183">
                  <c:v>1436</c:v>
                </c:pt>
                <c:pt idx="184">
                  <c:v>1486</c:v>
                </c:pt>
                <c:pt idx="185">
                  <c:v>1479</c:v>
                </c:pt>
                <c:pt idx="186">
                  <c:v>1494</c:v>
                </c:pt>
                <c:pt idx="187">
                  <c:v>1481</c:v>
                </c:pt>
                <c:pt idx="188">
                  <c:v>1475</c:v>
                </c:pt>
                <c:pt idx="189">
                  <c:v>1487</c:v>
                </c:pt>
                <c:pt idx="190">
                  <c:v>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3-48B0-9BEF-60B5F706334E}"/>
            </c:ext>
          </c:extLst>
        </c:ser>
        <c:ser>
          <c:idx val="1"/>
          <c:order val="1"/>
          <c:tx>
            <c:v>Увеличение ширины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Лист1!$T$1:$T$191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xVal>
          <c:yVal>
            <c:numRef>
              <c:f>Лист1!$V$1:$V$192</c:f>
              <c:numCache>
                <c:formatCode>General</c:formatCode>
                <c:ptCount val="192"/>
                <c:pt idx="0">
                  <c:v>59</c:v>
                </c:pt>
                <c:pt idx="1">
                  <c:v>65</c:v>
                </c:pt>
                <c:pt idx="2">
                  <c:v>74</c:v>
                </c:pt>
                <c:pt idx="3">
                  <c:v>72</c:v>
                </c:pt>
                <c:pt idx="4">
                  <c:v>78</c:v>
                </c:pt>
                <c:pt idx="5">
                  <c:v>82</c:v>
                </c:pt>
                <c:pt idx="6">
                  <c:v>84</c:v>
                </c:pt>
                <c:pt idx="7">
                  <c:v>94</c:v>
                </c:pt>
                <c:pt idx="8">
                  <c:v>105</c:v>
                </c:pt>
                <c:pt idx="9">
                  <c:v>97</c:v>
                </c:pt>
                <c:pt idx="10">
                  <c:v>109</c:v>
                </c:pt>
                <c:pt idx="11">
                  <c:v>119</c:v>
                </c:pt>
                <c:pt idx="12">
                  <c:v>116</c:v>
                </c:pt>
                <c:pt idx="13">
                  <c:v>119</c:v>
                </c:pt>
                <c:pt idx="14">
                  <c:v>116</c:v>
                </c:pt>
                <c:pt idx="15">
                  <c:v>129</c:v>
                </c:pt>
                <c:pt idx="16">
                  <c:v>135</c:v>
                </c:pt>
                <c:pt idx="17">
                  <c:v>141</c:v>
                </c:pt>
                <c:pt idx="18">
                  <c:v>144</c:v>
                </c:pt>
                <c:pt idx="19">
                  <c:v>151</c:v>
                </c:pt>
                <c:pt idx="20">
                  <c:v>153</c:v>
                </c:pt>
                <c:pt idx="21">
                  <c:v>157</c:v>
                </c:pt>
                <c:pt idx="22">
                  <c:v>170</c:v>
                </c:pt>
                <c:pt idx="23">
                  <c:v>165</c:v>
                </c:pt>
                <c:pt idx="24">
                  <c:v>165</c:v>
                </c:pt>
                <c:pt idx="25">
                  <c:v>182</c:v>
                </c:pt>
                <c:pt idx="26">
                  <c:v>182</c:v>
                </c:pt>
                <c:pt idx="27">
                  <c:v>189</c:v>
                </c:pt>
                <c:pt idx="28">
                  <c:v>194</c:v>
                </c:pt>
                <c:pt idx="29">
                  <c:v>185</c:v>
                </c:pt>
                <c:pt idx="30">
                  <c:v>203</c:v>
                </c:pt>
                <c:pt idx="31">
                  <c:v>195</c:v>
                </c:pt>
                <c:pt idx="32">
                  <c:v>217</c:v>
                </c:pt>
                <c:pt idx="33">
                  <c:v>213</c:v>
                </c:pt>
                <c:pt idx="34">
                  <c:v>207</c:v>
                </c:pt>
                <c:pt idx="35">
                  <c:v>231</c:v>
                </c:pt>
                <c:pt idx="36">
                  <c:v>217</c:v>
                </c:pt>
                <c:pt idx="37">
                  <c:v>227</c:v>
                </c:pt>
                <c:pt idx="38">
                  <c:v>243</c:v>
                </c:pt>
                <c:pt idx="39">
                  <c:v>251</c:v>
                </c:pt>
                <c:pt idx="40">
                  <c:v>257</c:v>
                </c:pt>
                <c:pt idx="41">
                  <c:v>241</c:v>
                </c:pt>
                <c:pt idx="42">
                  <c:v>264</c:v>
                </c:pt>
                <c:pt idx="43">
                  <c:v>259</c:v>
                </c:pt>
                <c:pt idx="44">
                  <c:v>255</c:v>
                </c:pt>
                <c:pt idx="45">
                  <c:v>260</c:v>
                </c:pt>
                <c:pt idx="46">
                  <c:v>287</c:v>
                </c:pt>
                <c:pt idx="47">
                  <c:v>274</c:v>
                </c:pt>
                <c:pt idx="48">
                  <c:v>292</c:v>
                </c:pt>
                <c:pt idx="49">
                  <c:v>283</c:v>
                </c:pt>
                <c:pt idx="50">
                  <c:v>265</c:v>
                </c:pt>
                <c:pt idx="51">
                  <c:v>280</c:v>
                </c:pt>
                <c:pt idx="52">
                  <c:v>284</c:v>
                </c:pt>
                <c:pt idx="53">
                  <c:v>291</c:v>
                </c:pt>
                <c:pt idx="54">
                  <c:v>311</c:v>
                </c:pt>
                <c:pt idx="55">
                  <c:v>305</c:v>
                </c:pt>
                <c:pt idx="56">
                  <c:v>302</c:v>
                </c:pt>
                <c:pt idx="57">
                  <c:v>309</c:v>
                </c:pt>
                <c:pt idx="58">
                  <c:v>302</c:v>
                </c:pt>
                <c:pt idx="59">
                  <c:v>330</c:v>
                </c:pt>
                <c:pt idx="60">
                  <c:v>330</c:v>
                </c:pt>
                <c:pt idx="61">
                  <c:v>324</c:v>
                </c:pt>
                <c:pt idx="62">
                  <c:v>311</c:v>
                </c:pt>
                <c:pt idx="63">
                  <c:v>332</c:v>
                </c:pt>
                <c:pt idx="64">
                  <c:v>337</c:v>
                </c:pt>
                <c:pt idx="65">
                  <c:v>351</c:v>
                </c:pt>
                <c:pt idx="66">
                  <c:v>356</c:v>
                </c:pt>
                <c:pt idx="67">
                  <c:v>340</c:v>
                </c:pt>
                <c:pt idx="68">
                  <c:v>359</c:v>
                </c:pt>
                <c:pt idx="69">
                  <c:v>367</c:v>
                </c:pt>
                <c:pt idx="70">
                  <c:v>350</c:v>
                </c:pt>
                <c:pt idx="71">
                  <c:v>397</c:v>
                </c:pt>
                <c:pt idx="72">
                  <c:v>383</c:v>
                </c:pt>
                <c:pt idx="73">
                  <c:v>347</c:v>
                </c:pt>
                <c:pt idx="74">
                  <c:v>387</c:v>
                </c:pt>
                <c:pt idx="75">
                  <c:v>394</c:v>
                </c:pt>
                <c:pt idx="76">
                  <c:v>372</c:v>
                </c:pt>
                <c:pt idx="77">
                  <c:v>382</c:v>
                </c:pt>
                <c:pt idx="78">
                  <c:v>408</c:v>
                </c:pt>
                <c:pt idx="79">
                  <c:v>411</c:v>
                </c:pt>
                <c:pt idx="80">
                  <c:v>427</c:v>
                </c:pt>
                <c:pt idx="81">
                  <c:v>413</c:v>
                </c:pt>
                <c:pt idx="82">
                  <c:v>412</c:v>
                </c:pt>
                <c:pt idx="83">
                  <c:v>422</c:v>
                </c:pt>
                <c:pt idx="84">
                  <c:v>426</c:v>
                </c:pt>
                <c:pt idx="85">
                  <c:v>440</c:v>
                </c:pt>
                <c:pt idx="86">
                  <c:v>417</c:v>
                </c:pt>
                <c:pt idx="87">
                  <c:v>454</c:v>
                </c:pt>
                <c:pt idx="88">
                  <c:v>433</c:v>
                </c:pt>
                <c:pt idx="89">
                  <c:v>449</c:v>
                </c:pt>
                <c:pt idx="90">
                  <c:v>420</c:v>
                </c:pt>
                <c:pt idx="91">
                  <c:v>441</c:v>
                </c:pt>
                <c:pt idx="92">
                  <c:v>460</c:v>
                </c:pt>
                <c:pt idx="93">
                  <c:v>483</c:v>
                </c:pt>
                <c:pt idx="94">
                  <c:v>475</c:v>
                </c:pt>
                <c:pt idx="95">
                  <c:v>459</c:v>
                </c:pt>
                <c:pt idx="96">
                  <c:v>473</c:v>
                </c:pt>
                <c:pt idx="97">
                  <c:v>476</c:v>
                </c:pt>
                <c:pt idx="98">
                  <c:v>464</c:v>
                </c:pt>
                <c:pt idx="99">
                  <c:v>513</c:v>
                </c:pt>
                <c:pt idx="100">
                  <c:v>459</c:v>
                </c:pt>
                <c:pt idx="101">
                  <c:v>501</c:v>
                </c:pt>
                <c:pt idx="102">
                  <c:v>517</c:v>
                </c:pt>
                <c:pt idx="103">
                  <c:v>504</c:v>
                </c:pt>
                <c:pt idx="104">
                  <c:v>511</c:v>
                </c:pt>
                <c:pt idx="105">
                  <c:v>509</c:v>
                </c:pt>
                <c:pt idx="106">
                  <c:v>494</c:v>
                </c:pt>
                <c:pt idx="107">
                  <c:v>529</c:v>
                </c:pt>
                <c:pt idx="108">
                  <c:v>519</c:v>
                </c:pt>
                <c:pt idx="109">
                  <c:v>536</c:v>
                </c:pt>
                <c:pt idx="110">
                  <c:v>494</c:v>
                </c:pt>
                <c:pt idx="111">
                  <c:v>527</c:v>
                </c:pt>
                <c:pt idx="112">
                  <c:v>549</c:v>
                </c:pt>
                <c:pt idx="113">
                  <c:v>496</c:v>
                </c:pt>
                <c:pt idx="114">
                  <c:v>508</c:v>
                </c:pt>
                <c:pt idx="115">
                  <c:v>550</c:v>
                </c:pt>
                <c:pt idx="116">
                  <c:v>559</c:v>
                </c:pt>
                <c:pt idx="117">
                  <c:v>559</c:v>
                </c:pt>
                <c:pt idx="118">
                  <c:v>592</c:v>
                </c:pt>
                <c:pt idx="119">
                  <c:v>590</c:v>
                </c:pt>
                <c:pt idx="120">
                  <c:v>568</c:v>
                </c:pt>
                <c:pt idx="121">
                  <c:v>571</c:v>
                </c:pt>
                <c:pt idx="122">
                  <c:v>573</c:v>
                </c:pt>
                <c:pt idx="123">
                  <c:v>588</c:v>
                </c:pt>
                <c:pt idx="124">
                  <c:v>606</c:v>
                </c:pt>
                <c:pt idx="125">
                  <c:v>595</c:v>
                </c:pt>
                <c:pt idx="126">
                  <c:v>577</c:v>
                </c:pt>
                <c:pt idx="127">
                  <c:v>581</c:v>
                </c:pt>
                <c:pt idx="128">
                  <c:v>611</c:v>
                </c:pt>
                <c:pt idx="129">
                  <c:v>601</c:v>
                </c:pt>
                <c:pt idx="130">
                  <c:v>628</c:v>
                </c:pt>
                <c:pt idx="131">
                  <c:v>595</c:v>
                </c:pt>
                <c:pt idx="132">
                  <c:v>645</c:v>
                </c:pt>
                <c:pt idx="133">
                  <c:v>568</c:v>
                </c:pt>
                <c:pt idx="134">
                  <c:v>622</c:v>
                </c:pt>
                <c:pt idx="135">
                  <c:v>616</c:v>
                </c:pt>
                <c:pt idx="136">
                  <c:v>624</c:v>
                </c:pt>
                <c:pt idx="137">
                  <c:v>633</c:v>
                </c:pt>
                <c:pt idx="138">
                  <c:v>615</c:v>
                </c:pt>
                <c:pt idx="139">
                  <c:v>622</c:v>
                </c:pt>
                <c:pt idx="140">
                  <c:v>587</c:v>
                </c:pt>
                <c:pt idx="141">
                  <c:v>634</c:v>
                </c:pt>
                <c:pt idx="142">
                  <c:v>654</c:v>
                </c:pt>
                <c:pt idx="143">
                  <c:v>682</c:v>
                </c:pt>
                <c:pt idx="144">
                  <c:v>687</c:v>
                </c:pt>
                <c:pt idx="145">
                  <c:v>696</c:v>
                </c:pt>
                <c:pt idx="146">
                  <c:v>647</c:v>
                </c:pt>
                <c:pt idx="147">
                  <c:v>689</c:v>
                </c:pt>
                <c:pt idx="148">
                  <c:v>678</c:v>
                </c:pt>
                <c:pt idx="149">
                  <c:v>662</c:v>
                </c:pt>
                <c:pt idx="150">
                  <c:v>675</c:v>
                </c:pt>
                <c:pt idx="151">
                  <c:v>653</c:v>
                </c:pt>
                <c:pt idx="152">
                  <c:v>704</c:v>
                </c:pt>
                <c:pt idx="153">
                  <c:v>675</c:v>
                </c:pt>
                <c:pt idx="154">
                  <c:v>713</c:v>
                </c:pt>
                <c:pt idx="155">
                  <c:v>718</c:v>
                </c:pt>
                <c:pt idx="156">
                  <c:v>761</c:v>
                </c:pt>
                <c:pt idx="157">
                  <c:v>721</c:v>
                </c:pt>
                <c:pt idx="158">
                  <c:v>700</c:v>
                </c:pt>
                <c:pt idx="159">
                  <c:v>709</c:v>
                </c:pt>
                <c:pt idx="160">
                  <c:v>711</c:v>
                </c:pt>
                <c:pt idx="161">
                  <c:v>753</c:v>
                </c:pt>
                <c:pt idx="162">
                  <c:v>725</c:v>
                </c:pt>
                <c:pt idx="163">
                  <c:v>746</c:v>
                </c:pt>
                <c:pt idx="164">
                  <c:v>754</c:v>
                </c:pt>
                <c:pt idx="165">
                  <c:v>717</c:v>
                </c:pt>
                <c:pt idx="166">
                  <c:v>719</c:v>
                </c:pt>
                <c:pt idx="167">
                  <c:v>746</c:v>
                </c:pt>
                <c:pt idx="168">
                  <c:v>780</c:v>
                </c:pt>
                <c:pt idx="169">
                  <c:v>824</c:v>
                </c:pt>
                <c:pt idx="170">
                  <c:v>759</c:v>
                </c:pt>
                <c:pt idx="171">
                  <c:v>753</c:v>
                </c:pt>
                <c:pt idx="172">
                  <c:v>786</c:v>
                </c:pt>
                <c:pt idx="173">
                  <c:v>781</c:v>
                </c:pt>
                <c:pt idx="174">
                  <c:v>774</c:v>
                </c:pt>
                <c:pt idx="175">
                  <c:v>781</c:v>
                </c:pt>
                <c:pt idx="176">
                  <c:v>746</c:v>
                </c:pt>
                <c:pt idx="177">
                  <c:v>792</c:v>
                </c:pt>
                <c:pt idx="178">
                  <c:v>803</c:v>
                </c:pt>
                <c:pt idx="179">
                  <c:v>850</c:v>
                </c:pt>
                <c:pt idx="180">
                  <c:v>796</c:v>
                </c:pt>
                <c:pt idx="181">
                  <c:v>852</c:v>
                </c:pt>
                <c:pt idx="182">
                  <c:v>820</c:v>
                </c:pt>
                <c:pt idx="183">
                  <c:v>809</c:v>
                </c:pt>
                <c:pt idx="184">
                  <c:v>802</c:v>
                </c:pt>
                <c:pt idx="185">
                  <c:v>801</c:v>
                </c:pt>
                <c:pt idx="186">
                  <c:v>788</c:v>
                </c:pt>
                <c:pt idx="187">
                  <c:v>803</c:v>
                </c:pt>
                <c:pt idx="188">
                  <c:v>847</c:v>
                </c:pt>
                <c:pt idx="189">
                  <c:v>824</c:v>
                </c:pt>
                <c:pt idx="190">
                  <c:v>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F3-48B0-9BEF-60B5F706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1952"/>
        <c:axId val="535803592"/>
      </c:scatterChart>
      <c:valAx>
        <c:axId val="5358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Площадь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03592"/>
        <c:crosses val="autoZero"/>
        <c:crossBetween val="midCat"/>
      </c:valAx>
      <c:valAx>
        <c:axId val="5358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Перколяция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0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Порог перколяции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Порог перколяции при увел. высоты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Лист1!$O$1:$O$191</c:f>
              <c:numCache>
                <c:formatCode>General</c:formatCode>
                <c:ptCount val="1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</c:numCache>
            </c:numRef>
          </c:xVal>
          <c:yVal>
            <c:numRef>
              <c:f>Лист1!$Q$1:$Q$191</c:f>
              <c:numCache>
                <c:formatCode>General</c:formatCode>
                <c:ptCount val="191"/>
                <c:pt idx="0">
                  <c:v>0.6</c:v>
                </c:pt>
                <c:pt idx="1">
                  <c:v>0.61818181818181817</c:v>
                </c:pt>
                <c:pt idx="2">
                  <c:v>0.6166666666666667</c:v>
                </c:pt>
                <c:pt idx="3">
                  <c:v>0.61538461538461542</c:v>
                </c:pt>
                <c:pt idx="4">
                  <c:v>0.6428571428571429</c:v>
                </c:pt>
                <c:pt idx="5">
                  <c:v>0.62666666666666671</c:v>
                </c:pt>
                <c:pt idx="6">
                  <c:v>0.59375</c:v>
                </c:pt>
                <c:pt idx="7">
                  <c:v>0.65294117647058825</c:v>
                </c:pt>
                <c:pt idx="8">
                  <c:v>0.6333333333333333</c:v>
                </c:pt>
                <c:pt idx="9">
                  <c:v>0.63157894736842102</c:v>
                </c:pt>
                <c:pt idx="10">
                  <c:v>0.68500000000000005</c:v>
                </c:pt>
                <c:pt idx="11">
                  <c:v>0.64761904761904765</c:v>
                </c:pt>
                <c:pt idx="12">
                  <c:v>0.66363636363636369</c:v>
                </c:pt>
                <c:pt idx="13">
                  <c:v>0.63478260869565217</c:v>
                </c:pt>
                <c:pt idx="14">
                  <c:v>0.6791666666666667</c:v>
                </c:pt>
                <c:pt idx="15">
                  <c:v>0.70799999999999996</c:v>
                </c:pt>
                <c:pt idx="16">
                  <c:v>0.7038461538461539</c:v>
                </c:pt>
                <c:pt idx="17">
                  <c:v>0.66296296296296298</c:v>
                </c:pt>
                <c:pt idx="18">
                  <c:v>0.66428571428571426</c:v>
                </c:pt>
                <c:pt idx="19">
                  <c:v>0.69310344827586212</c:v>
                </c:pt>
                <c:pt idx="20">
                  <c:v>0.68666666666666665</c:v>
                </c:pt>
                <c:pt idx="21">
                  <c:v>0.6967741935483871</c:v>
                </c:pt>
                <c:pt idx="22">
                  <c:v>0.69687500000000002</c:v>
                </c:pt>
                <c:pt idx="23">
                  <c:v>0.68181818181818177</c:v>
                </c:pt>
                <c:pt idx="24">
                  <c:v>0.68235294117647061</c:v>
                </c:pt>
                <c:pt idx="25">
                  <c:v>0.71142857142857141</c:v>
                </c:pt>
                <c:pt idx="26">
                  <c:v>0.72222222222222221</c:v>
                </c:pt>
                <c:pt idx="27">
                  <c:v>0.66216216216216217</c:v>
                </c:pt>
                <c:pt idx="28">
                  <c:v>0.66842105263157892</c:v>
                </c:pt>
                <c:pt idx="29">
                  <c:v>0.71282051282051284</c:v>
                </c:pt>
                <c:pt idx="30">
                  <c:v>0.68500000000000005</c:v>
                </c:pt>
                <c:pt idx="31">
                  <c:v>0.69268292682926824</c:v>
                </c:pt>
                <c:pt idx="32">
                  <c:v>0.67142857142857137</c:v>
                </c:pt>
                <c:pt idx="33">
                  <c:v>0.67674418604651165</c:v>
                </c:pt>
                <c:pt idx="34">
                  <c:v>0.70909090909090911</c:v>
                </c:pt>
                <c:pt idx="35">
                  <c:v>0.69555555555555559</c:v>
                </c:pt>
                <c:pt idx="36">
                  <c:v>0.71304347826086956</c:v>
                </c:pt>
                <c:pt idx="37">
                  <c:v>0.67872340425531918</c:v>
                </c:pt>
                <c:pt idx="38">
                  <c:v>0.68958333333333333</c:v>
                </c:pt>
                <c:pt idx="39">
                  <c:v>0.69387755102040816</c:v>
                </c:pt>
                <c:pt idx="40">
                  <c:v>0.69599999999999995</c:v>
                </c:pt>
                <c:pt idx="41">
                  <c:v>0.71176470588235297</c:v>
                </c:pt>
                <c:pt idx="42">
                  <c:v>0.72499999999999998</c:v>
                </c:pt>
                <c:pt idx="43">
                  <c:v>0.69433962264150939</c:v>
                </c:pt>
                <c:pt idx="44">
                  <c:v>0.71851851851851856</c:v>
                </c:pt>
                <c:pt idx="45">
                  <c:v>0.6836363636363636</c:v>
                </c:pt>
                <c:pt idx="46">
                  <c:v>0.7142857142857143</c:v>
                </c:pt>
                <c:pt idx="47">
                  <c:v>0.71228070175438596</c:v>
                </c:pt>
                <c:pt idx="48">
                  <c:v>0.72241379310344822</c:v>
                </c:pt>
                <c:pt idx="49">
                  <c:v>0.71355932203389827</c:v>
                </c:pt>
                <c:pt idx="50">
                  <c:v>0.7</c:v>
                </c:pt>
                <c:pt idx="51">
                  <c:v>0.70983606557377055</c:v>
                </c:pt>
                <c:pt idx="52">
                  <c:v>0.72258064516129028</c:v>
                </c:pt>
                <c:pt idx="53">
                  <c:v>0.7</c:v>
                </c:pt>
                <c:pt idx="54">
                  <c:v>0.7</c:v>
                </c:pt>
                <c:pt idx="55">
                  <c:v>0.70769230769230773</c:v>
                </c:pt>
                <c:pt idx="56">
                  <c:v>0.71969696969696972</c:v>
                </c:pt>
                <c:pt idx="57">
                  <c:v>0.72238805970149256</c:v>
                </c:pt>
                <c:pt idx="58">
                  <c:v>0.71470588235294119</c:v>
                </c:pt>
                <c:pt idx="59">
                  <c:v>0.73768115942028989</c:v>
                </c:pt>
                <c:pt idx="60">
                  <c:v>0.72285714285714286</c:v>
                </c:pt>
                <c:pt idx="61">
                  <c:v>0.74225352112676057</c:v>
                </c:pt>
                <c:pt idx="62">
                  <c:v>0.71250000000000002</c:v>
                </c:pt>
                <c:pt idx="63">
                  <c:v>0.71917808219178081</c:v>
                </c:pt>
                <c:pt idx="64">
                  <c:v>0.72837837837837838</c:v>
                </c:pt>
                <c:pt idx="65">
                  <c:v>0.69866666666666666</c:v>
                </c:pt>
                <c:pt idx="66">
                  <c:v>0.71184210526315794</c:v>
                </c:pt>
                <c:pt idx="67">
                  <c:v>0.70519480519480515</c:v>
                </c:pt>
                <c:pt idx="68">
                  <c:v>0.72179487179487178</c:v>
                </c:pt>
                <c:pt idx="69">
                  <c:v>0.71898734177215184</c:v>
                </c:pt>
                <c:pt idx="70">
                  <c:v>0.71499999999999997</c:v>
                </c:pt>
                <c:pt idx="71">
                  <c:v>0.7382716049382716</c:v>
                </c:pt>
                <c:pt idx="72">
                  <c:v>0.71707317073170729</c:v>
                </c:pt>
                <c:pt idx="73">
                  <c:v>0.74096385542168675</c:v>
                </c:pt>
                <c:pt idx="74">
                  <c:v>0.73928571428571432</c:v>
                </c:pt>
                <c:pt idx="75">
                  <c:v>0.72823529411764709</c:v>
                </c:pt>
                <c:pt idx="76">
                  <c:v>0.72093023255813948</c:v>
                </c:pt>
                <c:pt idx="77">
                  <c:v>0.73908045977011494</c:v>
                </c:pt>
                <c:pt idx="78">
                  <c:v>0.72386363636363638</c:v>
                </c:pt>
                <c:pt idx="79">
                  <c:v>0.74831460674157302</c:v>
                </c:pt>
                <c:pt idx="80">
                  <c:v>0.73555555555555552</c:v>
                </c:pt>
                <c:pt idx="81">
                  <c:v>0.75164835164835164</c:v>
                </c:pt>
                <c:pt idx="82">
                  <c:v>0.75326086956521743</c:v>
                </c:pt>
                <c:pt idx="83">
                  <c:v>0.72688172043010757</c:v>
                </c:pt>
                <c:pt idx="84">
                  <c:v>0.74042553191489358</c:v>
                </c:pt>
                <c:pt idx="85">
                  <c:v>0.71578947368421053</c:v>
                </c:pt>
                <c:pt idx="86">
                  <c:v>0.74791666666666667</c:v>
                </c:pt>
                <c:pt idx="87">
                  <c:v>0.73195876288659789</c:v>
                </c:pt>
                <c:pt idx="88">
                  <c:v>0.72959183673469385</c:v>
                </c:pt>
                <c:pt idx="89">
                  <c:v>0.72525252525252526</c:v>
                </c:pt>
                <c:pt idx="90">
                  <c:v>0.755</c:v>
                </c:pt>
                <c:pt idx="91">
                  <c:v>0.7168316831683168</c:v>
                </c:pt>
                <c:pt idx="92">
                  <c:v>0.74117647058823533</c:v>
                </c:pt>
                <c:pt idx="93">
                  <c:v>0.72233009708737861</c:v>
                </c:pt>
                <c:pt idx="94">
                  <c:v>0.72499999999999998</c:v>
                </c:pt>
                <c:pt idx="95">
                  <c:v>0.7209523809523809</c:v>
                </c:pt>
                <c:pt idx="96">
                  <c:v>0.71226415094339623</c:v>
                </c:pt>
                <c:pt idx="97">
                  <c:v>0.74392523364485985</c:v>
                </c:pt>
                <c:pt idx="98">
                  <c:v>0.73703703703703705</c:v>
                </c:pt>
                <c:pt idx="99">
                  <c:v>0.73669724770642198</c:v>
                </c:pt>
                <c:pt idx="100">
                  <c:v>0.74272727272727268</c:v>
                </c:pt>
                <c:pt idx="101">
                  <c:v>0.72882882882882882</c:v>
                </c:pt>
                <c:pt idx="102">
                  <c:v>0.71785714285714286</c:v>
                </c:pt>
                <c:pt idx="103">
                  <c:v>0.74955752212389382</c:v>
                </c:pt>
                <c:pt idx="104">
                  <c:v>0.73157894736842111</c:v>
                </c:pt>
                <c:pt idx="105">
                  <c:v>0.73565217391304349</c:v>
                </c:pt>
                <c:pt idx="106">
                  <c:v>0.74310344827586206</c:v>
                </c:pt>
                <c:pt idx="107">
                  <c:v>0.7367521367521368</c:v>
                </c:pt>
                <c:pt idx="108">
                  <c:v>0.72966101694915253</c:v>
                </c:pt>
                <c:pt idx="109">
                  <c:v>0.75294117647058822</c:v>
                </c:pt>
                <c:pt idx="110">
                  <c:v>0.745</c:v>
                </c:pt>
                <c:pt idx="111">
                  <c:v>0.76033057851239672</c:v>
                </c:pt>
                <c:pt idx="112">
                  <c:v>0.71721311475409832</c:v>
                </c:pt>
                <c:pt idx="113">
                  <c:v>0.73739837398373986</c:v>
                </c:pt>
                <c:pt idx="114">
                  <c:v>0.73467741935483866</c:v>
                </c:pt>
                <c:pt idx="115">
                  <c:v>0.74639999999999995</c:v>
                </c:pt>
                <c:pt idx="116">
                  <c:v>0.76111111111111107</c:v>
                </c:pt>
                <c:pt idx="117">
                  <c:v>0.73070866141732282</c:v>
                </c:pt>
                <c:pt idx="118">
                  <c:v>0.72421875000000002</c:v>
                </c:pt>
                <c:pt idx="119">
                  <c:v>0.72713178294573644</c:v>
                </c:pt>
                <c:pt idx="120">
                  <c:v>0.73</c:v>
                </c:pt>
                <c:pt idx="121">
                  <c:v>0.73740458015267174</c:v>
                </c:pt>
                <c:pt idx="122">
                  <c:v>0.74090909090909096</c:v>
                </c:pt>
                <c:pt idx="123">
                  <c:v>0.74285714285714288</c:v>
                </c:pt>
                <c:pt idx="124">
                  <c:v>0.71940298507462686</c:v>
                </c:pt>
                <c:pt idx="125">
                  <c:v>0.74962962962962965</c:v>
                </c:pt>
                <c:pt idx="126">
                  <c:v>0.74705882352941178</c:v>
                </c:pt>
                <c:pt idx="127">
                  <c:v>0.75036496350364967</c:v>
                </c:pt>
                <c:pt idx="128">
                  <c:v>0.73768115942028989</c:v>
                </c:pt>
                <c:pt idx="129">
                  <c:v>0.74028776978417266</c:v>
                </c:pt>
                <c:pt idx="130">
                  <c:v>0.75214285714285711</c:v>
                </c:pt>
                <c:pt idx="131">
                  <c:v>0.73191489361702122</c:v>
                </c:pt>
                <c:pt idx="132">
                  <c:v>0.74507042253521127</c:v>
                </c:pt>
                <c:pt idx="133">
                  <c:v>0.75384615384615383</c:v>
                </c:pt>
                <c:pt idx="134">
                  <c:v>0.72986111111111107</c:v>
                </c:pt>
                <c:pt idx="135">
                  <c:v>0.76551724137931032</c:v>
                </c:pt>
                <c:pt idx="136">
                  <c:v>0.7554794520547945</c:v>
                </c:pt>
                <c:pt idx="137">
                  <c:v>0.74693877551020404</c:v>
                </c:pt>
                <c:pt idx="138">
                  <c:v>0.76081081081081081</c:v>
                </c:pt>
                <c:pt idx="139">
                  <c:v>0.75369127516778522</c:v>
                </c:pt>
                <c:pt idx="140">
                  <c:v>0.73466666666666669</c:v>
                </c:pt>
                <c:pt idx="141">
                  <c:v>0.74370860927152316</c:v>
                </c:pt>
                <c:pt idx="142">
                  <c:v>0.76907894736842108</c:v>
                </c:pt>
                <c:pt idx="143">
                  <c:v>0.7522875816993464</c:v>
                </c:pt>
                <c:pt idx="144">
                  <c:v>0.75779220779220779</c:v>
                </c:pt>
                <c:pt idx="145">
                  <c:v>0.75806451612903225</c:v>
                </c:pt>
                <c:pt idx="146">
                  <c:v>0.75128205128205128</c:v>
                </c:pt>
                <c:pt idx="147">
                  <c:v>0.73503184713375791</c:v>
                </c:pt>
                <c:pt idx="148">
                  <c:v>0.74556962025316453</c:v>
                </c:pt>
                <c:pt idx="149">
                  <c:v>0.75471698113207553</c:v>
                </c:pt>
                <c:pt idx="150">
                  <c:v>0.76749999999999996</c:v>
                </c:pt>
                <c:pt idx="151">
                  <c:v>0.77329192546583847</c:v>
                </c:pt>
                <c:pt idx="152">
                  <c:v>0.75123456790123455</c:v>
                </c:pt>
                <c:pt idx="153">
                  <c:v>0.749079754601227</c:v>
                </c:pt>
                <c:pt idx="154">
                  <c:v>0.72499999999999998</c:v>
                </c:pt>
                <c:pt idx="155">
                  <c:v>0.76303030303030306</c:v>
                </c:pt>
                <c:pt idx="156">
                  <c:v>0.74819277108433735</c:v>
                </c:pt>
                <c:pt idx="157">
                  <c:v>0.76526946107784433</c:v>
                </c:pt>
                <c:pt idx="158">
                  <c:v>0.75416666666666665</c:v>
                </c:pt>
                <c:pt idx="159">
                  <c:v>0.72840236686390536</c:v>
                </c:pt>
                <c:pt idx="160">
                  <c:v>0.77823529411764703</c:v>
                </c:pt>
                <c:pt idx="161">
                  <c:v>0.75146198830409361</c:v>
                </c:pt>
                <c:pt idx="162">
                  <c:v>0.73953488372093024</c:v>
                </c:pt>
                <c:pt idx="163">
                  <c:v>0.74508670520231213</c:v>
                </c:pt>
                <c:pt idx="164">
                  <c:v>0.7448275862068966</c:v>
                </c:pt>
                <c:pt idx="165">
                  <c:v>0.76742857142857146</c:v>
                </c:pt>
                <c:pt idx="166">
                  <c:v>0.73636363636363633</c:v>
                </c:pt>
                <c:pt idx="167">
                  <c:v>0.74576271186440679</c:v>
                </c:pt>
                <c:pt idx="168">
                  <c:v>0.7443820224719101</c:v>
                </c:pt>
                <c:pt idx="169">
                  <c:v>0.75027932960893851</c:v>
                </c:pt>
                <c:pt idx="170">
                  <c:v>0.76833333333333331</c:v>
                </c:pt>
                <c:pt idx="171">
                  <c:v>0.74309392265193375</c:v>
                </c:pt>
                <c:pt idx="172">
                  <c:v>0.76593406593406599</c:v>
                </c:pt>
                <c:pt idx="173">
                  <c:v>0.77103825136612025</c:v>
                </c:pt>
                <c:pt idx="174">
                  <c:v>0.75543478260869568</c:v>
                </c:pt>
                <c:pt idx="175">
                  <c:v>0.76108108108108108</c:v>
                </c:pt>
                <c:pt idx="176">
                  <c:v>0.7661290322580645</c:v>
                </c:pt>
                <c:pt idx="177">
                  <c:v>0.7508021390374332</c:v>
                </c:pt>
                <c:pt idx="178">
                  <c:v>0.78670212765957448</c:v>
                </c:pt>
                <c:pt idx="179">
                  <c:v>0.76666666666666672</c:v>
                </c:pt>
                <c:pt idx="180">
                  <c:v>0.73842105263157898</c:v>
                </c:pt>
                <c:pt idx="181">
                  <c:v>0.75968586387434556</c:v>
                </c:pt>
                <c:pt idx="182">
                  <c:v>0.76822916666666663</c:v>
                </c:pt>
                <c:pt idx="183">
                  <c:v>0.74404145077720207</c:v>
                </c:pt>
                <c:pt idx="184">
                  <c:v>0.76597938144329902</c:v>
                </c:pt>
                <c:pt idx="185">
                  <c:v>0.75846153846153841</c:v>
                </c:pt>
                <c:pt idx="186">
                  <c:v>0.76224489795918371</c:v>
                </c:pt>
                <c:pt idx="187">
                  <c:v>0.75177664974619285</c:v>
                </c:pt>
                <c:pt idx="188">
                  <c:v>0.74494949494949492</c:v>
                </c:pt>
                <c:pt idx="189">
                  <c:v>0.7472361809045226</c:v>
                </c:pt>
                <c:pt idx="190">
                  <c:v>0.74450000000000005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D-4CCC-9E4A-93141222C6D1}"/>
            </c:ext>
          </c:extLst>
        </c:ser>
        <c:ser>
          <c:idx val="1"/>
          <c:order val="1"/>
          <c:tx>
            <c:v>Порог перколяции при увел. ширины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Лист1!$U$1:$U$191</c:f>
              <c:numCache>
                <c:formatCode>General</c:formatCode>
                <c:ptCount val="1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</c:numCache>
            </c:numRef>
          </c:xVal>
          <c:yVal>
            <c:numRef>
              <c:f>Лист1!$W$1:$W$191</c:f>
              <c:numCache>
                <c:formatCode>General</c:formatCode>
                <c:ptCount val="191"/>
                <c:pt idx="0">
                  <c:v>0.59</c:v>
                </c:pt>
                <c:pt idx="1">
                  <c:v>0.59090909090909094</c:v>
                </c:pt>
                <c:pt idx="2">
                  <c:v>0.6166666666666667</c:v>
                </c:pt>
                <c:pt idx="3">
                  <c:v>0.55384615384615388</c:v>
                </c:pt>
                <c:pt idx="4">
                  <c:v>0.55714285714285716</c:v>
                </c:pt>
                <c:pt idx="5">
                  <c:v>0.54666666666666663</c:v>
                </c:pt>
                <c:pt idx="6">
                  <c:v>0.52500000000000002</c:v>
                </c:pt>
                <c:pt idx="7">
                  <c:v>0.55294117647058827</c:v>
                </c:pt>
                <c:pt idx="8">
                  <c:v>0.58333333333333337</c:v>
                </c:pt>
                <c:pt idx="9">
                  <c:v>0.51052631578947372</c:v>
                </c:pt>
                <c:pt idx="10">
                  <c:v>0.54500000000000004</c:v>
                </c:pt>
                <c:pt idx="11">
                  <c:v>0.56666666666666665</c:v>
                </c:pt>
                <c:pt idx="12">
                  <c:v>0.52727272727272723</c:v>
                </c:pt>
                <c:pt idx="13">
                  <c:v>0.5173913043478261</c:v>
                </c:pt>
                <c:pt idx="14">
                  <c:v>0.48333333333333334</c:v>
                </c:pt>
                <c:pt idx="15">
                  <c:v>0.51600000000000001</c:v>
                </c:pt>
                <c:pt idx="16">
                  <c:v>0.51923076923076927</c:v>
                </c:pt>
                <c:pt idx="17">
                  <c:v>0.52222222222222225</c:v>
                </c:pt>
                <c:pt idx="18">
                  <c:v>0.51428571428571423</c:v>
                </c:pt>
                <c:pt idx="19">
                  <c:v>0.52068965517241383</c:v>
                </c:pt>
                <c:pt idx="20">
                  <c:v>0.51</c:v>
                </c:pt>
                <c:pt idx="21">
                  <c:v>0.50645161290322582</c:v>
                </c:pt>
                <c:pt idx="22">
                  <c:v>0.53125</c:v>
                </c:pt>
                <c:pt idx="23">
                  <c:v>0.5</c:v>
                </c:pt>
                <c:pt idx="24">
                  <c:v>0.48529411764705882</c:v>
                </c:pt>
                <c:pt idx="25">
                  <c:v>0.52</c:v>
                </c:pt>
                <c:pt idx="26">
                  <c:v>0.50555555555555554</c:v>
                </c:pt>
                <c:pt idx="27">
                  <c:v>0.51081081081081081</c:v>
                </c:pt>
                <c:pt idx="28">
                  <c:v>0.51052631578947372</c:v>
                </c:pt>
                <c:pt idx="29">
                  <c:v>0.47435897435897434</c:v>
                </c:pt>
                <c:pt idx="30">
                  <c:v>0.50749999999999995</c:v>
                </c:pt>
                <c:pt idx="31">
                  <c:v>0.47560975609756095</c:v>
                </c:pt>
                <c:pt idx="32">
                  <c:v>0.51666666666666672</c:v>
                </c:pt>
                <c:pt idx="33">
                  <c:v>0.49534883720930234</c:v>
                </c:pt>
                <c:pt idx="34">
                  <c:v>0.47045454545454546</c:v>
                </c:pt>
                <c:pt idx="35">
                  <c:v>0.51333333333333331</c:v>
                </c:pt>
                <c:pt idx="36">
                  <c:v>0.47173913043478261</c:v>
                </c:pt>
                <c:pt idx="37">
                  <c:v>0.48297872340425529</c:v>
                </c:pt>
                <c:pt idx="38">
                  <c:v>0.50624999999999998</c:v>
                </c:pt>
                <c:pt idx="39">
                  <c:v>0.51224489795918371</c:v>
                </c:pt>
                <c:pt idx="40">
                  <c:v>0.51400000000000001</c:v>
                </c:pt>
                <c:pt idx="41">
                  <c:v>0.47254901960784312</c:v>
                </c:pt>
                <c:pt idx="42">
                  <c:v>0.50769230769230766</c:v>
                </c:pt>
                <c:pt idx="43">
                  <c:v>0.48867924528301887</c:v>
                </c:pt>
                <c:pt idx="44">
                  <c:v>0.47222222222222221</c:v>
                </c:pt>
                <c:pt idx="45">
                  <c:v>0.47272727272727272</c:v>
                </c:pt>
                <c:pt idx="46">
                  <c:v>0.51249999999999996</c:v>
                </c:pt>
                <c:pt idx="47">
                  <c:v>0.48070175438596491</c:v>
                </c:pt>
                <c:pt idx="48">
                  <c:v>0.50344827586206897</c:v>
                </c:pt>
                <c:pt idx="49">
                  <c:v>0.47966101694915253</c:v>
                </c:pt>
                <c:pt idx="50">
                  <c:v>0.44166666666666665</c:v>
                </c:pt>
                <c:pt idx="51">
                  <c:v>0.45901639344262296</c:v>
                </c:pt>
                <c:pt idx="52">
                  <c:v>0.45806451612903226</c:v>
                </c:pt>
                <c:pt idx="53">
                  <c:v>0.46190476190476193</c:v>
                </c:pt>
                <c:pt idx="54">
                  <c:v>0.48593750000000002</c:v>
                </c:pt>
                <c:pt idx="55">
                  <c:v>0.46923076923076923</c:v>
                </c:pt>
                <c:pt idx="56">
                  <c:v>0.45757575757575758</c:v>
                </c:pt>
                <c:pt idx="57">
                  <c:v>0.46119402985074626</c:v>
                </c:pt>
                <c:pt idx="58">
                  <c:v>0.44411764705882351</c:v>
                </c:pt>
                <c:pt idx="59">
                  <c:v>0.47826086956521741</c:v>
                </c:pt>
                <c:pt idx="60">
                  <c:v>0.47142857142857142</c:v>
                </c:pt>
                <c:pt idx="61">
                  <c:v>0.45633802816901409</c:v>
                </c:pt>
                <c:pt idx="62">
                  <c:v>0.43194444444444446</c:v>
                </c:pt>
                <c:pt idx="63">
                  <c:v>0.45479452054794522</c:v>
                </c:pt>
                <c:pt idx="64">
                  <c:v>0.45540540540540542</c:v>
                </c:pt>
                <c:pt idx="65">
                  <c:v>0.46800000000000003</c:v>
                </c:pt>
                <c:pt idx="66">
                  <c:v>0.46842105263157896</c:v>
                </c:pt>
                <c:pt idx="67">
                  <c:v>0.44155844155844154</c:v>
                </c:pt>
                <c:pt idx="68">
                  <c:v>0.46025641025641023</c:v>
                </c:pt>
                <c:pt idx="69">
                  <c:v>0.46455696202531643</c:v>
                </c:pt>
                <c:pt idx="70">
                  <c:v>0.4375</c:v>
                </c:pt>
                <c:pt idx="71">
                  <c:v>0.49012345679012348</c:v>
                </c:pt>
                <c:pt idx="72">
                  <c:v>0.46707317073170734</c:v>
                </c:pt>
                <c:pt idx="73">
                  <c:v>0.41807228915662653</c:v>
                </c:pt>
                <c:pt idx="74">
                  <c:v>0.46071428571428569</c:v>
                </c:pt>
                <c:pt idx="75">
                  <c:v>0.46352941176470586</c:v>
                </c:pt>
                <c:pt idx="76">
                  <c:v>0.4325581395348837</c:v>
                </c:pt>
                <c:pt idx="77">
                  <c:v>0.43908045977011495</c:v>
                </c:pt>
                <c:pt idx="78">
                  <c:v>0.46363636363636362</c:v>
                </c:pt>
                <c:pt idx="79">
                  <c:v>0.46179775280898877</c:v>
                </c:pt>
                <c:pt idx="80">
                  <c:v>0.47444444444444445</c:v>
                </c:pt>
                <c:pt idx="81">
                  <c:v>0.45384615384615384</c:v>
                </c:pt>
                <c:pt idx="82">
                  <c:v>0.44782608695652176</c:v>
                </c:pt>
                <c:pt idx="83">
                  <c:v>0.45376344086021503</c:v>
                </c:pt>
                <c:pt idx="84">
                  <c:v>0.45319148936170212</c:v>
                </c:pt>
                <c:pt idx="85">
                  <c:v>0.4631578947368421</c:v>
                </c:pt>
                <c:pt idx="86">
                  <c:v>0.43437500000000001</c:v>
                </c:pt>
                <c:pt idx="87">
                  <c:v>0.46804123711340206</c:v>
                </c:pt>
                <c:pt idx="88">
                  <c:v>0.44183673469387758</c:v>
                </c:pt>
                <c:pt idx="89">
                  <c:v>0.45353535353535351</c:v>
                </c:pt>
                <c:pt idx="90">
                  <c:v>0.42</c:v>
                </c:pt>
                <c:pt idx="91">
                  <c:v>0.43663366336633663</c:v>
                </c:pt>
                <c:pt idx="92">
                  <c:v>0.45098039215686275</c:v>
                </c:pt>
                <c:pt idx="93">
                  <c:v>0.46893203883495144</c:v>
                </c:pt>
                <c:pt idx="94">
                  <c:v>0.45673076923076922</c:v>
                </c:pt>
                <c:pt idx="95">
                  <c:v>0.43714285714285717</c:v>
                </c:pt>
                <c:pt idx="96">
                  <c:v>0.44622641509433963</c:v>
                </c:pt>
                <c:pt idx="97">
                  <c:v>0.44485981308411215</c:v>
                </c:pt>
                <c:pt idx="98">
                  <c:v>0.42962962962962964</c:v>
                </c:pt>
                <c:pt idx="99">
                  <c:v>0.47064220183486238</c:v>
                </c:pt>
                <c:pt idx="100">
                  <c:v>0.4172727272727273</c:v>
                </c:pt>
                <c:pt idx="101">
                  <c:v>0.45135135135135135</c:v>
                </c:pt>
                <c:pt idx="102">
                  <c:v>0.46160714285714288</c:v>
                </c:pt>
                <c:pt idx="103">
                  <c:v>0.44601769911504424</c:v>
                </c:pt>
                <c:pt idx="104">
                  <c:v>0.44824561403508772</c:v>
                </c:pt>
                <c:pt idx="105">
                  <c:v>0.44260869565217392</c:v>
                </c:pt>
                <c:pt idx="106">
                  <c:v>0.42586206896551726</c:v>
                </c:pt>
                <c:pt idx="107">
                  <c:v>0.45213675213675214</c:v>
                </c:pt>
                <c:pt idx="108">
                  <c:v>0.43983050847457628</c:v>
                </c:pt>
                <c:pt idx="109">
                  <c:v>0.4504201680672269</c:v>
                </c:pt>
                <c:pt idx="110">
                  <c:v>0.41166666666666668</c:v>
                </c:pt>
                <c:pt idx="111">
                  <c:v>0.43553719008264463</c:v>
                </c:pt>
                <c:pt idx="112">
                  <c:v>0.45</c:v>
                </c:pt>
                <c:pt idx="113">
                  <c:v>0.40325203252032521</c:v>
                </c:pt>
                <c:pt idx="114">
                  <c:v>0.4096774193548387</c:v>
                </c:pt>
                <c:pt idx="115">
                  <c:v>0.44</c:v>
                </c:pt>
                <c:pt idx="116">
                  <c:v>0.44365079365079363</c:v>
                </c:pt>
                <c:pt idx="117">
                  <c:v>0.4401574803149606</c:v>
                </c:pt>
                <c:pt idx="118">
                  <c:v>0.46250000000000002</c:v>
                </c:pt>
                <c:pt idx="119">
                  <c:v>0.4573643410852713</c:v>
                </c:pt>
                <c:pt idx="120">
                  <c:v>0.43692307692307691</c:v>
                </c:pt>
                <c:pt idx="121">
                  <c:v>0.43587786259541983</c:v>
                </c:pt>
                <c:pt idx="122">
                  <c:v>0.43409090909090908</c:v>
                </c:pt>
                <c:pt idx="123">
                  <c:v>0.44210526315789472</c:v>
                </c:pt>
                <c:pt idx="124">
                  <c:v>0.45223880597014926</c:v>
                </c:pt>
                <c:pt idx="125">
                  <c:v>0.44074074074074077</c:v>
                </c:pt>
                <c:pt idx="126">
                  <c:v>0.42426470588235293</c:v>
                </c:pt>
                <c:pt idx="127">
                  <c:v>0.42408759124087592</c:v>
                </c:pt>
                <c:pt idx="128">
                  <c:v>0.44275362318840578</c:v>
                </c:pt>
                <c:pt idx="129">
                  <c:v>0.43237410071942445</c:v>
                </c:pt>
                <c:pt idx="130">
                  <c:v>0.44857142857142857</c:v>
                </c:pt>
                <c:pt idx="131">
                  <c:v>0.42198581560283688</c:v>
                </c:pt>
                <c:pt idx="132">
                  <c:v>0.45422535211267606</c:v>
                </c:pt>
                <c:pt idx="133">
                  <c:v>0.39720279720279722</c:v>
                </c:pt>
                <c:pt idx="134">
                  <c:v>0.43194444444444446</c:v>
                </c:pt>
                <c:pt idx="135">
                  <c:v>0.42482758620689653</c:v>
                </c:pt>
                <c:pt idx="136">
                  <c:v>0.42739726027397262</c:v>
                </c:pt>
                <c:pt idx="137">
                  <c:v>0.43061224489795918</c:v>
                </c:pt>
                <c:pt idx="138">
                  <c:v>0.41554054054054052</c:v>
                </c:pt>
                <c:pt idx="139">
                  <c:v>0.41744966442953019</c:v>
                </c:pt>
                <c:pt idx="140">
                  <c:v>0.39133333333333331</c:v>
                </c:pt>
                <c:pt idx="141">
                  <c:v>0.41986754966887418</c:v>
                </c:pt>
                <c:pt idx="142">
                  <c:v>0.43026315789473685</c:v>
                </c:pt>
                <c:pt idx="143">
                  <c:v>0.44575163398692813</c:v>
                </c:pt>
                <c:pt idx="144">
                  <c:v>0.44610389610389611</c:v>
                </c:pt>
                <c:pt idx="145">
                  <c:v>0.44903225806451613</c:v>
                </c:pt>
                <c:pt idx="146">
                  <c:v>0.41474358974358977</c:v>
                </c:pt>
                <c:pt idx="147">
                  <c:v>0.43885350318471339</c:v>
                </c:pt>
                <c:pt idx="148">
                  <c:v>0.42911392405063292</c:v>
                </c:pt>
                <c:pt idx="149">
                  <c:v>0.41635220125786165</c:v>
                </c:pt>
                <c:pt idx="150">
                  <c:v>0.421875</c:v>
                </c:pt>
                <c:pt idx="151">
                  <c:v>0.40559006211180126</c:v>
                </c:pt>
                <c:pt idx="152">
                  <c:v>0.4345679012345679</c:v>
                </c:pt>
                <c:pt idx="153">
                  <c:v>0.41411042944785276</c:v>
                </c:pt>
                <c:pt idx="154">
                  <c:v>0.43475609756097561</c:v>
                </c:pt>
                <c:pt idx="155">
                  <c:v>0.43515151515151518</c:v>
                </c:pt>
                <c:pt idx="156">
                  <c:v>0.45843373493975903</c:v>
                </c:pt>
                <c:pt idx="157">
                  <c:v>0.43173652694610776</c:v>
                </c:pt>
                <c:pt idx="158">
                  <c:v>0.41666666666666669</c:v>
                </c:pt>
                <c:pt idx="159">
                  <c:v>0.41952662721893491</c:v>
                </c:pt>
                <c:pt idx="160">
                  <c:v>0.41823529411764704</c:v>
                </c:pt>
                <c:pt idx="161">
                  <c:v>0.44035087719298244</c:v>
                </c:pt>
                <c:pt idx="162">
                  <c:v>0.42151162790697677</c:v>
                </c:pt>
                <c:pt idx="163">
                  <c:v>0.43121387283236995</c:v>
                </c:pt>
                <c:pt idx="164">
                  <c:v>0.43333333333333335</c:v>
                </c:pt>
                <c:pt idx="165">
                  <c:v>0.4097142857142857</c:v>
                </c:pt>
                <c:pt idx="166">
                  <c:v>0.40852272727272726</c:v>
                </c:pt>
                <c:pt idx="167">
                  <c:v>0.4214689265536723</c:v>
                </c:pt>
                <c:pt idx="168">
                  <c:v>0.43820224719101125</c:v>
                </c:pt>
                <c:pt idx="169">
                  <c:v>0.46033519553072627</c:v>
                </c:pt>
                <c:pt idx="170">
                  <c:v>0.42166666666666669</c:v>
                </c:pt>
                <c:pt idx="171">
                  <c:v>0.41602209944751384</c:v>
                </c:pt>
                <c:pt idx="172">
                  <c:v>0.43186813186813189</c:v>
                </c:pt>
                <c:pt idx="173">
                  <c:v>0.42677595628415299</c:v>
                </c:pt>
                <c:pt idx="174">
                  <c:v>0.42065217391304349</c:v>
                </c:pt>
                <c:pt idx="175">
                  <c:v>0.42216216216216218</c:v>
                </c:pt>
                <c:pt idx="176">
                  <c:v>0.40107526881720429</c:v>
                </c:pt>
                <c:pt idx="177">
                  <c:v>0.42352941176470588</c:v>
                </c:pt>
                <c:pt idx="178">
                  <c:v>0.42712765957446808</c:v>
                </c:pt>
                <c:pt idx="179">
                  <c:v>0.44973544973544971</c:v>
                </c:pt>
                <c:pt idx="180">
                  <c:v>0.41894736842105262</c:v>
                </c:pt>
                <c:pt idx="181">
                  <c:v>0.44607329842931936</c:v>
                </c:pt>
                <c:pt idx="182">
                  <c:v>0.42708333333333331</c:v>
                </c:pt>
                <c:pt idx="183">
                  <c:v>0.41917098445595857</c:v>
                </c:pt>
                <c:pt idx="184">
                  <c:v>0.41340206185567008</c:v>
                </c:pt>
                <c:pt idx="185">
                  <c:v>0.41076923076923078</c:v>
                </c:pt>
                <c:pt idx="186">
                  <c:v>0.4020408163265306</c:v>
                </c:pt>
                <c:pt idx="187">
                  <c:v>0.40761421319796953</c:v>
                </c:pt>
                <c:pt idx="188">
                  <c:v>0.42777777777777776</c:v>
                </c:pt>
                <c:pt idx="189">
                  <c:v>0.41407035175879398</c:v>
                </c:pt>
                <c:pt idx="190">
                  <c:v>0.41849999999999998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D-4CCC-9E4A-93141222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3104"/>
        <c:axId val="530874088"/>
      </c:scatterChart>
      <c:valAx>
        <c:axId val="5308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Площадь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74088"/>
        <c:crosses val="autoZero"/>
        <c:crossBetween val="midCat"/>
      </c:valAx>
      <c:valAx>
        <c:axId val="5308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Порог перколяции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7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</a:t>
            </a:r>
            <a:r>
              <a:rPr lang="ru-RU" baseline="0"/>
              <a:t> перколяции при увеличении площади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Лист1!$AI$1:$AI$191</c:f>
              <c:numCache>
                <c:formatCode>General</c:formatCode>
                <c:ptCount val="191"/>
                <c:pt idx="0">
                  <c:v>56</c:v>
                </c:pt>
                <c:pt idx="1">
                  <c:v>68</c:v>
                </c:pt>
                <c:pt idx="2">
                  <c:v>80</c:v>
                </c:pt>
                <c:pt idx="3">
                  <c:v>92</c:v>
                </c:pt>
                <c:pt idx="4">
                  <c:v>112</c:v>
                </c:pt>
                <c:pt idx="5">
                  <c:v>132</c:v>
                </c:pt>
                <c:pt idx="6">
                  <c:v>147</c:v>
                </c:pt>
                <c:pt idx="7">
                  <c:v>164</c:v>
                </c:pt>
                <c:pt idx="8">
                  <c:v>191</c:v>
                </c:pt>
                <c:pt idx="9">
                  <c:v>210</c:v>
                </c:pt>
                <c:pt idx="10">
                  <c:v>241</c:v>
                </c:pt>
                <c:pt idx="11">
                  <c:v>263</c:v>
                </c:pt>
                <c:pt idx="12">
                  <c:v>288</c:v>
                </c:pt>
                <c:pt idx="13">
                  <c:v>313</c:v>
                </c:pt>
                <c:pt idx="14">
                  <c:v>336</c:v>
                </c:pt>
                <c:pt idx="15">
                  <c:v>359</c:v>
                </c:pt>
                <c:pt idx="16">
                  <c:v>408</c:v>
                </c:pt>
                <c:pt idx="17">
                  <c:v>417</c:v>
                </c:pt>
                <c:pt idx="18">
                  <c:v>473</c:v>
                </c:pt>
                <c:pt idx="19">
                  <c:v>510</c:v>
                </c:pt>
                <c:pt idx="20">
                  <c:v>519</c:v>
                </c:pt>
                <c:pt idx="21">
                  <c:v>575</c:v>
                </c:pt>
                <c:pt idx="22">
                  <c:v>596</c:v>
                </c:pt>
                <c:pt idx="23">
                  <c:v>652</c:v>
                </c:pt>
                <c:pt idx="24">
                  <c:v>696</c:v>
                </c:pt>
                <c:pt idx="25">
                  <c:v>711</c:v>
                </c:pt>
                <c:pt idx="26">
                  <c:v>790</c:v>
                </c:pt>
                <c:pt idx="27">
                  <c:v>814</c:v>
                </c:pt>
                <c:pt idx="28">
                  <c:v>861</c:v>
                </c:pt>
                <c:pt idx="29">
                  <c:v>912</c:v>
                </c:pt>
                <c:pt idx="30">
                  <c:v>962</c:v>
                </c:pt>
                <c:pt idx="31">
                  <c:v>1025</c:v>
                </c:pt>
                <c:pt idx="32">
                  <c:v>1040</c:v>
                </c:pt>
                <c:pt idx="33">
                  <c:v>1100</c:v>
                </c:pt>
                <c:pt idx="34">
                  <c:v>1184</c:v>
                </c:pt>
                <c:pt idx="35">
                  <c:v>1213</c:v>
                </c:pt>
                <c:pt idx="36">
                  <c:v>1271</c:v>
                </c:pt>
                <c:pt idx="37">
                  <c:v>1327</c:v>
                </c:pt>
                <c:pt idx="38">
                  <c:v>1362</c:v>
                </c:pt>
                <c:pt idx="39">
                  <c:v>1448</c:v>
                </c:pt>
                <c:pt idx="40">
                  <c:v>1490</c:v>
                </c:pt>
                <c:pt idx="41">
                  <c:v>1560</c:v>
                </c:pt>
                <c:pt idx="42">
                  <c:v>1565</c:v>
                </c:pt>
                <c:pt idx="43">
                  <c:v>1696</c:v>
                </c:pt>
                <c:pt idx="44">
                  <c:v>1705</c:v>
                </c:pt>
                <c:pt idx="45">
                  <c:v>1800</c:v>
                </c:pt>
                <c:pt idx="46">
                  <c:v>1893</c:v>
                </c:pt>
                <c:pt idx="47">
                  <c:v>1908</c:v>
                </c:pt>
                <c:pt idx="48">
                  <c:v>1995</c:v>
                </c:pt>
                <c:pt idx="49">
                  <c:v>2023</c:v>
                </c:pt>
                <c:pt idx="50">
                  <c:v>2171</c:v>
                </c:pt>
                <c:pt idx="51">
                  <c:v>2191</c:v>
                </c:pt>
                <c:pt idx="52">
                  <c:v>2265</c:v>
                </c:pt>
                <c:pt idx="53">
                  <c:v>2320</c:v>
                </c:pt>
                <c:pt idx="54">
                  <c:v>2435</c:v>
                </c:pt>
                <c:pt idx="55">
                  <c:v>2584</c:v>
                </c:pt>
                <c:pt idx="56">
                  <c:v>2573</c:v>
                </c:pt>
                <c:pt idx="57">
                  <c:v>2709</c:v>
                </c:pt>
                <c:pt idx="58">
                  <c:v>2738</c:v>
                </c:pt>
                <c:pt idx="59">
                  <c:v>2863</c:v>
                </c:pt>
                <c:pt idx="60">
                  <c:v>2857</c:v>
                </c:pt>
                <c:pt idx="61">
                  <c:v>2933</c:v>
                </c:pt>
                <c:pt idx="62">
                  <c:v>3113</c:v>
                </c:pt>
                <c:pt idx="63">
                  <c:v>3211</c:v>
                </c:pt>
                <c:pt idx="64">
                  <c:v>3252</c:v>
                </c:pt>
                <c:pt idx="65">
                  <c:v>3373</c:v>
                </c:pt>
                <c:pt idx="66">
                  <c:v>3485</c:v>
                </c:pt>
                <c:pt idx="67">
                  <c:v>3528</c:v>
                </c:pt>
                <c:pt idx="68">
                  <c:v>3620</c:v>
                </c:pt>
                <c:pt idx="69">
                  <c:v>3697</c:v>
                </c:pt>
                <c:pt idx="70">
                  <c:v>3830</c:v>
                </c:pt>
                <c:pt idx="71">
                  <c:v>3917</c:v>
                </c:pt>
                <c:pt idx="72">
                  <c:v>4002</c:v>
                </c:pt>
                <c:pt idx="73">
                  <c:v>4157</c:v>
                </c:pt>
                <c:pt idx="74">
                  <c:v>4247</c:v>
                </c:pt>
                <c:pt idx="75">
                  <c:v>4376</c:v>
                </c:pt>
                <c:pt idx="76">
                  <c:v>4388</c:v>
                </c:pt>
                <c:pt idx="77">
                  <c:v>4459</c:v>
                </c:pt>
                <c:pt idx="78">
                  <c:v>4532</c:v>
                </c:pt>
                <c:pt idx="79">
                  <c:v>4707</c:v>
                </c:pt>
                <c:pt idx="80">
                  <c:v>4815</c:v>
                </c:pt>
                <c:pt idx="81">
                  <c:v>4886</c:v>
                </c:pt>
                <c:pt idx="82">
                  <c:v>5003</c:v>
                </c:pt>
                <c:pt idx="83">
                  <c:v>5098</c:v>
                </c:pt>
                <c:pt idx="84">
                  <c:v>5248</c:v>
                </c:pt>
                <c:pt idx="85">
                  <c:v>5396</c:v>
                </c:pt>
                <c:pt idx="86">
                  <c:v>5490</c:v>
                </c:pt>
                <c:pt idx="87">
                  <c:v>5528</c:v>
                </c:pt>
                <c:pt idx="88">
                  <c:v>5673</c:v>
                </c:pt>
                <c:pt idx="89">
                  <c:v>5828</c:v>
                </c:pt>
                <c:pt idx="90">
                  <c:v>5932</c:v>
                </c:pt>
                <c:pt idx="91">
                  <c:v>6054</c:v>
                </c:pt>
                <c:pt idx="92">
                  <c:v>6175</c:v>
                </c:pt>
                <c:pt idx="93">
                  <c:v>6303</c:v>
                </c:pt>
                <c:pt idx="94">
                  <c:v>6434</c:v>
                </c:pt>
                <c:pt idx="95">
                  <c:v>6584</c:v>
                </c:pt>
                <c:pt idx="96">
                  <c:v>6578</c:v>
                </c:pt>
                <c:pt idx="97">
                  <c:v>6750</c:v>
                </c:pt>
                <c:pt idx="98">
                  <c:v>6908</c:v>
                </c:pt>
                <c:pt idx="99">
                  <c:v>7031</c:v>
                </c:pt>
                <c:pt idx="100">
                  <c:v>7213</c:v>
                </c:pt>
                <c:pt idx="101">
                  <c:v>7414</c:v>
                </c:pt>
                <c:pt idx="102">
                  <c:v>7412</c:v>
                </c:pt>
                <c:pt idx="103">
                  <c:v>7618</c:v>
                </c:pt>
                <c:pt idx="104">
                  <c:v>7792</c:v>
                </c:pt>
                <c:pt idx="105">
                  <c:v>7793</c:v>
                </c:pt>
                <c:pt idx="106">
                  <c:v>8021</c:v>
                </c:pt>
                <c:pt idx="107">
                  <c:v>8194</c:v>
                </c:pt>
                <c:pt idx="108">
                  <c:v>8130</c:v>
                </c:pt>
                <c:pt idx="109">
                  <c:v>8397</c:v>
                </c:pt>
                <c:pt idx="110">
                  <c:v>8484</c:v>
                </c:pt>
                <c:pt idx="111">
                  <c:v>8725</c:v>
                </c:pt>
                <c:pt idx="112">
                  <c:v>8857</c:v>
                </c:pt>
                <c:pt idx="113">
                  <c:v>8881</c:v>
                </c:pt>
                <c:pt idx="114">
                  <c:v>9084</c:v>
                </c:pt>
                <c:pt idx="115">
                  <c:v>9184</c:v>
                </c:pt>
                <c:pt idx="116">
                  <c:v>9391</c:v>
                </c:pt>
                <c:pt idx="117">
                  <c:v>9593</c:v>
                </c:pt>
                <c:pt idx="118">
                  <c:v>9760</c:v>
                </c:pt>
                <c:pt idx="119">
                  <c:v>9940</c:v>
                </c:pt>
                <c:pt idx="120">
                  <c:v>9985</c:v>
                </c:pt>
                <c:pt idx="121">
                  <c:v>10170</c:v>
                </c:pt>
                <c:pt idx="122">
                  <c:v>10357</c:v>
                </c:pt>
                <c:pt idx="123">
                  <c:v>10428</c:v>
                </c:pt>
                <c:pt idx="124">
                  <c:v>10600</c:v>
                </c:pt>
                <c:pt idx="125">
                  <c:v>10765</c:v>
                </c:pt>
                <c:pt idx="126">
                  <c:v>11079</c:v>
                </c:pt>
                <c:pt idx="127">
                  <c:v>11205</c:v>
                </c:pt>
                <c:pt idx="128">
                  <c:v>11169</c:v>
                </c:pt>
                <c:pt idx="129">
                  <c:v>11452</c:v>
                </c:pt>
                <c:pt idx="130">
                  <c:v>11714</c:v>
                </c:pt>
                <c:pt idx="131">
                  <c:v>11934</c:v>
                </c:pt>
                <c:pt idx="132">
                  <c:v>11949</c:v>
                </c:pt>
                <c:pt idx="133">
                  <c:v>12066</c:v>
                </c:pt>
                <c:pt idx="134">
                  <c:v>12270</c:v>
                </c:pt>
                <c:pt idx="135">
                  <c:v>12411</c:v>
                </c:pt>
                <c:pt idx="136">
                  <c:v>12484</c:v>
                </c:pt>
                <c:pt idx="137">
                  <c:v>12729</c:v>
                </c:pt>
                <c:pt idx="138">
                  <c:v>13079</c:v>
                </c:pt>
                <c:pt idx="139">
                  <c:v>13137</c:v>
                </c:pt>
                <c:pt idx="140">
                  <c:v>13295</c:v>
                </c:pt>
                <c:pt idx="141">
                  <c:v>13525</c:v>
                </c:pt>
                <c:pt idx="142">
                  <c:v>13536</c:v>
                </c:pt>
                <c:pt idx="143">
                  <c:v>13934</c:v>
                </c:pt>
                <c:pt idx="144">
                  <c:v>14393</c:v>
                </c:pt>
                <c:pt idx="145">
                  <c:v>14144</c:v>
                </c:pt>
                <c:pt idx="146">
                  <c:v>14321</c:v>
                </c:pt>
                <c:pt idx="147">
                  <c:v>14581</c:v>
                </c:pt>
                <c:pt idx="148">
                  <c:v>14821</c:v>
                </c:pt>
                <c:pt idx="149">
                  <c:v>15001</c:v>
                </c:pt>
                <c:pt idx="150">
                  <c:v>15212</c:v>
                </c:pt>
                <c:pt idx="151">
                  <c:v>15249</c:v>
                </c:pt>
                <c:pt idx="152">
                  <c:v>15701</c:v>
                </c:pt>
                <c:pt idx="153">
                  <c:v>15823</c:v>
                </c:pt>
                <c:pt idx="154">
                  <c:v>15963</c:v>
                </c:pt>
                <c:pt idx="155">
                  <c:v>16146</c:v>
                </c:pt>
                <c:pt idx="156">
                  <c:v>16492</c:v>
                </c:pt>
                <c:pt idx="157">
                  <c:v>16562</c:v>
                </c:pt>
                <c:pt idx="158">
                  <c:v>16659</c:v>
                </c:pt>
                <c:pt idx="159">
                  <c:v>16933</c:v>
                </c:pt>
                <c:pt idx="160">
                  <c:v>17276</c:v>
                </c:pt>
                <c:pt idx="161">
                  <c:v>17359</c:v>
                </c:pt>
                <c:pt idx="162">
                  <c:v>17503</c:v>
                </c:pt>
                <c:pt idx="163">
                  <c:v>17926</c:v>
                </c:pt>
                <c:pt idx="164">
                  <c:v>17954</c:v>
                </c:pt>
                <c:pt idx="165">
                  <c:v>18137</c:v>
                </c:pt>
                <c:pt idx="166">
                  <c:v>18224</c:v>
                </c:pt>
                <c:pt idx="167">
                  <c:v>18586</c:v>
                </c:pt>
                <c:pt idx="168">
                  <c:v>18867</c:v>
                </c:pt>
                <c:pt idx="169">
                  <c:v>19004</c:v>
                </c:pt>
                <c:pt idx="170">
                  <c:v>19131</c:v>
                </c:pt>
                <c:pt idx="171">
                  <c:v>19560</c:v>
                </c:pt>
                <c:pt idx="172">
                  <c:v>19564</c:v>
                </c:pt>
                <c:pt idx="173">
                  <c:v>19794</c:v>
                </c:pt>
                <c:pt idx="174">
                  <c:v>19972</c:v>
                </c:pt>
                <c:pt idx="175">
                  <c:v>20303</c:v>
                </c:pt>
                <c:pt idx="176">
                  <c:v>20446</c:v>
                </c:pt>
                <c:pt idx="177">
                  <c:v>20596</c:v>
                </c:pt>
                <c:pt idx="178">
                  <c:v>20876</c:v>
                </c:pt>
                <c:pt idx="179">
                  <c:v>21080</c:v>
                </c:pt>
                <c:pt idx="180">
                  <c:v>21396</c:v>
                </c:pt>
                <c:pt idx="181">
                  <c:v>21737</c:v>
                </c:pt>
                <c:pt idx="182">
                  <c:v>21973</c:v>
                </c:pt>
                <c:pt idx="183">
                  <c:v>22146</c:v>
                </c:pt>
                <c:pt idx="184">
                  <c:v>22313</c:v>
                </c:pt>
                <c:pt idx="185">
                  <c:v>22523</c:v>
                </c:pt>
                <c:pt idx="186">
                  <c:v>23016</c:v>
                </c:pt>
                <c:pt idx="187">
                  <c:v>23022</c:v>
                </c:pt>
                <c:pt idx="188">
                  <c:v>23292</c:v>
                </c:pt>
                <c:pt idx="189">
                  <c:v>23506</c:v>
                </c:pt>
                <c:pt idx="190">
                  <c:v>23543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F-43CB-A541-2A95B8AB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3104"/>
        <c:axId val="530881960"/>
      </c:scatterChart>
      <c:valAx>
        <c:axId val="5308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81960"/>
        <c:crosses val="autoZero"/>
        <c:crossBetween val="midCat"/>
      </c:valAx>
      <c:valAx>
        <c:axId val="5308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7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Порог перколяции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Лист1!$AH$1:$AH$191</c:f>
              <c:numCache>
                <c:formatCode>General</c:formatCode>
                <c:ptCount val="19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  <c:pt idx="41">
                  <c:v>2601</c:v>
                </c:pt>
                <c:pt idx="42">
                  <c:v>2704</c:v>
                </c:pt>
                <c:pt idx="43">
                  <c:v>2809</c:v>
                </c:pt>
                <c:pt idx="44">
                  <c:v>2916</c:v>
                </c:pt>
                <c:pt idx="45">
                  <c:v>3025</c:v>
                </c:pt>
                <c:pt idx="46">
                  <c:v>3136</c:v>
                </c:pt>
                <c:pt idx="47">
                  <c:v>3249</c:v>
                </c:pt>
                <c:pt idx="48">
                  <c:v>3364</c:v>
                </c:pt>
                <c:pt idx="49">
                  <c:v>3481</c:v>
                </c:pt>
                <c:pt idx="50">
                  <c:v>3600</c:v>
                </c:pt>
                <c:pt idx="51">
                  <c:v>3721</c:v>
                </c:pt>
                <c:pt idx="52">
                  <c:v>3844</c:v>
                </c:pt>
                <c:pt idx="53">
                  <c:v>3969</c:v>
                </c:pt>
                <c:pt idx="54">
                  <c:v>4096</c:v>
                </c:pt>
                <c:pt idx="55">
                  <c:v>4225</c:v>
                </c:pt>
                <c:pt idx="56">
                  <c:v>4356</c:v>
                </c:pt>
                <c:pt idx="57">
                  <c:v>4489</c:v>
                </c:pt>
                <c:pt idx="58">
                  <c:v>4624</c:v>
                </c:pt>
                <c:pt idx="59">
                  <c:v>4761</c:v>
                </c:pt>
                <c:pt idx="60">
                  <c:v>4900</c:v>
                </c:pt>
                <c:pt idx="61">
                  <c:v>5041</c:v>
                </c:pt>
                <c:pt idx="62">
                  <c:v>5184</c:v>
                </c:pt>
                <c:pt idx="63">
                  <c:v>5329</c:v>
                </c:pt>
                <c:pt idx="64">
                  <c:v>5476</c:v>
                </c:pt>
                <c:pt idx="65">
                  <c:v>5625</c:v>
                </c:pt>
                <c:pt idx="66">
                  <c:v>5776</c:v>
                </c:pt>
                <c:pt idx="67">
                  <c:v>5929</c:v>
                </c:pt>
                <c:pt idx="68">
                  <c:v>6084</c:v>
                </c:pt>
                <c:pt idx="69">
                  <c:v>6241</c:v>
                </c:pt>
                <c:pt idx="70">
                  <c:v>6400</c:v>
                </c:pt>
                <c:pt idx="71">
                  <c:v>6561</c:v>
                </c:pt>
                <c:pt idx="72">
                  <c:v>6724</c:v>
                </c:pt>
                <c:pt idx="73">
                  <c:v>6889</c:v>
                </c:pt>
                <c:pt idx="74">
                  <c:v>7056</c:v>
                </c:pt>
                <c:pt idx="75">
                  <c:v>7225</c:v>
                </c:pt>
                <c:pt idx="76">
                  <c:v>7396</c:v>
                </c:pt>
                <c:pt idx="77">
                  <c:v>7569</c:v>
                </c:pt>
                <c:pt idx="78">
                  <c:v>7744</c:v>
                </c:pt>
                <c:pt idx="79">
                  <c:v>7921</c:v>
                </c:pt>
                <c:pt idx="80">
                  <c:v>8100</c:v>
                </c:pt>
                <c:pt idx="81">
                  <c:v>8281</c:v>
                </c:pt>
                <c:pt idx="82">
                  <c:v>8464</c:v>
                </c:pt>
                <c:pt idx="83">
                  <c:v>8649</c:v>
                </c:pt>
                <c:pt idx="84">
                  <c:v>8836</c:v>
                </c:pt>
                <c:pt idx="85">
                  <c:v>9025</c:v>
                </c:pt>
                <c:pt idx="86">
                  <c:v>9216</c:v>
                </c:pt>
                <c:pt idx="87">
                  <c:v>9409</c:v>
                </c:pt>
                <c:pt idx="88">
                  <c:v>9604</c:v>
                </c:pt>
                <c:pt idx="89">
                  <c:v>9801</c:v>
                </c:pt>
                <c:pt idx="90">
                  <c:v>10000</c:v>
                </c:pt>
                <c:pt idx="91">
                  <c:v>10201</c:v>
                </c:pt>
                <c:pt idx="92">
                  <c:v>10404</c:v>
                </c:pt>
                <c:pt idx="93">
                  <c:v>10609</c:v>
                </c:pt>
                <c:pt idx="94">
                  <c:v>10816</c:v>
                </c:pt>
                <c:pt idx="95">
                  <c:v>11025</c:v>
                </c:pt>
                <c:pt idx="96">
                  <c:v>11236</c:v>
                </c:pt>
                <c:pt idx="97">
                  <c:v>11449</c:v>
                </c:pt>
                <c:pt idx="98">
                  <c:v>11664</c:v>
                </c:pt>
                <c:pt idx="99">
                  <c:v>11881</c:v>
                </c:pt>
                <c:pt idx="100">
                  <c:v>12100</c:v>
                </c:pt>
                <c:pt idx="101">
                  <c:v>12321</c:v>
                </c:pt>
                <c:pt idx="102">
                  <c:v>12544</c:v>
                </c:pt>
                <c:pt idx="103">
                  <c:v>12769</c:v>
                </c:pt>
                <c:pt idx="104">
                  <c:v>12996</c:v>
                </c:pt>
                <c:pt idx="105">
                  <c:v>13225</c:v>
                </c:pt>
                <c:pt idx="106">
                  <c:v>13456</c:v>
                </c:pt>
                <c:pt idx="107">
                  <c:v>13689</c:v>
                </c:pt>
                <c:pt idx="108">
                  <c:v>13924</c:v>
                </c:pt>
                <c:pt idx="109">
                  <c:v>14161</c:v>
                </c:pt>
                <c:pt idx="110">
                  <c:v>14400</c:v>
                </c:pt>
                <c:pt idx="111">
                  <c:v>14641</c:v>
                </c:pt>
                <c:pt idx="112">
                  <c:v>14884</c:v>
                </c:pt>
                <c:pt idx="113">
                  <c:v>15129</c:v>
                </c:pt>
                <c:pt idx="114">
                  <c:v>15376</c:v>
                </c:pt>
                <c:pt idx="115">
                  <c:v>15625</c:v>
                </c:pt>
                <c:pt idx="116">
                  <c:v>15876</c:v>
                </c:pt>
                <c:pt idx="117">
                  <c:v>16129</c:v>
                </c:pt>
                <c:pt idx="118">
                  <c:v>16384</c:v>
                </c:pt>
                <c:pt idx="119">
                  <c:v>16641</c:v>
                </c:pt>
                <c:pt idx="120">
                  <c:v>16900</c:v>
                </c:pt>
                <c:pt idx="121">
                  <c:v>17161</c:v>
                </c:pt>
                <c:pt idx="122">
                  <c:v>17424</c:v>
                </c:pt>
                <c:pt idx="123">
                  <c:v>17689</c:v>
                </c:pt>
                <c:pt idx="124">
                  <c:v>17956</c:v>
                </c:pt>
                <c:pt idx="125">
                  <c:v>18225</c:v>
                </c:pt>
                <c:pt idx="126">
                  <c:v>18496</c:v>
                </c:pt>
                <c:pt idx="127">
                  <c:v>18769</c:v>
                </c:pt>
                <c:pt idx="128">
                  <c:v>19044</c:v>
                </c:pt>
                <c:pt idx="129">
                  <c:v>19321</c:v>
                </c:pt>
                <c:pt idx="130">
                  <c:v>19600</c:v>
                </c:pt>
                <c:pt idx="131">
                  <c:v>19881</c:v>
                </c:pt>
                <c:pt idx="132">
                  <c:v>20164</c:v>
                </c:pt>
                <c:pt idx="133">
                  <c:v>20449</c:v>
                </c:pt>
                <c:pt idx="134">
                  <c:v>20736</c:v>
                </c:pt>
                <c:pt idx="135">
                  <c:v>21025</c:v>
                </c:pt>
                <c:pt idx="136">
                  <c:v>21316</c:v>
                </c:pt>
                <c:pt idx="137">
                  <c:v>21609</c:v>
                </c:pt>
                <c:pt idx="138">
                  <c:v>21904</c:v>
                </c:pt>
                <c:pt idx="139">
                  <c:v>22201</c:v>
                </c:pt>
                <c:pt idx="140">
                  <c:v>22500</c:v>
                </c:pt>
                <c:pt idx="141">
                  <c:v>22801</c:v>
                </c:pt>
                <c:pt idx="142">
                  <c:v>23104</c:v>
                </c:pt>
                <c:pt idx="143">
                  <c:v>23409</c:v>
                </c:pt>
                <c:pt idx="144">
                  <c:v>23716</c:v>
                </c:pt>
                <c:pt idx="145">
                  <c:v>24025</c:v>
                </c:pt>
                <c:pt idx="146">
                  <c:v>24336</c:v>
                </c:pt>
                <c:pt idx="147">
                  <c:v>24649</c:v>
                </c:pt>
                <c:pt idx="148">
                  <c:v>24964</c:v>
                </c:pt>
                <c:pt idx="149">
                  <c:v>25281</c:v>
                </c:pt>
                <c:pt idx="150">
                  <c:v>25600</c:v>
                </c:pt>
                <c:pt idx="151">
                  <c:v>25921</c:v>
                </c:pt>
                <c:pt idx="152">
                  <c:v>26244</c:v>
                </c:pt>
                <c:pt idx="153">
                  <c:v>26569</c:v>
                </c:pt>
                <c:pt idx="154">
                  <c:v>26896</c:v>
                </c:pt>
                <c:pt idx="155">
                  <c:v>27225</c:v>
                </c:pt>
                <c:pt idx="156">
                  <c:v>27556</c:v>
                </c:pt>
                <c:pt idx="157">
                  <c:v>27889</c:v>
                </c:pt>
                <c:pt idx="158">
                  <c:v>28224</c:v>
                </c:pt>
                <c:pt idx="159">
                  <c:v>28561</c:v>
                </c:pt>
                <c:pt idx="160">
                  <c:v>28900</c:v>
                </c:pt>
                <c:pt idx="161">
                  <c:v>29241</c:v>
                </c:pt>
                <c:pt idx="162">
                  <c:v>29584</c:v>
                </c:pt>
                <c:pt idx="163">
                  <c:v>29929</c:v>
                </c:pt>
                <c:pt idx="164">
                  <c:v>30276</c:v>
                </c:pt>
                <c:pt idx="165">
                  <c:v>30625</c:v>
                </c:pt>
                <c:pt idx="166">
                  <c:v>30976</c:v>
                </c:pt>
                <c:pt idx="167">
                  <c:v>31329</c:v>
                </c:pt>
                <c:pt idx="168">
                  <c:v>31684</c:v>
                </c:pt>
                <c:pt idx="169">
                  <c:v>32041</c:v>
                </c:pt>
                <c:pt idx="170">
                  <c:v>32400</c:v>
                </c:pt>
                <c:pt idx="171">
                  <c:v>32761</c:v>
                </c:pt>
                <c:pt idx="172">
                  <c:v>33124</c:v>
                </c:pt>
                <c:pt idx="173">
                  <c:v>33489</c:v>
                </c:pt>
                <c:pt idx="174">
                  <c:v>33856</c:v>
                </c:pt>
                <c:pt idx="175">
                  <c:v>34225</c:v>
                </c:pt>
                <c:pt idx="176">
                  <c:v>34596</c:v>
                </c:pt>
                <c:pt idx="177">
                  <c:v>34969</c:v>
                </c:pt>
                <c:pt idx="178">
                  <c:v>35344</c:v>
                </c:pt>
                <c:pt idx="179">
                  <c:v>35721</c:v>
                </c:pt>
                <c:pt idx="180">
                  <c:v>36100</c:v>
                </c:pt>
                <c:pt idx="181">
                  <c:v>36481</c:v>
                </c:pt>
                <c:pt idx="182">
                  <c:v>36864</c:v>
                </c:pt>
                <c:pt idx="183">
                  <c:v>37249</c:v>
                </c:pt>
                <c:pt idx="184">
                  <c:v>37636</c:v>
                </c:pt>
                <c:pt idx="185">
                  <c:v>38025</c:v>
                </c:pt>
                <c:pt idx="186">
                  <c:v>38416</c:v>
                </c:pt>
                <c:pt idx="187">
                  <c:v>38809</c:v>
                </c:pt>
                <c:pt idx="188">
                  <c:v>39204</c:v>
                </c:pt>
                <c:pt idx="189">
                  <c:v>39601</c:v>
                </c:pt>
                <c:pt idx="190">
                  <c:v>40000</c:v>
                </c:pt>
              </c:numCache>
            </c:numRef>
          </c:xVal>
          <c:yVal>
            <c:numRef>
              <c:f>Лист1!$AJ$1:$AJ$191</c:f>
              <c:numCache>
                <c:formatCode>General</c:formatCode>
                <c:ptCount val="191"/>
                <c:pt idx="0">
                  <c:v>0.56000000000000005</c:v>
                </c:pt>
                <c:pt idx="1">
                  <c:v>0.56198347107438018</c:v>
                </c:pt>
                <c:pt idx="2">
                  <c:v>0.55555555555555558</c:v>
                </c:pt>
                <c:pt idx="3">
                  <c:v>0.54437869822485208</c:v>
                </c:pt>
                <c:pt idx="4">
                  <c:v>0.5714285714285714</c:v>
                </c:pt>
                <c:pt idx="5">
                  <c:v>0.58666666666666667</c:v>
                </c:pt>
                <c:pt idx="6">
                  <c:v>0.57421875</c:v>
                </c:pt>
                <c:pt idx="7">
                  <c:v>0.56747404844290661</c:v>
                </c:pt>
                <c:pt idx="8">
                  <c:v>0.58950617283950613</c:v>
                </c:pt>
                <c:pt idx="9">
                  <c:v>0.5817174515235457</c:v>
                </c:pt>
                <c:pt idx="10">
                  <c:v>0.60250000000000004</c:v>
                </c:pt>
                <c:pt idx="11">
                  <c:v>0.59637188208616776</c:v>
                </c:pt>
                <c:pt idx="12">
                  <c:v>0.5950413223140496</c:v>
                </c:pt>
                <c:pt idx="13">
                  <c:v>0.59168241965973534</c:v>
                </c:pt>
                <c:pt idx="14">
                  <c:v>0.58333333333333337</c:v>
                </c:pt>
                <c:pt idx="15">
                  <c:v>0.57440000000000002</c:v>
                </c:pt>
                <c:pt idx="16">
                  <c:v>0.60355029585798814</c:v>
                </c:pt>
                <c:pt idx="17">
                  <c:v>0.57201646090534974</c:v>
                </c:pt>
                <c:pt idx="18">
                  <c:v>0.60331632653061229</c:v>
                </c:pt>
                <c:pt idx="19">
                  <c:v>0.60642092746730081</c:v>
                </c:pt>
                <c:pt idx="20">
                  <c:v>0.57666666666666666</c:v>
                </c:pt>
                <c:pt idx="21">
                  <c:v>0.59833506763787725</c:v>
                </c:pt>
                <c:pt idx="22">
                  <c:v>0.58203125</c:v>
                </c:pt>
                <c:pt idx="23">
                  <c:v>0.59871441689623506</c:v>
                </c:pt>
                <c:pt idx="24">
                  <c:v>0.60207612456747406</c:v>
                </c:pt>
                <c:pt idx="25">
                  <c:v>0.58040816326530609</c:v>
                </c:pt>
                <c:pt idx="26">
                  <c:v>0.60956790123456794</c:v>
                </c:pt>
                <c:pt idx="27">
                  <c:v>0.59459459459459463</c:v>
                </c:pt>
                <c:pt idx="28">
                  <c:v>0.59626038781163437</c:v>
                </c:pt>
                <c:pt idx="29">
                  <c:v>0.59960552268244571</c:v>
                </c:pt>
                <c:pt idx="30">
                  <c:v>0.60124999999999995</c:v>
                </c:pt>
                <c:pt idx="31">
                  <c:v>0.6097560975609756</c:v>
                </c:pt>
                <c:pt idx="32">
                  <c:v>0.58956916099773238</c:v>
                </c:pt>
                <c:pt idx="33">
                  <c:v>0.59491617090319093</c:v>
                </c:pt>
                <c:pt idx="34">
                  <c:v>0.61157024793388426</c:v>
                </c:pt>
                <c:pt idx="35">
                  <c:v>0.59901234567901229</c:v>
                </c:pt>
                <c:pt idx="36">
                  <c:v>0.60066162570888471</c:v>
                </c:pt>
                <c:pt idx="37">
                  <c:v>0.60072430964237211</c:v>
                </c:pt>
                <c:pt idx="38">
                  <c:v>0.59114583333333337</c:v>
                </c:pt>
                <c:pt idx="39">
                  <c:v>0.60308204914618913</c:v>
                </c:pt>
                <c:pt idx="40">
                  <c:v>0.59599999999999997</c:v>
                </c:pt>
                <c:pt idx="41">
                  <c:v>0.59976931949250289</c:v>
                </c:pt>
                <c:pt idx="42">
                  <c:v>0.57877218934911245</c:v>
                </c:pt>
                <c:pt idx="43">
                  <c:v>0.60377358490566035</c:v>
                </c:pt>
                <c:pt idx="44">
                  <c:v>0.58470507544581618</c:v>
                </c:pt>
                <c:pt idx="45">
                  <c:v>0.5950413223140496</c:v>
                </c:pt>
                <c:pt idx="46">
                  <c:v>0.60363520408163263</c:v>
                </c:pt>
                <c:pt idx="47">
                  <c:v>0.58725761772853191</c:v>
                </c:pt>
                <c:pt idx="48">
                  <c:v>0.59304399524375739</c:v>
                </c:pt>
                <c:pt idx="49">
                  <c:v>0.58115484056305655</c:v>
                </c:pt>
                <c:pt idx="50">
                  <c:v>0.60305555555555557</c:v>
                </c:pt>
                <c:pt idx="51">
                  <c:v>0.58882020962106962</c:v>
                </c:pt>
                <c:pt idx="52">
                  <c:v>0.58922996878251821</c:v>
                </c:pt>
                <c:pt idx="53">
                  <c:v>0.58453010833963215</c:v>
                </c:pt>
                <c:pt idx="54">
                  <c:v>0.594482421875</c:v>
                </c:pt>
                <c:pt idx="55">
                  <c:v>0.61159763313609472</c:v>
                </c:pt>
                <c:pt idx="56">
                  <c:v>0.59067952249770428</c:v>
                </c:pt>
                <c:pt idx="57">
                  <c:v>0.6034751615059033</c:v>
                </c:pt>
                <c:pt idx="58">
                  <c:v>0.59212802768166095</c:v>
                </c:pt>
                <c:pt idx="59">
                  <c:v>0.60134425540852765</c:v>
                </c:pt>
                <c:pt idx="60">
                  <c:v>0.58306122448979592</c:v>
                </c:pt>
                <c:pt idx="61">
                  <c:v>0.58182900218210676</c:v>
                </c:pt>
                <c:pt idx="62">
                  <c:v>0.60050154320987659</c:v>
                </c:pt>
                <c:pt idx="63">
                  <c:v>0.60255207355976736</c:v>
                </c:pt>
                <c:pt idx="64">
                  <c:v>0.59386413440467489</c:v>
                </c:pt>
                <c:pt idx="65">
                  <c:v>0.59964444444444442</c:v>
                </c:pt>
                <c:pt idx="66">
                  <c:v>0.60335872576177285</c:v>
                </c:pt>
                <c:pt idx="67">
                  <c:v>0.5950413223140496</c:v>
                </c:pt>
                <c:pt idx="68">
                  <c:v>0.59500328731097962</c:v>
                </c:pt>
                <c:pt idx="69">
                  <c:v>0.59237301714468837</c:v>
                </c:pt>
                <c:pt idx="70">
                  <c:v>0.59843749999999996</c:v>
                </c:pt>
                <c:pt idx="71">
                  <c:v>0.59701265051059293</c:v>
                </c:pt>
                <c:pt idx="72">
                  <c:v>0.59518143961927428</c:v>
                </c:pt>
                <c:pt idx="73">
                  <c:v>0.60342575119756137</c:v>
                </c:pt>
                <c:pt idx="74">
                  <c:v>0.60189909297052158</c:v>
                </c:pt>
                <c:pt idx="75">
                  <c:v>0.60567474048442904</c:v>
                </c:pt>
                <c:pt idx="76">
                  <c:v>0.59329367225527307</c:v>
                </c:pt>
                <c:pt idx="77">
                  <c:v>0.58911348923239526</c:v>
                </c:pt>
                <c:pt idx="78">
                  <c:v>0.58522727272727271</c:v>
                </c:pt>
                <c:pt idx="79">
                  <c:v>0.59424315111728321</c:v>
                </c:pt>
                <c:pt idx="80">
                  <c:v>0.59444444444444444</c:v>
                </c:pt>
                <c:pt idx="81">
                  <c:v>0.59002535925612853</c:v>
                </c:pt>
                <c:pt idx="82">
                  <c:v>0.5910916824196597</c:v>
                </c:pt>
                <c:pt idx="83">
                  <c:v>0.58943230431263727</c:v>
                </c:pt>
                <c:pt idx="84">
                  <c:v>0.59393390674513358</c:v>
                </c:pt>
                <c:pt idx="85">
                  <c:v>0.59789473684210526</c:v>
                </c:pt>
                <c:pt idx="86">
                  <c:v>0.595703125</c:v>
                </c:pt>
                <c:pt idx="87">
                  <c:v>0.58752258475927299</c:v>
                </c:pt>
                <c:pt idx="88">
                  <c:v>0.59069137859225318</c:v>
                </c:pt>
                <c:pt idx="89">
                  <c:v>0.59463320069380676</c:v>
                </c:pt>
                <c:pt idx="90">
                  <c:v>0.59319999999999995</c:v>
                </c:pt>
                <c:pt idx="91">
                  <c:v>0.59347122831094989</c:v>
                </c:pt>
                <c:pt idx="92">
                  <c:v>0.593521722414456</c:v>
                </c:pt>
                <c:pt idx="93">
                  <c:v>0.59411820152700534</c:v>
                </c:pt>
                <c:pt idx="94">
                  <c:v>0.59485946745562135</c:v>
                </c:pt>
                <c:pt idx="95">
                  <c:v>0.59718820861678001</c:v>
                </c:pt>
                <c:pt idx="96">
                  <c:v>0.58543965824136701</c:v>
                </c:pt>
                <c:pt idx="97">
                  <c:v>0.58957114158441781</c:v>
                </c:pt>
                <c:pt idx="98">
                  <c:v>0.59224965706447186</c:v>
                </c:pt>
                <c:pt idx="99">
                  <c:v>0.59178520326571837</c:v>
                </c:pt>
                <c:pt idx="100">
                  <c:v>0.59611570247933887</c:v>
                </c:pt>
                <c:pt idx="101">
                  <c:v>0.60173687200714232</c:v>
                </c:pt>
                <c:pt idx="102">
                  <c:v>0.59088010204081631</c:v>
                </c:pt>
                <c:pt idx="103">
                  <c:v>0.59660114339415771</c:v>
                </c:pt>
                <c:pt idx="104">
                  <c:v>0.59956909818405668</c:v>
                </c:pt>
                <c:pt idx="105">
                  <c:v>0.58926275992438559</c:v>
                </c:pt>
                <c:pt idx="106">
                  <c:v>0.59609096313912013</c:v>
                </c:pt>
                <c:pt idx="107">
                  <c:v>0.5985828037110088</c:v>
                </c:pt>
                <c:pt idx="108">
                  <c:v>0.58388394139615052</c:v>
                </c:pt>
                <c:pt idx="109">
                  <c:v>0.59296659840406751</c:v>
                </c:pt>
                <c:pt idx="110">
                  <c:v>0.58916666666666662</c:v>
                </c:pt>
                <c:pt idx="111">
                  <c:v>0.59592923980602419</c:v>
                </c:pt>
                <c:pt idx="112">
                  <c:v>0.59506852996506321</c:v>
                </c:pt>
                <c:pt idx="113">
                  <c:v>0.58701830920748233</c:v>
                </c:pt>
                <c:pt idx="114">
                  <c:v>0.59079084287200834</c:v>
                </c:pt>
                <c:pt idx="115">
                  <c:v>0.58777599999999997</c:v>
                </c:pt>
                <c:pt idx="116">
                  <c:v>0.59152179390274628</c:v>
                </c:pt>
                <c:pt idx="117">
                  <c:v>0.59476718953437901</c:v>
                </c:pt>
                <c:pt idx="118">
                  <c:v>0.595703125</c:v>
                </c:pt>
                <c:pt idx="119">
                  <c:v>0.59731987260380992</c:v>
                </c:pt>
                <c:pt idx="120">
                  <c:v>0.59082840236686396</c:v>
                </c:pt>
                <c:pt idx="121">
                  <c:v>0.59262280752869878</c:v>
                </c:pt>
                <c:pt idx="122">
                  <c:v>0.59441000918273645</c:v>
                </c:pt>
                <c:pt idx="123">
                  <c:v>0.58951891005709767</c:v>
                </c:pt>
                <c:pt idx="124">
                  <c:v>0.59033192247716637</c:v>
                </c:pt>
                <c:pt idx="125">
                  <c:v>0.5906721536351166</c:v>
                </c:pt>
                <c:pt idx="126">
                  <c:v>0.59899437716262971</c:v>
                </c:pt>
                <c:pt idx="127">
                  <c:v>0.59699504502104539</c:v>
                </c:pt>
                <c:pt idx="128">
                  <c:v>0.58648393194706994</c:v>
                </c:pt>
                <c:pt idx="129">
                  <c:v>0.59272294394700065</c:v>
                </c:pt>
                <c:pt idx="130">
                  <c:v>0.5976530612244898</c:v>
                </c:pt>
                <c:pt idx="131">
                  <c:v>0.60027161611588953</c:v>
                </c:pt>
                <c:pt idx="132">
                  <c:v>0.59259075580242015</c:v>
                </c:pt>
                <c:pt idx="133">
                  <c:v>0.5900533033400166</c:v>
                </c:pt>
                <c:pt idx="134">
                  <c:v>0.59172453703703709</c:v>
                </c:pt>
                <c:pt idx="135">
                  <c:v>0.59029726516052317</c:v>
                </c:pt>
                <c:pt idx="136">
                  <c:v>0.58566335147307191</c:v>
                </c:pt>
                <c:pt idx="137">
                  <c:v>0.58906011384145496</c:v>
                </c:pt>
                <c:pt idx="138">
                  <c:v>0.59710555149744338</c:v>
                </c:pt>
                <c:pt idx="139">
                  <c:v>0.59173010224764655</c:v>
                </c:pt>
                <c:pt idx="140">
                  <c:v>0.59088888888888891</c:v>
                </c:pt>
                <c:pt idx="141">
                  <c:v>0.59317573790623224</c:v>
                </c:pt>
                <c:pt idx="142">
                  <c:v>0.58587257617728528</c:v>
                </c:pt>
                <c:pt idx="143">
                  <c:v>0.59524114656755944</c:v>
                </c:pt>
                <c:pt idx="144">
                  <c:v>0.60688986338336992</c:v>
                </c:pt>
                <c:pt idx="145">
                  <c:v>0.58872008324661806</c:v>
                </c:pt>
                <c:pt idx="146">
                  <c:v>0.58846975673898749</c:v>
                </c:pt>
                <c:pt idx="147">
                  <c:v>0.59154529595521121</c:v>
                </c:pt>
                <c:pt idx="148">
                  <c:v>0.59369492068578755</c:v>
                </c:pt>
                <c:pt idx="149">
                  <c:v>0.59337051540682728</c:v>
                </c:pt>
                <c:pt idx="150">
                  <c:v>0.59421875000000002</c:v>
                </c:pt>
                <c:pt idx="151">
                  <c:v>0.58828748890860694</c:v>
                </c:pt>
                <c:pt idx="152">
                  <c:v>0.59827008078036881</c:v>
                </c:pt>
                <c:pt idx="153">
                  <c:v>0.59554367872332414</c:v>
                </c:pt>
                <c:pt idx="154">
                  <c:v>0.59350832837596668</c:v>
                </c:pt>
                <c:pt idx="155">
                  <c:v>0.59305785123966948</c:v>
                </c:pt>
                <c:pt idx="156">
                  <c:v>0.59849034692988823</c:v>
                </c:pt>
                <c:pt idx="157">
                  <c:v>0.59385420775216036</c:v>
                </c:pt>
                <c:pt idx="158">
                  <c:v>0.59024234693877553</c:v>
                </c:pt>
                <c:pt idx="159">
                  <c:v>0.59287139806029199</c:v>
                </c:pt>
                <c:pt idx="160">
                  <c:v>0.59778546712802771</c:v>
                </c:pt>
                <c:pt idx="161">
                  <c:v>0.59365274785404054</c:v>
                </c:pt>
                <c:pt idx="162">
                  <c:v>0.59163737155219043</c:v>
                </c:pt>
                <c:pt idx="163">
                  <c:v>0.59895085034581841</c:v>
                </c:pt>
                <c:pt idx="164">
                  <c:v>0.59301096578147705</c:v>
                </c:pt>
                <c:pt idx="165">
                  <c:v>0.59222857142857144</c:v>
                </c:pt>
                <c:pt idx="166">
                  <c:v>0.58832644628099173</c:v>
                </c:pt>
                <c:pt idx="167">
                  <c:v>0.59325225829104022</c:v>
                </c:pt>
                <c:pt idx="168">
                  <c:v>0.59547405630602201</c:v>
                </c:pt>
                <c:pt idx="169">
                  <c:v>0.59311507131487784</c:v>
                </c:pt>
                <c:pt idx="170">
                  <c:v>0.59046296296296297</c:v>
                </c:pt>
                <c:pt idx="171">
                  <c:v>0.59705137205823999</c:v>
                </c:pt>
                <c:pt idx="172">
                  <c:v>0.5906291510687115</c:v>
                </c:pt>
                <c:pt idx="173">
                  <c:v>0.59105975096300278</c:v>
                </c:pt>
                <c:pt idx="174">
                  <c:v>0.58991020793950855</c:v>
                </c:pt>
                <c:pt idx="175">
                  <c:v>0.59322132943754569</c:v>
                </c:pt>
                <c:pt idx="176">
                  <c:v>0.59099317840212739</c:v>
                </c:pt>
                <c:pt idx="177">
                  <c:v>0.58897880980296835</c:v>
                </c:pt>
                <c:pt idx="178">
                  <c:v>0.59065187867813496</c:v>
                </c:pt>
                <c:pt idx="179">
                  <c:v>0.59012905573752139</c:v>
                </c:pt>
                <c:pt idx="180">
                  <c:v>0.59268698060941827</c:v>
                </c:pt>
                <c:pt idx="181">
                  <c:v>0.59584441215975437</c:v>
                </c:pt>
                <c:pt idx="182">
                  <c:v>0.59605577256944442</c:v>
                </c:pt>
                <c:pt idx="183">
                  <c:v>0.59453945072350933</c:v>
                </c:pt>
                <c:pt idx="184">
                  <c:v>0.59286321606972048</c:v>
                </c:pt>
                <c:pt idx="185">
                  <c:v>0.5923208415516108</c:v>
                </c:pt>
                <c:pt idx="186">
                  <c:v>0.5991253644314869</c:v>
                </c:pt>
                <c:pt idx="187">
                  <c:v>0.5932129145301348</c:v>
                </c:pt>
                <c:pt idx="188">
                  <c:v>0.59412304866850318</c:v>
                </c:pt>
                <c:pt idx="189">
                  <c:v>0.59357086942248938</c:v>
                </c:pt>
                <c:pt idx="190">
                  <c:v>0.58857499999999996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A-4B1F-9AFB-B96E2F3A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81080"/>
        <c:axId val="533983704"/>
      </c:scatterChart>
      <c:valAx>
        <c:axId val="53398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83704"/>
        <c:crosses val="autoZero"/>
        <c:crossBetween val="midCat"/>
      </c:valAx>
      <c:valAx>
        <c:axId val="5339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8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4</xdr:row>
      <xdr:rowOff>90487</xdr:rowOff>
    </xdr:from>
    <xdr:to>
      <xdr:col>18</xdr:col>
      <xdr:colOff>219075</xdr:colOff>
      <xdr:row>23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24</xdr:row>
      <xdr:rowOff>19050</xdr:rowOff>
    </xdr:from>
    <xdr:to>
      <xdr:col>18</xdr:col>
      <xdr:colOff>209549</xdr:colOff>
      <xdr:row>39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190500</xdr:colOff>
      <xdr:row>2</xdr:row>
      <xdr:rowOff>176212</xdr:rowOff>
    </xdr:from>
    <xdr:to>
      <xdr:col>32</xdr:col>
      <xdr:colOff>495300</xdr:colOff>
      <xdr:row>17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238126</xdr:colOff>
      <xdr:row>20</xdr:row>
      <xdr:rowOff>23812</xdr:rowOff>
    </xdr:from>
    <xdr:to>
      <xdr:col>42</xdr:col>
      <xdr:colOff>57150</xdr:colOff>
      <xdr:row>34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1"/>
  <sheetViews>
    <sheetView tabSelected="1" workbookViewId="0">
      <selection activeCell="AH16" sqref="AH16"/>
    </sheetView>
  </sheetViews>
  <sheetFormatPr defaultRowHeight="15" x14ac:dyDescent="0.25"/>
  <sheetData>
    <row r="1" spans="1:36" x14ac:dyDescent="0.25">
      <c r="A1">
        <v>50</v>
      </c>
      <c r="M1">
        <v>10</v>
      </c>
      <c r="N1">
        <v>10</v>
      </c>
      <c r="O1">
        <v>100</v>
      </c>
      <c r="P1">
        <v>60</v>
      </c>
      <c r="Q1">
        <f>P1/O1</f>
        <v>0.6</v>
      </c>
      <c r="S1">
        <v>10</v>
      </c>
      <c r="T1">
        <v>10</v>
      </c>
      <c r="U1">
        <v>100</v>
      </c>
      <c r="V1">
        <v>59</v>
      </c>
      <c r="W1">
        <f>V1/U1</f>
        <v>0.59</v>
      </c>
      <c r="AA1">
        <v>10</v>
      </c>
      <c r="AB1">
        <v>10</v>
      </c>
      <c r="AC1">
        <v>4</v>
      </c>
      <c r="AF1">
        <v>10</v>
      </c>
      <c r="AG1">
        <v>10</v>
      </c>
      <c r="AH1">
        <v>100</v>
      </c>
      <c r="AI1">
        <v>56</v>
      </c>
      <c r="AJ1">
        <f>AI1/AH1</f>
        <v>0.56000000000000005</v>
      </c>
    </row>
    <row r="2" spans="1:36" x14ac:dyDescent="0.25">
      <c r="A2">
        <v>50</v>
      </c>
      <c r="M2">
        <v>11</v>
      </c>
      <c r="N2">
        <v>10</v>
      </c>
      <c r="O2">
        <v>110</v>
      </c>
      <c r="P2">
        <v>68</v>
      </c>
      <c r="Q2">
        <f>P2/O2</f>
        <v>0.61818181818181817</v>
      </c>
      <c r="S2">
        <v>10</v>
      </c>
      <c r="T2">
        <v>11</v>
      </c>
      <c r="U2">
        <v>110</v>
      </c>
      <c r="V2">
        <v>65</v>
      </c>
      <c r="W2">
        <f t="shared" ref="W2:W65" si="0">V2/U2</f>
        <v>0.59090909090909094</v>
      </c>
      <c r="AA2">
        <v>11</v>
      </c>
      <c r="AB2">
        <v>11</v>
      </c>
      <c r="AC2">
        <v>4</v>
      </c>
      <c r="AF2">
        <v>11</v>
      </c>
      <c r="AG2">
        <v>11</v>
      </c>
      <c r="AH2">
        <v>121</v>
      </c>
      <c r="AI2">
        <v>68</v>
      </c>
      <c r="AJ2">
        <f t="shared" ref="AJ2:AJ65" si="1">AI2/AH2</f>
        <v>0.56198347107438018</v>
      </c>
    </row>
    <row r="3" spans="1:36" x14ac:dyDescent="0.25">
      <c r="A3">
        <v>50</v>
      </c>
      <c r="M3">
        <v>12</v>
      </c>
      <c r="N3">
        <v>10</v>
      </c>
      <c r="O3">
        <v>120</v>
      </c>
      <c r="P3">
        <v>74</v>
      </c>
      <c r="Q3">
        <f t="shared" ref="Q3:Q65" si="2">P3/O3</f>
        <v>0.6166666666666667</v>
      </c>
      <c r="S3">
        <v>10</v>
      </c>
      <c r="T3">
        <v>12</v>
      </c>
      <c r="U3">
        <v>120</v>
      </c>
      <c r="V3">
        <v>74</v>
      </c>
      <c r="W3">
        <f t="shared" si="0"/>
        <v>0.6166666666666667</v>
      </c>
      <c r="AA3">
        <v>12</v>
      </c>
      <c r="AB3">
        <v>12</v>
      </c>
      <c r="AC3">
        <v>4</v>
      </c>
      <c r="AF3">
        <v>12</v>
      </c>
      <c r="AG3">
        <v>12</v>
      </c>
      <c r="AH3">
        <v>144</v>
      </c>
      <c r="AI3">
        <v>80</v>
      </c>
      <c r="AJ3">
        <f>AI3/AH3</f>
        <v>0.55555555555555558</v>
      </c>
    </row>
    <row r="4" spans="1:36" x14ac:dyDescent="0.25">
      <c r="A4">
        <v>50</v>
      </c>
      <c r="M4">
        <v>13</v>
      </c>
      <c r="N4">
        <v>10</v>
      </c>
      <c r="O4">
        <v>130</v>
      </c>
      <c r="P4">
        <v>80</v>
      </c>
      <c r="Q4">
        <f t="shared" si="2"/>
        <v>0.61538461538461542</v>
      </c>
      <c r="S4">
        <v>10</v>
      </c>
      <c r="T4">
        <v>13</v>
      </c>
      <c r="U4">
        <v>130</v>
      </c>
      <c r="V4">
        <v>72</v>
      </c>
      <c r="W4">
        <f t="shared" si="0"/>
        <v>0.55384615384615388</v>
      </c>
      <c r="AA4">
        <v>13</v>
      </c>
      <c r="AB4">
        <v>13</v>
      </c>
      <c r="AC4">
        <v>4</v>
      </c>
      <c r="AF4">
        <v>13</v>
      </c>
      <c r="AG4">
        <v>13</v>
      </c>
      <c r="AH4">
        <v>169</v>
      </c>
      <c r="AI4">
        <v>92</v>
      </c>
      <c r="AJ4">
        <f t="shared" si="1"/>
        <v>0.54437869822485208</v>
      </c>
    </row>
    <row r="5" spans="1:36" x14ac:dyDescent="0.25">
      <c r="A5">
        <v>50</v>
      </c>
      <c r="M5">
        <v>14</v>
      </c>
      <c r="N5">
        <v>10</v>
      </c>
      <c r="O5">
        <v>140</v>
      </c>
      <c r="P5">
        <v>90</v>
      </c>
      <c r="Q5">
        <f t="shared" si="2"/>
        <v>0.6428571428571429</v>
      </c>
      <c r="S5">
        <v>10</v>
      </c>
      <c r="T5">
        <v>14</v>
      </c>
      <c r="U5">
        <v>140</v>
      </c>
      <c r="V5">
        <v>78</v>
      </c>
      <c r="W5">
        <f t="shared" si="0"/>
        <v>0.55714285714285716</v>
      </c>
      <c r="AA5">
        <v>14</v>
      </c>
      <c r="AB5">
        <v>14</v>
      </c>
      <c r="AC5">
        <v>4</v>
      </c>
      <c r="AF5">
        <v>14</v>
      </c>
      <c r="AG5">
        <v>14</v>
      </c>
      <c r="AH5">
        <v>196</v>
      </c>
      <c r="AI5">
        <v>112</v>
      </c>
      <c r="AJ5">
        <f t="shared" si="1"/>
        <v>0.5714285714285714</v>
      </c>
    </row>
    <row r="6" spans="1:36" x14ac:dyDescent="0.25">
      <c r="A6">
        <v>50</v>
      </c>
      <c r="M6">
        <v>15</v>
      </c>
      <c r="N6">
        <v>10</v>
      </c>
      <c r="O6">
        <v>150</v>
      </c>
      <c r="P6">
        <v>94</v>
      </c>
      <c r="Q6">
        <f t="shared" si="2"/>
        <v>0.62666666666666671</v>
      </c>
      <c r="S6">
        <v>10</v>
      </c>
      <c r="T6">
        <v>15</v>
      </c>
      <c r="U6">
        <v>150</v>
      </c>
      <c r="V6">
        <v>82</v>
      </c>
      <c r="W6">
        <f t="shared" si="0"/>
        <v>0.54666666666666663</v>
      </c>
      <c r="AA6">
        <v>15</v>
      </c>
      <c r="AB6">
        <v>15</v>
      </c>
      <c r="AC6">
        <v>4</v>
      </c>
      <c r="AF6">
        <v>15</v>
      </c>
      <c r="AG6">
        <v>15</v>
      </c>
      <c r="AH6">
        <v>225</v>
      </c>
      <c r="AI6">
        <v>132</v>
      </c>
      <c r="AJ6">
        <f t="shared" si="1"/>
        <v>0.58666666666666667</v>
      </c>
    </row>
    <row r="7" spans="1:36" x14ac:dyDescent="0.25">
      <c r="A7">
        <v>50</v>
      </c>
      <c r="M7">
        <v>16</v>
      </c>
      <c r="N7">
        <v>10</v>
      </c>
      <c r="O7">
        <v>160</v>
      </c>
      <c r="P7">
        <v>95</v>
      </c>
      <c r="Q7">
        <f t="shared" si="2"/>
        <v>0.59375</v>
      </c>
      <c r="S7">
        <v>10</v>
      </c>
      <c r="T7">
        <v>16</v>
      </c>
      <c r="U7">
        <v>160</v>
      </c>
      <c r="V7">
        <v>84</v>
      </c>
      <c r="W7">
        <f t="shared" si="0"/>
        <v>0.52500000000000002</v>
      </c>
      <c r="AA7">
        <v>16</v>
      </c>
      <c r="AB7">
        <v>16</v>
      </c>
      <c r="AC7">
        <v>4</v>
      </c>
      <c r="AF7">
        <v>16</v>
      </c>
      <c r="AG7">
        <v>16</v>
      </c>
      <c r="AH7">
        <v>256</v>
      </c>
      <c r="AI7">
        <v>147</v>
      </c>
      <c r="AJ7">
        <f t="shared" si="1"/>
        <v>0.57421875</v>
      </c>
    </row>
    <row r="8" spans="1:36" x14ac:dyDescent="0.25">
      <c r="A8">
        <v>50</v>
      </c>
      <c r="M8">
        <v>17</v>
      </c>
      <c r="N8">
        <v>10</v>
      </c>
      <c r="O8">
        <v>170</v>
      </c>
      <c r="P8">
        <v>111</v>
      </c>
      <c r="Q8">
        <f t="shared" si="2"/>
        <v>0.65294117647058825</v>
      </c>
      <c r="S8">
        <v>10</v>
      </c>
      <c r="T8">
        <v>17</v>
      </c>
      <c r="U8">
        <v>170</v>
      </c>
      <c r="V8">
        <v>94</v>
      </c>
      <c r="W8">
        <f t="shared" si="0"/>
        <v>0.55294117647058827</v>
      </c>
      <c r="AA8">
        <v>17</v>
      </c>
      <c r="AB8">
        <v>17</v>
      </c>
      <c r="AC8">
        <v>4</v>
      </c>
      <c r="AF8">
        <v>17</v>
      </c>
      <c r="AG8">
        <v>17</v>
      </c>
      <c r="AH8">
        <v>289</v>
      </c>
      <c r="AI8">
        <v>164</v>
      </c>
      <c r="AJ8">
        <f t="shared" si="1"/>
        <v>0.56747404844290661</v>
      </c>
    </row>
    <row r="9" spans="1:36" x14ac:dyDescent="0.25">
      <c r="A9">
        <v>50</v>
      </c>
      <c r="M9">
        <v>18</v>
      </c>
      <c r="N9">
        <v>10</v>
      </c>
      <c r="O9">
        <v>180</v>
      </c>
      <c r="P9">
        <v>114</v>
      </c>
      <c r="Q9">
        <f t="shared" si="2"/>
        <v>0.6333333333333333</v>
      </c>
      <c r="S9">
        <v>10</v>
      </c>
      <c r="T9">
        <v>18</v>
      </c>
      <c r="U9">
        <v>180</v>
      </c>
      <c r="V9">
        <v>105</v>
      </c>
      <c r="W9">
        <f t="shared" si="0"/>
        <v>0.58333333333333337</v>
      </c>
      <c r="AA9">
        <v>18</v>
      </c>
      <c r="AB9">
        <v>18</v>
      </c>
      <c r="AC9">
        <v>4</v>
      </c>
      <c r="AF9">
        <v>18</v>
      </c>
      <c r="AG9">
        <v>18</v>
      </c>
      <c r="AH9">
        <v>324</v>
      </c>
      <c r="AI9">
        <v>191</v>
      </c>
      <c r="AJ9">
        <f t="shared" si="1"/>
        <v>0.58950617283950613</v>
      </c>
    </row>
    <row r="10" spans="1:36" x14ac:dyDescent="0.25">
      <c r="A10">
        <v>50</v>
      </c>
      <c r="M10">
        <v>19</v>
      </c>
      <c r="N10">
        <v>10</v>
      </c>
      <c r="O10">
        <v>190</v>
      </c>
      <c r="P10">
        <v>120</v>
      </c>
      <c r="Q10">
        <f t="shared" si="2"/>
        <v>0.63157894736842102</v>
      </c>
      <c r="S10">
        <v>10</v>
      </c>
      <c r="T10">
        <v>19</v>
      </c>
      <c r="U10">
        <v>190</v>
      </c>
      <c r="V10">
        <v>97</v>
      </c>
      <c r="W10">
        <f t="shared" si="0"/>
        <v>0.51052631578947372</v>
      </c>
      <c r="AA10">
        <v>19</v>
      </c>
      <c r="AB10">
        <v>19</v>
      </c>
      <c r="AC10">
        <v>4</v>
      </c>
      <c r="AF10">
        <v>19</v>
      </c>
      <c r="AG10">
        <v>19</v>
      </c>
      <c r="AH10">
        <v>361</v>
      </c>
      <c r="AI10">
        <v>210</v>
      </c>
      <c r="AJ10">
        <f t="shared" si="1"/>
        <v>0.5817174515235457</v>
      </c>
    </row>
    <row r="11" spans="1:36" x14ac:dyDescent="0.25">
      <c r="A11">
        <v>50</v>
      </c>
      <c r="M11">
        <v>20</v>
      </c>
      <c r="N11">
        <v>10</v>
      </c>
      <c r="O11">
        <v>200</v>
      </c>
      <c r="P11">
        <v>137</v>
      </c>
      <c r="Q11">
        <f t="shared" si="2"/>
        <v>0.68500000000000005</v>
      </c>
      <c r="S11">
        <v>10</v>
      </c>
      <c r="T11">
        <v>20</v>
      </c>
      <c r="U11">
        <v>200</v>
      </c>
      <c r="V11">
        <v>109</v>
      </c>
      <c r="W11">
        <f t="shared" si="0"/>
        <v>0.54500000000000004</v>
      </c>
      <c r="AA11">
        <v>20</v>
      </c>
      <c r="AB11">
        <v>20</v>
      </c>
      <c r="AC11">
        <v>4</v>
      </c>
      <c r="AF11">
        <v>20</v>
      </c>
      <c r="AG11">
        <v>20</v>
      </c>
      <c r="AH11">
        <v>400</v>
      </c>
      <c r="AI11">
        <v>241</v>
      </c>
      <c r="AJ11">
        <f t="shared" si="1"/>
        <v>0.60250000000000004</v>
      </c>
    </row>
    <row r="12" spans="1:36" x14ac:dyDescent="0.25">
      <c r="A12">
        <v>50</v>
      </c>
      <c r="M12">
        <v>21</v>
      </c>
      <c r="N12">
        <v>10</v>
      </c>
      <c r="O12">
        <v>210</v>
      </c>
      <c r="P12">
        <v>136</v>
      </c>
      <c r="Q12">
        <f t="shared" si="2"/>
        <v>0.64761904761904765</v>
      </c>
      <c r="S12">
        <v>10</v>
      </c>
      <c r="T12">
        <v>21</v>
      </c>
      <c r="U12">
        <v>210</v>
      </c>
      <c r="V12">
        <v>119</v>
      </c>
      <c r="W12">
        <f t="shared" si="0"/>
        <v>0.56666666666666665</v>
      </c>
      <c r="AA12">
        <v>21</v>
      </c>
      <c r="AB12">
        <v>21</v>
      </c>
      <c r="AC12">
        <v>4</v>
      </c>
      <c r="AF12">
        <v>21</v>
      </c>
      <c r="AG12">
        <v>21</v>
      </c>
      <c r="AH12">
        <v>441</v>
      </c>
      <c r="AI12">
        <v>263</v>
      </c>
      <c r="AJ12">
        <f t="shared" si="1"/>
        <v>0.59637188208616776</v>
      </c>
    </row>
    <row r="13" spans="1:36" x14ac:dyDescent="0.25">
      <c r="A13">
        <v>50</v>
      </c>
      <c r="M13">
        <v>22</v>
      </c>
      <c r="N13">
        <v>10</v>
      </c>
      <c r="O13">
        <v>220</v>
      </c>
      <c r="P13">
        <v>146</v>
      </c>
      <c r="Q13">
        <f t="shared" si="2"/>
        <v>0.66363636363636369</v>
      </c>
      <c r="S13">
        <v>10</v>
      </c>
      <c r="T13">
        <v>22</v>
      </c>
      <c r="U13">
        <v>220</v>
      </c>
      <c r="V13">
        <v>116</v>
      </c>
      <c r="W13">
        <f t="shared" si="0"/>
        <v>0.52727272727272723</v>
      </c>
      <c r="AA13">
        <v>22</v>
      </c>
      <c r="AB13">
        <v>22</v>
      </c>
      <c r="AC13">
        <v>4</v>
      </c>
      <c r="AF13">
        <v>22</v>
      </c>
      <c r="AG13">
        <v>22</v>
      </c>
      <c r="AH13">
        <v>484</v>
      </c>
      <c r="AI13">
        <v>288</v>
      </c>
      <c r="AJ13">
        <f t="shared" si="1"/>
        <v>0.5950413223140496</v>
      </c>
    </row>
    <row r="14" spans="1:36" x14ac:dyDescent="0.25">
      <c r="A14">
        <v>50</v>
      </c>
      <c r="M14">
        <v>23</v>
      </c>
      <c r="N14">
        <v>10</v>
      </c>
      <c r="O14">
        <v>230</v>
      </c>
      <c r="P14">
        <v>146</v>
      </c>
      <c r="Q14">
        <f t="shared" si="2"/>
        <v>0.63478260869565217</v>
      </c>
      <c r="S14">
        <v>10</v>
      </c>
      <c r="T14">
        <v>23</v>
      </c>
      <c r="U14">
        <v>230</v>
      </c>
      <c r="V14">
        <v>119</v>
      </c>
      <c r="W14">
        <f t="shared" si="0"/>
        <v>0.5173913043478261</v>
      </c>
      <c r="AA14">
        <v>23</v>
      </c>
      <c r="AB14">
        <v>23</v>
      </c>
      <c r="AC14">
        <v>4</v>
      </c>
      <c r="AF14">
        <v>23</v>
      </c>
      <c r="AG14">
        <v>23</v>
      </c>
      <c r="AH14">
        <v>529</v>
      </c>
      <c r="AI14">
        <v>313</v>
      </c>
      <c r="AJ14">
        <f t="shared" si="1"/>
        <v>0.59168241965973534</v>
      </c>
    </row>
    <row r="15" spans="1:36" x14ac:dyDescent="0.25">
      <c r="A15">
        <v>50</v>
      </c>
      <c r="M15">
        <v>24</v>
      </c>
      <c r="N15">
        <v>10</v>
      </c>
      <c r="O15">
        <v>240</v>
      </c>
      <c r="P15">
        <v>163</v>
      </c>
      <c r="Q15">
        <f t="shared" si="2"/>
        <v>0.6791666666666667</v>
      </c>
      <c r="S15">
        <v>10</v>
      </c>
      <c r="T15">
        <v>24</v>
      </c>
      <c r="U15">
        <v>240</v>
      </c>
      <c r="V15">
        <v>116</v>
      </c>
      <c r="W15">
        <f t="shared" si="0"/>
        <v>0.48333333333333334</v>
      </c>
      <c r="AA15">
        <v>24</v>
      </c>
      <c r="AB15">
        <v>24</v>
      </c>
      <c r="AC15">
        <v>4</v>
      </c>
      <c r="AF15">
        <v>24</v>
      </c>
      <c r="AG15">
        <v>24</v>
      </c>
      <c r="AH15">
        <v>576</v>
      </c>
      <c r="AI15">
        <v>336</v>
      </c>
      <c r="AJ15">
        <f t="shared" si="1"/>
        <v>0.58333333333333337</v>
      </c>
    </row>
    <row r="16" spans="1:36" x14ac:dyDescent="0.25">
      <c r="A16">
        <v>50</v>
      </c>
      <c r="M16">
        <v>25</v>
      </c>
      <c r="N16">
        <v>10</v>
      </c>
      <c r="O16">
        <v>250</v>
      </c>
      <c r="P16">
        <v>177</v>
      </c>
      <c r="Q16">
        <f t="shared" si="2"/>
        <v>0.70799999999999996</v>
      </c>
      <c r="S16">
        <v>10</v>
      </c>
      <c r="T16">
        <v>25</v>
      </c>
      <c r="U16">
        <v>250</v>
      </c>
      <c r="V16">
        <v>129</v>
      </c>
      <c r="W16">
        <f t="shared" si="0"/>
        <v>0.51600000000000001</v>
      </c>
      <c r="AA16">
        <v>25</v>
      </c>
      <c r="AB16">
        <v>25</v>
      </c>
      <c r="AC16">
        <v>4</v>
      </c>
      <c r="AF16">
        <v>25</v>
      </c>
      <c r="AG16">
        <v>25</v>
      </c>
      <c r="AH16">
        <v>625</v>
      </c>
      <c r="AI16">
        <v>359</v>
      </c>
      <c r="AJ16">
        <f t="shared" si="1"/>
        <v>0.57440000000000002</v>
      </c>
    </row>
    <row r="17" spans="1:36" x14ac:dyDescent="0.25">
      <c r="A17">
        <v>50</v>
      </c>
      <c r="M17">
        <v>26</v>
      </c>
      <c r="N17">
        <v>10</v>
      </c>
      <c r="O17">
        <v>260</v>
      </c>
      <c r="P17">
        <v>183</v>
      </c>
      <c r="Q17">
        <f t="shared" si="2"/>
        <v>0.7038461538461539</v>
      </c>
      <c r="S17">
        <v>10</v>
      </c>
      <c r="T17">
        <v>26</v>
      </c>
      <c r="U17">
        <v>260</v>
      </c>
      <c r="V17">
        <v>135</v>
      </c>
      <c r="W17">
        <f t="shared" si="0"/>
        <v>0.51923076923076927</v>
      </c>
      <c r="AA17">
        <v>26</v>
      </c>
      <c r="AB17">
        <v>26</v>
      </c>
      <c r="AC17">
        <v>4</v>
      </c>
      <c r="AF17">
        <v>26</v>
      </c>
      <c r="AG17">
        <v>26</v>
      </c>
      <c r="AH17">
        <v>676</v>
      </c>
      <c r="AI17">
        <v>408</v>
      </c>
      <c r="AJ17">
        <f t="shared" si="1"/>
        <v>0.60355029585798814</v>
      </c>
    </row>
    <row r="18" spans="1:36" x14ac:dyDescent="0.25">
      <c r="A18">
        <v>50</v>
      </c>
      <c r="M18">
        <v>27</v>
      </c>
      <c r="N18">
        <v>10</v>
      </c>
      <c r="O18">
        <v>270</v>
      </c>
      <c r="P18">
        <v>179</v>
      </c>
      <c r="Q18">
        <f t="shared" si="2"/>
        <v>0.66296296296296298</v>
      </c>
      <c r="S18">
        <v>10</v>
      </c>
      <c r="T18">
        <v>27</v>
      </c>
      <c r="U18">
        <v>270</v>
      </c>
      <c r="V18">
        <v>141</v>
      </c>
      <c r="W18">
        <f t="shared" si="0"/>
        <v>0.52222222222222225</v>
      </c>
      <c r="AA18">
        <v>27</v>
      </c>
      <c r="AB18">
        <v>27</v>
      </c>
      <c r="AC18">
        <v>4</v>
      </c>
      <c r="AF18">
        <v>27</v>
      </c>
      <c r="AG18">
        <v>27</v>
      </c>
      <c r="AH18">
        <v>729</v>
      </c>
      <c r="AI18">
        <v>417</v>
      </c>
      <c r="AJ18">
        <f t="shared" si="1"/>
        <v>0.57201646090534974</v>
      </c>
    </row>
    <row r="19" spans="1:36" x14ac:dyDescent="0.25">
      <c r="A19">
        <v>50</v>
      </c>
      <c r="M19">
        <v>28</v>
      </c>
      <c r="N19">
        <v>10</v>
      </c>
      <c r="O19">
        <v>280</v>
      </c>
      <c r="P19">
        <v>186</v>
      </c>
      <c r="Q19">
        <f t="shared" si="2"/>
        <v>0.66428571428571426</v>
      </c>
      <c r="S19">
        <v>10</v>
      </c>
      <c r="T19">
        <v>28</v>
      </c>
      <c r="U19">
        <v>280</v>
      </c>
      <c r="V19">
        <v>144</v>
      </c>
      <c r="W19">
        <f t="shared" si="0"/>
        <v>0.51428571428571423</v>
      </c>
      <c r="AA19">
        <v>28</v>
      </c>
      <c r="AB19">
        <v>28</v>
      </c>
      <c r="AC19">
        <v>4</v>
      </c>
      <c r="AF19">
        <v>28</v>
      </c>
      <c r="AG19">
        <v>28</v>
      </c>
      <c r="AH19">
        <v>784</v>
      </c>
      <c r="AI19">
        <v>473</v>
      </c>
      <c r="AJ19">
        <f t="shared" si="1"/>
        <v>0.60331632653061229</v>
      </c>
    </row>
    <row r="20" spans="1:36" x14ac:dyDescent="0.25">
      <c r="A20">
        <v>50</v>
      </c>
      <c r="M20">
        <v>29</v>
      </c>
      <c r="N20">
        <v>10</v>
      </c>
      <c r="O20">
        <v>290</v>
      </c>
      <c r="P20">
        <v>201</v>
      </c>
      <c r="Q20">
        <f t="shared" si="2"/>
        <v>0.69310344827586212</v>
      </c>
      <c r="S20">
        <v>10</v>
      </c>
      <c r="T20">
        <v>29</v>
      </c>
      <c r="U20">
        <v>290</v>
      </c>
      <c r="V20">
        <v>151</v>
      </c>
      <c r="W20">
        <f t="shared" si="0"/>
        <v>0.52068965517241383</v>
      </c>
      <c r="AA20">
        <v>29</v>
      </c>
      <c r="AB20">
        <v>29</v>
      </c>
      <c r="AC20">
        <v>4</v>
      </c>
      <c r="AF20">
        <v>29</v>
      </c>
      <c r="AG20">
        <v>29</v>
      </c>
      <c r="AH20">
        <v>841</v>
      </c>
      <c r="AI20">
        <v>510</v>
      </c>
      <c r="AJ20">
        <f t="shared" si="1"/>
        <v>0.60642092746730081</v>
      </c>
    </row>
    <row r="21" spans="1:36" x14ac:dyDescent="0.25">
      <c r="A21">
        <v>50</v>
      </c>
      <c r="M21">
        <v>30</v>
      </c>
      <c r="N21">
        <v>10</v>
      </c>
      <c r="O21">
        <v>300</v>
      </c>
      <c r="P21">
        <v>206</v>
      </c>
      <c r="Q21">
        <f t="shared" si="2"/>
        <v>0.68666666666666665</v>
      </c>
      <c r="S21">
        <v>10</v>
      </c>
      <c r="T21">
        <v>30</v>
      </c>
      <c r="U21">
        <v>300</v>
      </c>
      <c r="V21">
        <v>153</v>
      </c>
      <c r="W21">
        <f t="shared" si="0"/>
        <v>0.51</v>
      </c>
      <c r="AA21">
        <v>30</v>
      </c>
      <c r="AB21">
        <v>30</v>
      </c>
      <c r="AC21">
        <v>4</v>
      </c>
      <c r="AF21">
        <v>30</v>
      </c>
      <c r="AG21">
        <v>30</v>
      </c>
      <c r="AH21">
        <v>900</v>
      </c>
      <c r="AI21">
        <v>519</v>
      </c>
      <c r="AJ21">
        <f t="shared" si="1"/>
        <v>0.57666666666666666</v>
      </c>
    </row>
    <row r="22" spans="1:36" x14ac:dyDescent="0.25">
      <c r="A22">
        <v>50</v>
      </c>
      <c r="M22">
        <v>31</v>
      </c>
      <c r="N22">
        <v>10</v>
      </c>
      <c r="O22">
        <v>310</v>
      </c>
      <c r="P22">
        <v>216</v>
      </c>
      <c r="Q22">
        <f t="shared" si="2"/>
        <v>0.6967741935483871</v>
      </c>
      <c r="S22">
        <v>10</v>
      </c>
      <c r="T22">
        <v>31</v>
      </c>
      <c r="U22">
        <v>310</v>
      </c>
      <c r="V22">
        <v>157</v>
      </c>
      <c r="W22">
        <f t="shared" si="0"/>
        <v>0.50645161290322582</v>
      </c>
      <c r="AA22">
        <v>31</v>
      </c>
      <c r="AB22">
        <v>31</v>
      </c>
      <c r="AC22">
        <v>4</v>
      </c>
      <c r="AF22">
        <v>31</v>
      </c>
      <c r="AG22">
        <v>31</v>
      </c>
      <c r="AH22">
        <v>961</v>
      </c>
      <c r="AI22">
        <v>575</v>
      </c>
      <c r="AJ22">
        <f t="shared" si="1"/>
        <v>0.59833506763787725</v>
      </c>
    </row>
    <row r="23" spans="1:36" x14ac:dyDescent="0.25">
      <c r="A23">
        <v>50</v>
      </c>
      <c r="M23">
        <v>32</v>
      </c>
      <c r="N23">
        <v>10</v>
      </c>
      <c r="O23">
        <v>320</v>
      </c>
      <c r="P23">
        <v>223</v>
      </c>
      <c r="Q23">
        <f t="shared" si="2"/>
        <v>0.69687500000000002</v>
      </c>
      <c r="S23">
        <v>10</v>
      </c>
      <c r="T23">
        <v>32</v>
      </c>
      <c r="U23">
        <v>320</v>
      </c>
      <c r="V23">
        <v>170</v>
      </c>
      <c r="W23">
        <f t="shared" si="0"/>
        <v>0.53125</v>
      </c>
      <c r="AA23">
        <v>32</v>
      </c>
      <c r="AB23">
        <v>32</v>
      </c>
      <c r="AC23">
        <v>4</v>
      </c>
      <c r="AF23">
        <v>32</v>
      </c>
      <c r="AG23">
        <v>32</v>
      </c>
      <c r="AH23">
        <v>1024</v>
      </c>
      <c r="AI23">
        <v>596</v>
      </c>
      <c r="AJ23">
        <f t="shared" si="1"/>
        <v>0.58203125</v>
      </c>
    </row>
    <row r="24" spans="1:36" x14ac:dyDescent="0.25">
      <c r="A24">
        <v>50</v>
      </c>
      <c r="M24">
        <v>33</v>
      </c>
      <c r="N24">
        <v>10</v>
      </c>
      <c r="O24">
        <v>330</v>
      </c>
      <c r="P24">
        <v>225</v>
      </c>
      <c r="Q24">
        <f t="shared" si="2"/>
        <v>0.68181818181818177</v>
      </c>
      <c r="S24">
        <v>10</v>
      </c>
      <c r="T24">
        <v>33</v>
      </c>
      <c r="U24">
        <v>330</v>
      </c>
      <c r="V24">
        <v>165</v>
      </c>
      <c r="W24">
        <f t="shared" si="0"/>
        <v>0.5</v>
      </c>
      <c r="AA24">
        <v>33</v>
      </c>
      <c r="AB24">
        <v>33</v>
      </c>
      <c r="AC24">
        <v>4</v>
      </c>
      <c r="AF24">
        <v>33</v>
      </c>
      <c r="AG24">
        <v>33</v>
      </c>
      <c r="AH24">
        <v>1089</v>
      </c>
      <c r="AI24">
        <v>652</v>
      </c>
      <c r="AJ24">
        <f t="shared" si="1"/>
        <v>0.59871441689623506</v>
      </c>
    </row>
    <row r="25" spans="1:36" x14ac:dyDescent="0.25">
      <c r="A25">
        <v>50</v>
      </c>
      <c r="M25">
        <v>34</v>
      </c>
      <c r="N25">
        <v>10</v>
      </c>
      <c r="O25">
        <v>340</v>
      </c>
      <c r="P25">
        <v>232</v>
      </c>
      <c r="Q25">
        <f t="shared" si="2"/>
        <v>0.68235294117647061</v>
      </c>
      <c r="S25">
        <v>10</v>
      </c>
      <c r="T25">
        <v>34</v>
      </c>
      <c r="U25">
        <v>340</v>
      </c>
      <c r="V25">
        <v>165</v>
      </c>
      <c r="W25">
        <f t="shared" si="0"/>
        <v>0.48529411764705882</v>
      </c>
      <c r="AA25">
        <v>34</v>
      </c>
      <c r="AB25">
        <v>34</v>
      </c>
      <c r="AC25">
        <v>4</v>
      </c>
      <c r="AF25">
        <v>34</v>
      </c>
      <c r="AG25">
        <v>34</v>
      </c>
      <c r="AH25">
        <v>1156</v>
      </c>
      <c r="AI25">
        <v>696</v>
      </c>
      <c r="AJ25">
        <f t="shared" si="1"/>
        <v>0.60207612456747406</v>
      </c>
    </row>
    <row r="26" spans="1:36" x14ac:dyDescent="0.25">
      <c r="A26">
        <v>50</v>
      </c>
      <c r="M26">
        <v>35</v>
      </c>
      <c r="N26">
        <v>10</v>
      </c>
      <c r="O26">
        <v>350</v>
      </c>
      <c r="P26">
        <v>249</v>
      </c>
      <c r="Q26">
        <f t="shared" si="2"/>
        <v>0.71142857142857141</v>
      </c>
      <c r="S26">
        <v>10</v>
      </c>
      <c r="T26">
        <v>35</v>
      </c>
      <c r="U26">
        <v>350</v>
      </c>
      <c r="V26">
        <v>182</v>
      </c>
      <c r="W26">
        <f t="shared" si="0"/>
        <v>0.52</v>
      </c>
      <c r="AA26">
        <v>35</v>
      </c>
      <c r="AB26">
        <v>35</v>
      </c>
      <c r="AC26">
        <v>4</v>
      </c>
      <c r="AF26">
        <v>35</v>
      </c>
      <c r="AG26">
        <v>35</v>
      </c>
      <c r="AH26">
        <v>1225</v>
      </c>
      <c r="AI26">
        <v>711</v>
      </c>
      <c r="AJ26">
        <f t="shared" si="1"/>
        <v>0.58040816326530609</v>
      </c>
    </row>
    <row r="27" spans="1:36" x14ac:dyDescent="0.25">
      <c r="A27">
        <v>50</v>
      </c>
      <c r="M27">
        <v>36</v>
      </c>
      <c r="N27">
        <v>10</v>
      </c>
      <c r="O27">
        <v>360</v>
      </c>
      <c r="P27">
        <v>260</v>
      </c>
      <c r="Q27">
        <f t="shared" si="2"/>
        <v>0.72222222222222221</v>
      </c>
      <c r="S27">
        <v>10</v>
      </c>
      <c r="T27">
        <v>36</v>
      </c>
      <c r="U27">
        <v>360</v>
      </c>
      <c r="V27">
        <v>182</v>
      </c>
      <c r="W27">
        <f t="shared" si="0"/>
        <v>0.50555555555555554</v>
      </c>
      <c r="AA27">
        <v>36</v>
      </c>
      <c r="AB27">
        <v>36</v>
      </c>
      <c r="AC27">
        <v>4</v>
      </c>
      <c r="AF27">
        <v>36</v>
      </c>
      <c r="AG27">
        <v>36</v>
      </c>
      <c r="AH27">
        <v>1296</v>
      </c>
      <c r="AI27">
        <v>790</v>
      </c>
      <c r="AJ27">
        <f t="shared" si="1"/>
        <v>0.60956790123456794</v>
      </c>
    </row>
    <row r="28" spans="1:36" x14ac:dyDescent="0.25">
      <c r="A28">
        <v>50</v>
      </c>
      <c r="M28">
        <v>37</v>
      </c>
      <c r="N28">
        <v>10</v>
      </c>
      <c r="O28">
        <v>370</v>
      </c>
      <c r="P28">
        <v>245</v>
      </c>
      <c r="Q28">
        <f t="shared" si="2"/>
        <v>0.66216216216216217</v>
      </c>
      <c r="S28">
        <v>10</v>
      </c>
      <c r="T28">
        <v>37</v>
      </c>
      <c r="U28">
        <v>370</v>
      </c>
      <c r="V28">
        <v>189</v>
      </c>
      <c r="W28">
        <f t="shared" si="0"/>
        <v>0.51081081081081081</v>
      </c>
      <c r="AA28">
        <v>37</v>
      </c>
      <c r="AB28">
        <v>37</v>
      </c>
      <c r="AC28">
        <v>4</v>
      </c>
      <c r="AF28">
        <v>37</v>
      </c>
      <c r="AG28">
        <v>37</v>
      </c>
      <c r="AH28">
        <v>1369</v>
      </c>
      <c r="AI28">
        <v>814</v>
      </c>
      <c r="AJ28">
        <f t="shared" si="1"/>
        <v>0.59459459459459463</v>
      </c>
    </row>
    <row r="29" spans="1:36" x14ac:dyDescent="0.25">
      <c r="A29">
        <v>50</v>
      </c>
      <c r="M29">
        <v>38</v>
      </c>
      <c r="N29">
        <v>10</v>
      </c>
      <c r="O29">
        <v>380</v>
      </c>
      <c r="P29">
        <v>254</v>
      </c>
      <c r="Q29">
        <f t="shared" si="2"/>
        <v>0.66842105263157892</v>
      </c>
      <c r="S29">
        <v>10</v>
      </c>
      <c r="T29">
        <v>38</v>
      </c>
      <c r="U29">
        <v>380</v>
      </c>
      <c r="V29">
        <v>194</v>
      </c>
      <c r="W29">
        <f t="shared" si="0"/>
        <v>0.51052631578947372</v>
      </c>
      <c r="AA29">
        <v>38</v>
      </c>
      <c r="AB29">
        <v>38</v>
      </c>
      <c r="AC29">
        <v>4</v>
      </c>
      <c r="AF29">
        <v>38</v>
      </c>
      <c r="AG29">
        <v>38</v>
      </c>
      <c r="AH29">
        <v>1444</v>
      </c>
      <c r="AI29">
        <v>861</v>
      </c>
      <c r="AJ29">
        <f t="shared" si="1"/>
        <v>0.59626038781163437</v>
      </c>
    </row>
    <row r="30" spans="1:36" x14ac:dyDescent="0.25">
      <c r="A30">
        <v>50</v>
      </c>
      <c r="M30">
        <v>39</v>
      </c>
      <c r="N30">
        <v>10</v>
      </c>
      <c r="O30">
        <v>390</v>
      </c>
      <c r="P30">
        <v>278</v>
      </c>
      <c r="Q30">
        <f t="shared" si="2"/>
        <v>0.71282051282051284</v>
      </c>
      <c r="S30">
        <v>10</v>
      </c>
      <c r="T30">
        <v>39</v>
      </c>
      <c r="U30">
        <v>390</v>
      </c>
      <c r="V30">
        <v>185</v>
      </c>
      <c r="W30">
        <f t="shared" si="0"/>
        <v>0.47435897435897434</v>
      </c>
      <c r="AA30">
        <v>39</v>
      </c>
      <c r="AB30">
        <v>39</v>
      </c>
      <c r="AC30">
        <v>4</v>
      </c>
      <c r="AF30">
        <v>39</v>
      </c>
      <c r="AG30">
        <v>39</v>
      </c>
      <c r="AH30">
        <v>1521</v>
      </c>
      <c r="AI30">
        <v>912</v>
      </c>
      <c r="AJ30">
        <f t="shared" si="1"/>
        <v>0.59960552268244571</v>
      </c>
    </row>
    <row r="31" spans="1:36" x14ac:dyDescent="0.25">
      <c r="A31">
        <v>50</v>
      </c>
      <c r="M31">
        <v>40</v>
      </c>
      <c r="N31">
        <v>10</v>
      </c>
      <c r="O31">
        <v>400</v>
      </c>
      <c r="P31">
        <v>274</v>
      </c>
      <c r="Q31">
        <f t="shared" si="2"/>
        <v>0.68500000000000005</v>
      </c>
      <c r="S31">
        <v>10</v>
      </c>
      <c r="T31">
        <v>40</v>
      </c>
      <c r="U31">
        <v>400</v>
      </c>
      <c r="V31">
        <v>203</v>
      </c>
      <c r="W31">
        <f t="shared" si="0"/>
        <v>0.50749999999999995</v>
      </c>
      <c r="AA31">
        <v>40</v>
      </c>
      <c r="AB31">
        <v>40</v>
      </c>
      <c r="AC31">
        <v>4</v>
      </c>
      <c r="AF31">
        <v>40</v>
      </c>
      <c r="AG31">
        <v>40</v>
      </c>
      <c r="AH31">
        <v>1600</v>
      </c>
      <c r="AI31">
        <v>962</v>
      </c>
      <c r="AJ31">
        <f t="shared" si="1"/>
        <v>0.60124999999999995</v>
      </c>
    </row>
    <row r="32" spans="1:36" x14ac:dyDescent="0.25">
      <c r="A32">
        <v>50</v>
      </c>
      <c r="M32">
        <v>41</v>
      </c>
      <c r="N32">
        <v>10</v>
      </c>
      <c r="O32">
        <v>410</v>
      </c>
      <c r="P32">
        <v>284</v>
      </c>
      <c r="Q32">
        <f t="shared" si="2"/>
        <v>0.69268292682926824</v>
      </c>
      <c r="S32">
        <v>10</v>
      </c>
      <c r="T32">
        <v>41</v>
      </c>
      <c r="U32">
        <v>410</v>
      </c>
      <c r="V32">
        <v>195</v>
      </c>
      <c r="W32">
        <f t="shared" si="0"/>
        <v>0.47560975609756095</v>
      </c>
      <c r="AA32">
        <v>41</v>
      </c>
      <c r="AB32">
        <v>41</v>
      </c>
      <c r="AC32">
        <v>4</v>
      </c>
      <c r="AF32">
        <v>41</v>
      </c>
      <c r="AG32">
        <v>41</v>
      </c>
      <c r="AH32">
        <v>1681</v>
      </c>
      <c r="AI32">
        <v>1025</v>
      </c>
      <c r="AJ32">
        <f t="shared" si="1"/>
        <v>0.6097560975609756</v>
      </c>
    </row>
    <row r="33" spans="1:36" x14ac:dyDescent="0.25">
      <c r="A33">
        <v>50</v>
      </c>
      <c r="M33">
        <v>42</v>
      </c>
      <c r="N33">
        <v>10</v>
      </c>
      <c r="O33">
        <v>420</v>
      </c>
      <c r="P33">
        <v>282</v>
      </c>
      <c r="Q33">
        <f t="shared" si="2"/>
        <v>0.67142857142857137</v>
      </c>
      <c r="S33">
        <v>10</v>
      </c>
      <c r="T33">
        <v>42</v>
      </c>
      <c r="U33">
        <v>420</v>
      </c>
      <c r="V33">
        <v>217</v>
      </c>
      <c r="W33">
        <f t="shared" si="0"/>
        <v>0.51666666666666672</v>
      </c>
      <c r="AA33">
        <v>42</v>
      </c>
      <c r="AB33">
        <v>42</v>
      </c>
      <c r="AC33">
        <v>4</v>
      </c>
      <c r="AF33">
        <v>42</v>
      </c>
      <c r="AG33">
        <v>42</v>
      </c>
      <c r="AH33">
        <v>1764</v>
      </c>
      <c r="AI33">
        <v>1040</v>
      </c>
      <c r="AJ33">
        <f t="shared" si="1"/>
        <v>0.58956916099773238</v>
      </c>
    </row>
    <row r="34" spans="1:36" x14ac:dyDescent="0.25">
      <c r="A34">
        <v>50</v>
      </c>
      <c r="M34">
        <v>43</v>
      </c>
      <c r="N34">
        <v>10</v>
      </c>
      <c r="O34">
        <v>430</v>
      </c>
      <c r="P34">
        <v>291</v>
      </c>
      <c r="Q34">
        <f t="shared" si="2"/>
        <v>0.67674418604651165</v>
      </c>
      <c r="S34">
        <v>10</v>
      </c>
      <c r="T34">
        <v>43</v>
      </c>
      <c r="U34">
        <v>430</v>
      </c>
      <c r="V34">
        <v>213</v>
      </c>
      <c r="W34">
        <f t="shared" si="0"/>
        <v>0.49534883720930234</v>
      </c>
      <c r="AA34">
        <v>43</v>
      </c>
      <c r="AB34">
        <v>43</v>
      </c>
      <c r="AC34">
        <v>4</v>
      </c>
      <c r="AF34">
        <v>43</v>
      </c>
      <c r="AG34">
        <v>43</v>
      </c>
      <c r="AH34">
        <v>1849</v>
      </c>
      <c r="AI34">
        <v>1100</v>
      </c>
      <c r="AJ34">
        <f t="shared" si="1"/>
        <v>0.59491617090319093</v>
      </c>
    </row>
    <row r="35" spans="1:36" x14ac:dyDescent="0.25">
      <c r="A35">
        <v>50</v>
      </c>
      <c r="M35">
        <v>44</v>
      </c>
      <c r="N35">
        <v>10</v>
      </c>
      <c r="O35">
        <v>440</v>
      </c>
      <c r="P35">
        <v>312</v>
      </c>
      <c r="Q35">
        <f t="shared" si="2"/>
        <v>0.70909090909090911</v>
      </c>
      <c r="S35">
        <v>10</v>
      </c>
      <c r="T35">
        <v>44</v>
      </c>
      <c r="U35">
        <v>440</v>
      </c>
      <c r="V35">
        <v>207</v>
      </c>
      <c r="W35">
        <f t="shared" si="0"/>
        <v>0.47045454545454546</v>
      </c>
      <c r="AA35">
        <v>44</v>
      </c>
      <c r="AB35">
        <v>44</v>
      </c>
      <c r="AC35">
        <v>4</v>
      </c>
      <c r="AF35">
        <v>44</v>
      </c>
      <c r="AG35">
        <v>44</v>
      </c>
      <c r="AH35">
        <v>1936</v>
      </c>
      <c r="AI35">
        <v>1184</v>
      </c>
      <c r="AJ35">
        <f t="shared" si="1"/>
        <v>0.61157024793388426</v>
      </c>
    </row>
    <row r="36" spans="1:36" x14ac:dyDescent="0.25">
      <c r="A36">
        <v>50</v>
      </c>
      <c r="M36">
        <v>45</v>
      </c>
      <c r="N36">
        <v>10</v>
      </c>
      <c r="O36">
        <v>450</v>
      </c>
      <c r="P36">
        <v>313</v>
      </c>
      <c r="Q36">
        <f t="shared" si="2"/>
        <v>0.69555555555555559</v>
      </c>
      <c r="S36">
        <v>10</v>
      </c>
      <c r="T36">
        <v>45</v>
      </c>
      <c r="U36">
        <v>450</v>
      </c>
      <c r="V36">
        <v>231</v>
      </c>
      <c r="W36">
        <f t="shared" si="0"/>
        <v>0.51333333333333331</v>
      </c>
      <c r="AA36">
        <v>45</v>
      </c>
      <c r="AB36">
        <v>45</v>
      </c>
      <c r="AC36">
        <v>4</v>
      </c>
      <c r="AF36">
        <v>45</v>
      </c>
      <c r="AG36">
        <v>45</v>
      </c>
      <c r="AH36">
        <v>2025</v>
      </c>
      <c r="AI36">
        <v>1213</v>
      </c>
      <c r="AJ36">
        <f t="shared" si="1"/>
        <v>0.59901234567901229</v>
      </c>
    </row>
    <row r="37" spans="1:36" x14ac:dyDescent="0.25">
      <c r="A37">
        <v>50</v>
      </c>
      <c r="M37">
        <v>46</v>
      </c>
      <c r="N37">
        <v>10</v>
      </c>
      <c r="O37">
        <v>460</v>
      </c>
      <c r="P37">
        <v>328</v>
      </c>
      <c r="Q37">
        <f t="shared" si="2"/>
        <v>0.71304347826086956</v>
      </c>
      <c r="S37">
        <v>10</v>
      </c>
      <c r="T37">
        <v>46</v>
      </c>
      <c r="U37">
        <v>460</v>
      </c>
      <c r="V37">
        <v>217</v>
      </c>
      <c r="W37">
        <f t="shared" si="0"/>
        <v>0.47173913043478261</v>
      </c>
      <c r="AA37">
        <v>46</v>
      </c>
      <c r="AB37">
        <v>46</v>
      </c>
      <c r="AC37">
        <v>4</v>
      </c>
      <c r="AF37">
        <v>46</v>
      </c>
      <c r="AG37">
        <v>46</v>
      </c>
      <c r="AH37">
        <v>2116</v>
      </c>
      <c r="AI37">
        <v>1271</v>
      </c>
      <c r="AJ37">
        <f t="shared" si="1"/>
        <v>0.60066162570888471</v>
      </c>
    </row>
    <row r="38" spans="1:36" x14ac:dyDescent="0.25">
      <c r="A38">
        <v>50</v>
      </c>
      <c r="M38">
        <v>47</v>
      </c>
      <c r="N38">
        <v>10</v>
      </c>
      <c r="O38">
        <v>470</v>
      </c>
      <c r="P38">
        <v>319</v>
      </c>
      <c r="Q38">
        <f t="shared" si="2"/>
        <v>0.67872340425531918</v>
      </c>
      <c r="S38">
        <v>10</v>
      </c>
      <c r="T38">
        <v>47</v>
      </c>
      <c r="U38">
        <v>470</v>
      </c>
      <c r="V38">
        <v>227</v>
      </c>
      <c r="W38">
        <f t="shared" si="0"/>
        <v>0.48297872340425529</v>
      </c>
      <c r="AA38">
        <v>47</v>
      </c>
      <c r="AB38">
        <v>47</v>
      </c>
      <c r="AC38">
        <v>4</v>
      </c>
      <c r="AF38">
        <v>47</v>
      </c>
      <c r="AG38">
        <v>47</v>
      </c>
      <c r="AH38">
        <v>2209</v>
      </c>
      <c r="AI38">
        <v>1327</v>
      </c>
      <c r="AJ38">
        <f t="shared" si="1"/>
        <v>0.60072430964237211</v>
      </c>
    </row>
    <row r="39" spans="1:36" x14ac:dyDescent="0.25">
      <c r="A39">
        <v>50</v>
      </c>
      <c r="M39">
        <v>48</v>
      </c>
      <c r="N39">
        <v>10</v>
      </c>
      <c r="O39">
        <v>480</v>
      </c>
      <c r="P39">
        <v>331</v>
      </c>
      <c r="Q39">
        <f t="shared" si="2"/>
        <v>0.68958333333333333</v>
      </c>
      <c r="S39">
        <v>10</v>
      </c>
      <c r="T39">
        <v>48</v>
      </c>
      <c r="U39">
        <v>480</v>
      </c>
      <c r="V39">
        <v>243</v>
      </c>
      <c r="W39">
        <f t="shared" si="0"/>
        <v>0.50624999999999998</v>
      </c>
      <c r="AA39">
        <v>48</v>
      </c>
      <c r="AB39">
        <v>48</v>
      </c>
      <c r="AC39">
        <v>4</v>
      </c>
      <c r="AF39">
        <v>48</v>
      </c>
      <c r="AG39">
        <v>48</v>
      </c>
      <c r="AH39">
        <v>2304</v>
      </c>
      <c r="AI39">
        <v>1362</v>
      </c>
      <c r="AJ39">
        <f t="shared" si="1"/>
        <v>0.59114583333333337</v>
      </c>
    </row>
    <row r="40" spans="1:36" x14ac:dyDescent="0.25">
      <c r="A40">
        <v>50</v>
      </c>
      <c r="M40">
        <v>49</v>
      </c>
      <c r="N40">
        <v>10</v>
      </c>
      <c r="O40">
        <v>490</v>
      </c>
      <c r="P40">
        <v>340</v>
      </c>
      <c r="Q40">
        <f t="shared" si="2"/>
        <v>0.69387755102040816</v>
      </c>
      <c r="S40">
        <v>10</v>
      </c>
      <c r="T40">
        <v>49</v>
      </c>
      <c r="U40">
        <v>490</v>
      </c>
      <c r="V40">
        <v>251</v>
      </c>
      <c r="W40">
        <f t="shared" si="0"/>
        <v>0.51224489795918371</v>
      </c>
      <c r="AA40">
        <v>49</v>
      </c>
      <c r="AB40">
        <v>49</v>
      </c>
      <c r="AC40">
        <v>4</v>
      </c>
      <c r="AF40">
        <v>49</v>
      </c>
      <c r="AG40">
        <v>49</v>
      </c>
      <c r="AH40">
        <v>2401</v>
      </c>
      <c r="AI40">
        <v>1448</v>
      </c>
      <c r="AJ40">
        <f t="shared" si="1"/>
        <v>0.60308204914618913</v>
      </c>
    </row>
    <row r="41" spans="1:36" x14ac:dyDescent="0.25">
      <c r="A41">
        <v>50</v>
      </c>
      <c r="M41">
        <v>50</v>
      </c>
      <c r="N41">
        <v>10</v>
      </c>
      <c r="O41">
        <v>500</v>
      </c>
      <c r="P41">
        <v>348</v>
      </c>
      <c r="Q41">
        <f t="shared" si="2"/>
        <v>0.69599999999999995</v>
      </c>
      <c r="S41">
        <v>10</v>
      </c>
      <c r="T41">
        <v>50</v>
      </c>
      <c r="U41">
        <v>500</v>
      </c>
      <c r="V41">
        <v>257</v>
      </c>
      <c r="W41">
        <f t="shared" si="0"/>
        <v>0.51400000000000001</v>
      </c>
      <c r="AA41">
        <v>50</v>
      </c>
      <c r="AB41">
        <v>50</v>
      </c>
      <c r="AC41">
        <v>4</v>
      </c>
      <c r="AF41">
        <v>50</v>
      </c>
      <c r="AG41">
        <v>50</v>
      </c>
      <c r="AH41">
        <v>2500</v>
      </c>
      <c r="AI41">
        <v>1490</v>
      </c>
      <c r="AJ41">
        <f t="shared" si="1"/>
        <v>0.59599999999999997</v>
      </c>
    </row>
    <row r="42" spans="1:36" x14ac:dyDescent="0.25">
      <c r="A42">
        <v>50</v>
      </c>
      <c r="M42">
        <v>51</v>
      </c>
      <c r="N42">
        <v>10</v>
      </c>
      <c r="O42">
        <v>510</v>
      </c>
      <c r="P42">
        <v>363</v>
      </c>
      <c r="Q42">
        <f t="shared" si="2"/>
        <v>0.71176470588235297</v>
      </c>
      <c r="S42">
        <v>10</v>
      </c>
      <c r="T42">
        <v>51</v>
      </c>
      <c r="U42">
        <v>510</v>
      </c>
      <c r="V42">
        <v>241</v>
      </c>
      <c r="W42">
        <f t="shared" si="0"/>
        <v>0.47254901960784312</v>
      </c>
      <c r="AA42">
        <v>51</v>
      </c>
      <c r="AB42">
        <v>51</v>
      </c>
      <c r="AC42">
        <v>4</v>
      </c>
      <c r="AF42">
        <v>51</v>
      </c>
      <c r="AG42">
        <v>51</v>
      </c>
      <c r="AH42">
        <v>2601</v>
      </c>
      <c r="AI42">
        <v>1560</v>
      </c>
      <c r="AJ42">
        <f t="shared" si="1"/>
        <v>0.59976931949250289</v>
      </c>
    </row>
    <row r="43" spans="1:36" x14ac:dyDescent="0.25">
      <c r="A43">
        <v>50</v>
      </c>
      <c r="M43">
        <v>52</v>
      </c>
      <c r="N43">
        <v>10</v>
      </c>
      <c r="O43">
        <v>520</v>
      </c>
      <c r="P43">
        <v>377</v>
      </c>
      <c r="Q43">
        <f t="shared" si="2"/>
        <v>0.72499999999999998</v>
      </c>
      <c r="S43">
        <v>10</v>
      </c>
      <c r="T43">
        <v>52</v>
      </c>
      <c r="U43">
        <v>520</v>
      </c>
      <c r="V43">
        <v>264</v>
      </c>
      <c r="W43">
        <f t="shared" si="0"/>
        <v>0.50769230769230766</v>
      </c>
      <c r="AA43">
        <v>52</v>
      </c>
      <c r="AB43">
        <v>52</v>
      </c>
      <c r="AC43">
        <v>4</v>
      </c>
      <c r="AF43">
        <v>52</v>
      </c>
      <c r="AG43">
        <v>52</v>
      </c>
      <c r="AH43">
        <v>2704</v>
      </c>
      <c r="AI43">
        <v>1565</v>
      </c>
      <c r="AJ43">
        <f t="shared" si="1"/>
        <v>0.57877218934911245</v>
      </c>
    </row>
    <row r="44" spans="1:36" x14ac:dyDescent="0.25">
      <c r="A44">
        <v>50</v>
      </c>
      <c r="M44">
        <v>53</v>
      </c>
      <c r="N44">
        <v>10</v>
      </c>
      <c r="O44">
        <v>530</v>
      </c>
      <c r="P44">
        <v>368</v>
      </c>
      <c r="Q44">
        <f t="shared" si="2"/>
        <v>0.69433962264150939</v>
      </c>
      <c r="S44">
        <v>10</v>
      </c>
      <c r="T44">
        <v>53</v>
      </c>
      <c r="U44">
        <v>530</v>
      </c>
      <c r="V44">
        <v>259</v>
      </c>
      <c r="W44">
        <f t="shared" si="0"/>
        <v>0.48867924528301887</v>
      </c>
      <c r="AA44">
        <v>53</v>
      </c>
      <c r="AB44">
        <v>53</v>
      </c>
      <c r="AC44">
        <v>4</v>
      </c>
      <c r="AF44">
        <v>53</v>
      </c>
      <c r="AG44">
        <v>53</v>
      </c>
      <c r="AH44">
        <v>2809</v>
      </c>
      <c r="AI44">
        <v>1696</v>
      </c>
      <c r="AJ44">
        <f t="shared" si="1"/>
        <v>0.60377358490566035</v>
      </c>
    </row>
    <row r="45" spans="1:36" x14ac:dyDescent="0.25">
      <c r="A45">
        <v>50</v>
      </c>
      <c r="M45">
        <v>54</v>
      </c>
      <c r="N45">
        <v>10</v>
      </c>
      <c r="O45">
        <v>540</v>
      </c>
      <c r="P45">
        <v>388</v>
      </c>
      <c r="Q45">
        <f t="shared" si="2"/>
        <v>0.71851851851851856</v>
      </c>
      <c r="S45">
        <v>10</v>
      </c>
      <c r="T45">
        <v>54</v>
      </c>
      <c r="U45">
        <v>540</v>
      </c>
      <c r="V45">
        <v>255</v>
      </c>
      <c r="W45">
        <f t="shared" si="0"/>
        <v>0.47222222222222221</v>
      </c>
      <c r="AA45">
        <v>54</v>
      </c>
      <c r="AB45">
        <v>54</v>
      </c>
      <c r="AC45">
        <v>4</v>
      </c>
      <c r="AF45">
        <v>54</v>
      </c>
      <c r="AG45">
        <v>54</v>
      </c>
      <c r="AH45">
        <v>2916</v>
      </c>
      <c r="AI45">
        <v>1705</v>
      </c>
      <c r="AJ45">
        <f t="shared" si="1"/>
        <v>0.58470507544581618</v>
      </c>
    </row>
    <row r="46" spans="1:36" x14ac:dyDescent="0.25">
      <c r="A46">
        <v>50</v>
      </c>
      <c r="M46">
        <v>55</v>
      </c>
      <c r="N46">
        <v>10</v>
      </c>
      <c r="O46">
        <v>550</v>
      </c>
      <c r="P46">
        <v>376</v>
      </c>
      <c r="Q46">
        <f t="shared" si="2"/>
        <v>0.6836363636363636</v>
      </c>
      <c r="S46">
        <v>10</v>
      </c>
      <c r="T46">
        <v>55</v>
      </c>
      <c r="U46">
        <v>550</v>
      </c>
      <c r="V46">
        <v>260</v>
      </c>
      <c r="W46">
        <f t="shared" si="0"/>
        <v>0.47272727272727272</v>
      </c>
      <c r="AA46">
        <v>55</v>
      </c>
      <c r="AB46">
        <v>55</v>
      </c>
      <c r="AC46">
        <v>4</v>
      </c>
      <c r="AF46">
        <v>55</v>
      </c>
      <c r="AG46">
        <v>55</v>
      </c>
      <c r="AH46">
        <v>3025</v>
      </c>
      <c r="AI46">
        <v>1800</v>
      </c>
      <c r="AJ46">
        <f t="shared" si="1"/>
        <v>0.5950413223140496</v>
      </c>
    </row>
    <row r="47" spans="1:36" x14ac:dyDescent="0.25">
      <c r="A47">
        <v>50</v>
      </c>
      <c r="M47">
        <v>56</v>
      </c>
      <c r="N47">
        <v>10</v>
      </c>
      <c r="O47">
        <v>560</v>
      </c>
      <c r="P47">
        <v>400</v>
      </c>
      <c r="Q47">
        <f t="shared" si="2"/>
        <v>0.7142857142857143</v>
      </c>
      <c r="S47">
        <v>10</v>
      </c>
      <c r="T47">
        <v>56</v>
      </c>
      <c r="U47">
        <v>560</v>
      </c>
      <c r="V47">
        <v>287</v>
      </c>
      <c r="W47">
        <f t="shared" si="0"/>
        <v>0.51249999999999996</v>
      </c>
      <c r="AA47">
        <v>56</v>
      </c>
      <c r="AB47">
        <v>56</v>
      </c>
      <c r="AC47">
        <v>4</v>
      </c>
      <c r="AF47">
        <v>56</v>
      </c>
      <c r="AG47">
        <v>56</v>
      </c>
      <c r="AH47">
        <v>3136</v>
      </c>
      <c r="AI47">
        <v>1893</v>
      </c>
      <c r="AJ47">
        <f t="shared" si="1"/>
        <v>0.60363520408163263</v>
      </c>
    </row>
    <row r="48" spans="1:36" x14ac:dyDescent="0.25">
      <c r="A48">
        <v>50</v>
      </c>
      <c r="M48">
        <v>57</v>
      </c>
      <c r="N48">
        <v>10</v>
      </c>
      <c r="O48">
        <v>570</v>
      </c>
      <c r="P48">
        <v>406</v>
      </c>
      <c r="Q48">
        <f t="shared" si="2"/>
        <v>0.71228070175438596</v>
      </c>
      <c r="S48">
        <v>10</v>
      </c>
      <c r="T48">
        <v>57</v>
      </c>
      <c r="U48">
        <v>570</v>
      </c>
      <c r="V48">
        <v>274</v>
      </c>
      <c r="W48">
        <f t="shared" si="0"/>
        <v>0.48070175438596491</v>
      </c>
      <c r="AA48">
        <v>57</v>
      </c>
      <c r="AB48">
        <v>57</v>
      </c>
      <c r="AC48">
        <v>4</v>
      </c>
      <c r="AF48">
        <v>57</v>
      </c>
      <c r="AG48">
        <v>57</v>
      </c>
      <c r="AH48">
        <v>3249</v>
      </c>
      <c r="AI48">
        <v>1908</v>
      </c>
      <c r="AJ48">
        <f t="shared" si="1"/>
        <v>0.58725761772853191</v>
      </c>
    </row>
    <row r="49" spans="1:36" x14ac:dyDescent="0.25">
      <c r="A49">
        <v>50</v>
      </c>
      <c r="M49">
        <v>58</v>
      </c>
      <c r="N49">
        <v>10</v>
      </c>
      <c r="O49">
        <v>580</v>
      </c>
      <c r="P49">
        <v>419</v>
      </c>
      <c r="Q49">
        <f t="shared" si="2"/>
        <v>0.72241379310344822</v>
      </c>
      <c r="S49">
        <v>10</v>
      </c>
      <c r="T49">
        <v>58</v>
      </c>
      <c r="U49">
        <v>580</v>
      </c>
      <c r="V49">
        <v>292</v>
      </c>
      <c r="W49">
        <f t="shared" si="0"/>
        <v>0.50344827586206897</v>
      </c>
      <c r="AA49">
        <v>58</v>
      </c>
      <c r="AB49">
        <v>58</v>
      </c>
      <c r="AC49">
        <v>4</v>
      </c>
      <c r="AF49">
        <v>58</v>
      </c>
      <c r="AG49">
        <v>58</v>
      </c>
      <c r="AH49">
        <v>3364</v>
      </c>
      <c r="AI49">
        <v>1995</v>
      </c>
      <c r="AJ49">
        <f t="shared" si="1"/>
        <v>0.59304399524375739</v>
      </c>
    </row>
    <row r="50" spans="1:36" x14ac:dyDescent="0.25">
      <c r="A50">
        <v>50</v>
      </c>
      <c r="M50">
        <v>59</v>
      </c>
      <c r="N50">
        <v>10</v>
      </c>
      <c r="O50">
        <v>590</v>
      </c>
      <c r="P50">
        <v>421</v>
      </c>
      <c r="Q50">
        <f t="shared" si="2"/>
        <v>0.71355932203389827</v>
      </c>
      <c r="S50">
        <v>10</v>
      </c>
      <c r="T50">
        <v>59</v>
      </c>
      <c r="U50">
        <v>590</v>
      </c>
      <c r="V50">
        <v>283</v>
      </c>
      <c r="W50">
        <f t="shared" si="0"/>
        <v>0.47966101694915253</v>
      </c>
      <c r="AA50">
        <v>59</v>
      </c>
      <c r="AB50">
        <v>59</v>
      </c>
      <c r="AC50">
        <v>4</v>
      </c>
      <c r="AF50">
        <v>59</v>
      </c>
      <c r="AG50">
        <v>59</v>
      </c>
      <c r="AH50">
        <v>3481</v>
      </c>
      <c r="AI50">
        <v>2023</v>
      </c>
      <c r="AJ50">
        <f t="shared" si="1"/>
        <v>0.58115484056305655</v>
      </c>
    </row>
    <row r="51" spans="1:36" x14ac:dyDescent="0.25">
      <c r="A51">
        <v>50</v>
      </c>
      <c r="M51">
        <v>60</v>
      </c>
      <c r="N51">
        <v>10</v>
      </c>
      <c r="O51">
        <v>600</v>
      </c>
      <c r="P51">
        <v>420</v>
      </c>
      <c r="Q51">
        <f t="shared" si="2"/>
        <v>0.7</v>
      </c>
      <c r="S51">
        <v>10</v>
      </c>
      <c r="T51">
        <v>60</v>
      </c>
      <c r="U51">
        <v>600</v>
      </c>
      <c r="V51">
        <v>265</v>
      </c>
      <c r="W51">
        <f t="shared" si="0"/>
        <v>0.44166666666666665</v>
      </c>
      <c r="AA51">
        <v>60</v>
      </c>
      <c r="AB51">
        <v>60</v>
      </c>
      <c r="AC51">
        <v>4</v>
      </c>
      <c r="AF51">
        <v>60</v>
      </c>
      <c r="AG51">
        <v>60</v>
      </c>
      <c r="AH51">
        <v>3600</v>
      </c>
      <c r="AI51">
        <v>2171</v>
      </c>
      <c r="AJ51">
        <f t="shared" si="1"/>
        <v>0.60305555555555557</v>
      </c>
    </row>
    <row r="52" spans="1:36" x14ac:dyDescent="0.25">
      <c r="A52">
        <v>50</v>
      </c>
      <c r="M52">
        <v>61</v>
      </c>
      <c r="N52">
        <v>10</v>
      </c>
      <c r="O52">
        <v>610</v>
      </c>
      <c r="P52">
        <v>433</v>
      </c>
      <c r="Q52">
        <f t="shared" si="2"/>
        <v>0.70983606557377055</v>
      </c>
      <c r="S52">
        <v>10</v>
      </c>
      <c r="T52">
        <v>61</v>
      </c>
      <c r="U52">
        <v>610</v>
      </c>
      <c r="V52">
        <v>280</v>
      </c>
      <c r="W52">
        <f t="shared" si="0"/>
        <v>0.45901639344262296</v>
      </c>
      <c r="AA52">
        <v>61</v>
      </c>
      <c r="AB52">
        <v>61</v>
      </c>
      <c r="AC52">
        <v>4</v>
      </c>
      <c r="AF52">
        <v>61</v>
      </c>
      <c r="AG52">
        <v>61</v>
      </c>
      <c r="AH52">
        <v>3721</v>
      </c>
      <c r="AI52">
        <v>2191</v>
      </c>
      <c r="AJ52">
        <f t="shared" si="1"/>
        <v>0.58882020962106962</v>
      </c>
    </row>
    <row r="53" spans="1:36" x14ac:dyDescent="0.25">
      <c r="A53">
        <v>50</v>
      </c>
      <c r="M53">
        <v>62</v>
      </c>
      <c r="N53">
        <v>10</v>
      </c>
      <c r="O53">
        <v>620</v>
      </c>
      <c r="P53">
        <v>448</v>
      </c>
      <c r="Q53">
        <f t="shared" si="2"/>
        <v>0.72258064516129028</v>
      </c>
      <c r="S53">
        <v>10</v>
      </c>
      <c r="T53">
        <v>62</v>
      </c>
      <c r="U53">
        <v>620</v>
      </c>
      <c r="V53">
        <v>284</v>
      </c>
      <c r="W53">
        <f t="shared" si="0"/>
        <v>0.45806451612903226</v>
      </c>
      <c r="AA53">
        <v>62</v>
      </c>
      <c r="AB53">
        <v>62</v>
      </c>
      <c r="AC53">
        <v>4</v>
      </c>
      <c r="AF53">
        <v>62</v>
      </c>
      <c r="AG53">
        <v>62</v>
      </c>
      <c r="AH53">
        <v>3844</v>
      </c>
      <c r="AI53">
        <v>2265</v>
      </c>
      <c r="AJ53">
        <f t="shared" si="1"/>
        <v>0.58922996878251821</v>
      </c>
    </row>
    <row r="54" spans="1:36" x14ac:dyDescent="0.25">
      <c r="A54">
        <v>50</v>
      </c>
      <c r="M54">
        <v>63</v>
      </c>
      <c r="N54">
        <v>10</v>
      </c>
      <c r="O54">
        <v>630</v>
      </c>
      <c r="P54">
        <v>441</v>
      </c>
      <c r="Q54">
        <f t="shared" si="2"/>
        <v>0.7</v>
      </c>
      <c r="S54">
        <v>10</v>
      </c>
      <c r="T54">
        <v>63</v>
      </c>
      <c r="U54">
        <v>630</v>
      </c>
      <c r="V54">
        <v>291</v>
      </c>
      <c r="W54">
        <f t="shared" si="0"/>
        <v>0.46190476190476193</v>
      </c>
      <c r="AA54">
        <v>63</v>
      </c>
      <c r="AB54">
        <v>63</v>
      </c>
      <c r="AC54">
        <v>4</v>
      </c>
      <c r="AF54">
        <v>63</v>
      </c>
      <c r="AG54">
        <v>63</v>
      </c>
      <c r="AH54">
        <v>3969</v>
      </c>
      <c r="AI54">
        <v>2320</v>
      </c>
      <c r="AJ54">
        <f t="shared" si="1"/>
        <v>0.58453010833963215</v>
      </c>
    </row>
    <row r="55" spans="1:36" x14ac:dyDescent="0.25">
      <c r="A55">
        <v>50</v>
      </c>
      <c r="M55">
        <v>64</v>
      </c>
      <c r="N55">
        <v>10</v>
      </c>
      <c r="O55">
        <v>640</v>
      </c>
      <c r="P55">
        <v>448</v>
      </c>
      <c r="Q55">
        <f t="shared" si="2"/>
        <v>0.7</v>
      </c>
      <c r="S55">
        <v>10</v>
      </c>
      <c r="T55">
        <v>64</v>
      </c>
      <c r="U55">
        <v>640</v>
      </c>
      <c r="V55">
        <v>311</v>
      </c>
      <c r="W55">
        <f t="shared" si="0"/>
        <v>0.48593750000000002</v>
      </c>
      <c r="AA55">
        <v>64</v>
      </c>
      <c r="AB55">
        <v>64</v>
      </c>
      <c r="AC55">
        <v>4</v>
      </c>
      <c r="AF55">
        <v>64</v>
      </c>
      <c r="AG55">
        <v>64</v>
      </c>
      <c r="AH55">
        <v>4096</v>
      </c>
      <c r="AI55">
        <v>2435</v>
      </c>
      <c r="AJ55">
        <f t="shared" si="1"/>
        <v>0.594482421875</v>
      </c>
    </row>
    <row r="56" spans="1:36" x14ac:dyDescent="0.25">
      <c r="A56">
        <v>50</v>
      </c>
      <c r="M56">
        <v>65</v>
      </c>
      <c r="N56">
        <v>10</v>
      </c>
      <c r="O56">
        <v>650</v>
      </c>
      <c r="P56">
        <v>460</v>
      </c>
      <c r="Q56">
        <f t="shared" si="2"/>
        <v>0.70769230769230773</v>
      </c>
      <c r="S56">
        <v>10</v>
      </c>
      <c r="T56">
        <v>65</v>
      </c>
      <c r="U56">
        <v>650</v>
      </c>
      <c r="V56">
        <v>305</v>
      </c>
      <c r="W56">
        <f t="shared" si="0"/>
        <v>0.46923076923076923</v>
      </c>
      <c r="AA56">
        <v>65</v>
      </c>
      <c r="AB56">
        <v>65</v>
      </c>
      <c r="AC56">
        <v>4</v>
      </c>
      <c r="AF56">
        <v>65</v>
      </c>
      <c r="AG56">
        <v>65</v>
      </c>
      <c r="AH56">
        <v>4225</v>
      </c>
      <c r="AI56">
        <v>2584</v>
      </c>
      <c r="AJ56">
        <f t="shared" si="1"/>
        <v>0.61159763313609472</v>
      </c>
    </row>
    <row r="57" spans="1:36" x14ac:dyDescent="0.25">
      <c r="A57">
        <v>50</v>
      </c>
      <c r="M57">
        <v>66</v>
      </c>
      <c r="N57">
        <v>10</v>
      </c>
      <c r="O57">
        <v>660</v>
      </c>
      <c r="P57">
        <v>475</v>
      </c>
      <c r="Q57">
        <f t="shared" si="2"/>
        <v>0.71969696969696972</v>
      </c>
      <c r="S57">
        <v>10</v>
      </c>
      <c r="T57">
        <v>66</v>
      </c>
      <c r="U57">
        <v>660</v>
      </c>
      <c r="V57">
        <v>302</v>
      </c>
      <c r="W57">
        <f t="shared" si="0"/>
        <v>0.45757575757575758</v>
      </c>
      <c r="AA57">
        <v>66</v>
      </c>
      <c r="AB57">
        <v>66</v>
      </c>
      <c r="AC57">
        <v>4</v>
      </c>
      <c r="AF57">
        <v>66</v>
      </c>
      <c r="AG57">
        <v>66</v>
      </c>
      <c r="AH57">
        <v>4356</v>
      </c>
      <c r="AI57">
        <v>2573</v>
      </c>
      <c r="AJ57">
        <f t="shared" si="1"/>
        <v>0.59067952249770428</v>
      </c>
    </row>
    <row r="58" spans="1:36" x14ac:dyDescent="0.25">
      <c r="A58">
        <v>50</v>
      </c>
      <c r="M58">
        <v>67</v>
      </c>
      <c r="N58">
        <v>10</v>
      </c>
      <c r="O58">
        <v>670</v>
      </c>
      <c r="P58">
        <v>484</v>
      </c>
      <c r="Q58">
        <f t="shared" si="2"/>
        <v>0.72238805970149256</v>
      </c>
      <c r="S58">
        <v>10</v>
      </c>
      <c r="T58">
        <v>67</v>
      </c>
      <c r="U58">
        <v>670</v>
      </c>
      <c r="V58">
        <v>309</v>
      </c>
      <c r="W58">
        <f t="shared" si="0"/>
        <v>0.46119402985074626</v>
      </c>
      <c r="AA58">
        <v>67</v>
      </c>
      <c r="AB58">
        <v>67</v>
      </c>
      <c r="AC58">
        <v>4</v>
      </c>
      <c r="AF58">
        <v>67</v>
      </c>
      <c r="AG58">
        <v>67</v>
      </c>
      <c r="AH58">
        <v>4489</v>
      </c>
      <c r="AI58">
        <v>2709</v>
      </c>
      <c r="AJ58">
        <f t="shared" si="1"/>
        <v>0.6034751615059033</v>
      </c>
    </row>
    <row r="59" spans="1:36" x14ac:dyDescent="0.25">
      <c r="A59">
        <v>50</v>
      </c>
      <c r="M59">
        <v>68</v>
      </c>
      <c r="N59">
        <v>10</v>
      </c>
      <c r="O59">
        <v>680</v>
      </c>
      <c r="P59">
        <v>486</v>
      </c>
      <c r="Q59">
        <f t="shared" si="2"/>
        <v>0.71470588235294119</v>
      </c>
      <c r="S59">
        <v>10</v>
      </c>
      <c r="T59">
        <v>68</v>
      </c>
      <c r="U59">
        <v>680</v>
      </c>
      <c r="V59">
        <v>302</v>
      </c>
      <c r="W59">
        <f t="shared" si="0"/>
        <v>0.44411764705882351</v>
      </c>
      <c r="AA59">
        <v>68</v>
      </c>
      <c r="AB59">
        <v>68</v>
      </c>
      <c r="AC59">
        <v>4</v>
      </c>
      <c r="AF59">
        <v>68</v>
      </c>
      <c r="AG59">
        <v>68</v>
      </c>
      <c r="AH59">
        <v>4624</v>
      </c>
      <c r="AI59">
        <v>2738</v>
      </c>
      <c r="AJ59">
        <f t="shared" si="1"/>
        <v>0.59212802768166095</v>
      </c>
    </row>
    <row r="60" spans="1:36" x14ac:dyDescent="0.25">
      <c r="A60">
        <v>50</v>
      </c>
      <c r="M60">
        <v>69</v>
      </c>
      <c r="N60">
        <v>10</v>
      </c>
      <c r="O60">
        <v>690</v>
      </c>
      <c r="P60">
        <v>509</v>
      </c>
      <c r="Q60">
        <f t="shared" si="2"/>
        <v>0.73768115942028989</v>
      </c>
      <c r="S60">
        <v>10</v>
      </c>
      <c r="T60">
        <v>69</v>
      </c>
      <c r="U60">
        <v>690</v>
      </c>
      <c r="V60">
        <v>330</v>
      </c>
      <c r="W60">
        <f t="shared" si="0"/>
        <v>0.47826086956521741</v>
      </c>
      <c r="AA60">
        <v>69</v>
      </c>
      <c r="AB60">
        <v>69</v>
      </c>
      <c r="AC60">
        <v>4</v>
      </c>
      <c r="AF60">
        <v>69</v>
      </c>
      <c r="AG60">
        <v>69</v>
      </c>
      <c r="AH60">
        <v>4761</v>
      </c>
      <c r="AI60">
        <v>2863</v>
      </c>
      <c r="AJ60">
        <f t="shared" si="1"/>
        <v>0.60134425540852765</v>
      </c>
    </row>
    <row r="61" spans="1:36" x14ac:dyDescent="0.25">
      <c r="A61">
        <v>50</v>
      </c>
      <c r="M61">
        <v>70</v>
      </c>
      <c r="N61">
        <v>10</v>
      </c>
      <c r="O61">
        <v>700</v>
      </c>
      <c r="P61">
        <v>506</v>
      </c>
      <c r="Q61">
        <f t="shared" si="2"/>
        <v>0.72285714285714286</v>
      </c>
      <c r="S61">
        <v>10</v>
      </c>
      <c r="T61">
        <v>70</v>
      </c>
      <c r="U61">
        <v>700</v>
      </c>
      <c r="V61">
        <v>330</v>
      </c>
      <c r="W61">
        <f t="shared" si="0"/>
        <v>0.47142857142857142</v>
      </c>
      <c r="AA61">
        <v>70</v>
      </c>
      <c r="AB61">
        <v>70</v>
      </c>
      <c r="AC61">
        <v>4</v>
      </c>
      <c r="AF61">
        <v>70</v>
      </c>
      <c r="AG61">
        <v>70</v>
      </c>
      <c r="AH61">
        <v>4900</v>
      </c>
      <c r="AI61">
        <v>2857</v>
      </c>
      <c r="AJ61">
        <f t="shared" si="1"/>
        <v>0.58306122448979592</v>
      </c>
    </row>
    <row r="62" spans="1:36" x14ac:dyDescent="0.25">
      <c r="A62">
        <v>50</v>
      </c>
      <c r="M62">
        <v>71</v>
      </c>
      <c r="N62">
        <v>10</v>
      </c>
      <c r="O62">
        <v>710</v>
      </c>
      <c r="P62">
        <v>527</v>
      </c>
      <c r="Q62">
        <f t="shared" si="2"/>
        <v>0.74225352112676057</v>
      </c>
      <c r="S62">
        <v>10</v>
      </c>
      <c r="T62">
        <v>71</v>
      </c>
      <c r="U62">
        <v>710</v>
      </c>
      <c r="V62">
        <v>324</v>
      </c>
      <c r="W62">
        <f t="shared" si="0"/>
        <v>0.45633802816901409</v>
      </c>
      <c r="AA62">
        <v>71</v>
      </c>
      <c r="AB62">
        <v>71</v>
      </c>
      <c r="AC62">
        <v>4</v>
      </c>
      <c r="AF62">
        <v>71</v>
      </c>
      <c r="AG62">
        <v>71</v>
      </c>
      <c r="AH62">
        <v>5041</v>
      </c>
      <c r="AI62">
        <v>2933</v>
      </c>
      <c r="AJ62">
        <f t="shared" si="1"/>
        <v>0.58182900218210676</v>
      </c>
    </row>
    <row r="63" spans="1:36" x14ac:dyDescent="0.25">
      <c r="A63">
        <v>50</v>
      </c>
      <c r="M63">
        <v>72</v>
      </c>
      <c r="N63">
        <v>10</v>
      </c>
      <c r="O63">
        <v>720</v>
      </c>
      <c r="P63">
        <v>513</v>
      </c>
      <c r="Q63">
        <f t="shared" si="2"/>
        <v>0.71250000000000002</v>
      </c>
      <c r="S63">
        <v>10</v>
      </c>
      <c r="T63">
        <v>72</v>
      </c>
      <c r="U63">
        <v>720</v>
      </c>
      <c r="V63">
        <v>311</v>
      </c>
      <c r="W63">
        <f t="shared" si="0"/>
        <v>0.43194444444444446</v>
      </c>
      <c r="AA63">
        <v>72</v>
      </c>
      <c r="AB63">
        <v>72</v>
      </c>
      <c r="AC63">
        <v>4</v>
      </c>
      <c r="AF63">
        <v>72</v>
      </c>
      <c r="AG63">
        <v>72</v>
      </c>
      <c r="AH63">
        <v>5184</v>
      </c>
      <c r="AI63">
        <v>3113</v>
      </c>
      <c r="AJ63">
        <f t="shared" si="1"/>
        <v>0.60050154320987659</v>
      </c>
    </row>
    <row r="64" spans="1:36" x14ac:dyDescent="0.25">
      <c r="A64">
        <v>50</v>
      </c>
      <c r="M64">
        <v>73</v>
      </c>
      <c r="N64">
        <v>10</v>
      </c>
      <c r="O64">
        <v>730</v>
      </c>
      <c r="P64">
        <v>525</v>
      </c>
      <c r="Q64">
        <f t="shared" si="2"/>
        <v>0.71917808219178081</v>
      </c>
      <c r="S64">
        <v>10</v>
      </c>
      <c r="T64">
        <v>73</v>
      </c>
      <c r="U64">
        <v>730</v>
      </c>
      <c r="V64">
        <v>332</v>
      </c>
      <c r="W64">
        <f t="shared" si="0"/>
        <v>0.45479452054794522</v>
      </c>
      <c r="AA64">
        <v>73</v>
      </c>
      <c r="AB64">
        <v>73</v>
      </c>
      <c r="AC64">
        <v>4</v>
      </c>
      <c r="AF64">
        <v>73</v>
      </c>
      <c r="AG64">
        <v>73</v>
      </c>
      <c r="AH64">
        <v>5329</v>
      </c>
      <c r="AI64">
        <v>3211</v>
      </c>
      <c r="AJ64">
        <f t="shared" si="1"/>
        <v>0.60255207355976736</v>
      </c>
    </row>
    <row r="65" spans="1:36" x14ac:dyDescent="0.25">
      <c r="A65">
        <v>50</v>
      </c>
      <c r="M65">
        <v>74</v>
      </c>
      <c r="N65">
        <v>10</v>
      </c>
      <c r="O65">
        <v>740</v>
      </c>
      <c r="P65">
        <v>539</v>
      </c>
      <c r="Q65">
        <f t="shared" si="2"/>
        <v>0.72837837837837838</v>
      </c>
      <c r="S65">
        <v>10</v>
      </c>
      <c r="T65">
        <v>74</v>
      </c>
      <c r="U65">
        <v>740</v>
      </c>
      <c r="V65">
        <v>337</v>
      </c>
      <c r="W65">
        <f t="shared" si="0"/>
        <v>0.45540540540540542</v>
      </c>
      <c r="AA65">
        <v>74</v>
      </c>
      <c r="AB65">
        <v>74</v>
      </c>
      <c r="AC65">
        <v>4</v>
      </c>
      <c r="AF65">
        <v>74</v>
      </c>
      <c r="AG65">
        <v>74</v>
      </c>
      <c r="AH65">
        <v>5476</v>
      </c>
      <c r="AI65">
        <v>3252</v>
      </c>
      <c r="AJ65">
        <f t="shared" si="1"/>
        <v>0.59386413440467489</v>
      </c>
    </row>
    <row r="66" spans="1:36" x14ac:dyDescent="0.25">
      <c r="A66">
        <v>50</v>
      </c>
      <c r="M66">
        <v>75</v>
      </c>
      <c r="N66">
        <v>10</v>
      </c>
      <c r="O66">
        <v>750</v>
      </c>
      <c r="P66">
        <v>524</v>
      </c>
      <c r="Q66">
        <f t="shared" ref="Q66:Q129" si="3">P66/O66</f>
        <v>0.69866666666666666</v>
      </c>
      <c r="S66">
        <v>10</v>
      </c>
      <c r="T66">
        <v>75</v>
      </c>
      <c r="U66">
        <v>750</v>
      </c>
      <c r="V66">
        <v>351</v>
      </c>
      <c r="W66">
        <f t="shared" ref="W66:W129" si="4">V66/U66</f>
        <v>0.46800000000000003</v>
      </c>
      <c r="AA66">
        <v>75</v>
      </c>
      <c r="AB66">
        <v>75</v>
      </c>
      <c r="AC66">
        <v>4</v>
      </c>
      <c r="AF66">
        <v>75</v>
      </c>
      <c r="AG66">
        <v>75</v>
      </c>
      <c r="AH66">
        <v>5625</v>
      </c>
      <c r="AI66">
        <v>3373</v>
      </c>
      <c r="AJ66">
        <f t="shared" ref="AJ66:AJ129" si="5">AI66/AH66</f>
        <v>0.59964444444444442</v>
      </c>
    </row>
    <row r="67" spans="1:36" x14ac:dyDescent="0.25">
      <c r="A67">
        <v>50</v>
      </c>
      <c r="M67">
        <v>76</v>
      </c>
      <c r="N67">
        <v>10</v>
      </c>
      <c r="O67">
        <v>760</v>
      </c>
      <c r="P67">
        <v>541</v>
      </c>
      <c r="Q67">
        <f t="shared" si="3"/>
        <v>0.71184210526315794</v>
      </c>
      <c r="S67">
        <v>10</v>
      </c>
      <c r="T67">
        <v>76</v>
      </c>
      <c r="U67">
        <v>760</v>
      </c>
      <c r="V67">
        <v>356</v>
      </c>
      <c r="W67">
        <f t="shared" si="4"/>
        <v>0.46842105263157896</v>
      </c>
      <c r="AA67">
        <v>76</v>
      </c>
      <c r="AB67">
        <v>76</v>
      </c>
      <c r="AC67">
        <v>4</v>
      </c>
      <c r="AF67">
        <v>76</v>
      </c>
      <c r="AG67">
        <v>76</v>
      </c>
      <c r="AH67">
        <v>5776</v>
      </c>
      <c r="AI67">
        <v>3485</v>
      </c>
      <c r="AJ67">
        <f t="shared" si="5"/>
        <v>0.60335872576177285</v>
      </c>
    </row>
    <row r="68" spans="1:36" x14ac:dyDescent="0.25">
      <c r="A68">
        <v>50</v>
      </c>
      <c r="M68">
        <v>77</v>
      </c>
      <c r="N68">
        <v>10</v>
      </c>
      <c r="O68">
        <v>770</v>
      </c>
      <c r="P68">
        <v>543</v>
      </c>
      <c r="Q68">
        <f t="shared" si="3"/>
        <v>0.70519480519480515</v>
      </c>
      <c r="S68">
        <v>10</v>
      </c>
      <c r="T68">
        <v>77</v>
      </c>
      <c r="U68">
        <v>770</v>
      </c>
      <c r="V68">
        <v>340</v>
      </c>
      <c r="W68">
        <f t="shared" si="4"/>
        <v>0.44155844155844154</v>
      </c>
      <c r="AA68">
        <v>77</v>
      </c>
      <c r="AB68">
        <v>77</v>
      </c>
      <c r="AC68">
        <v>4</v>
      </c>
      <c r="AF68">
        <v>77</v>
      </c>
      <c r="AG68">
        <v>77</v>
      </c>
      <c r="AH68">
        <v>5929</v>
      </c>
      <c r="AI68">
        <v>3528</v>
      </c>
      <c r="AJ68">
        <f t="shared" si="5"/>
        <v>0.5950413223140496</v>
      </c>
    </row>
    <row r="69" spans="1:36" x14ac:dyDescent="0.25">
      <c r="A69">
        <v>50</v>
      </c>
      <c r="M69">
        <v>78</v>
      </c>
      <c r="N69">
        <v>10</v>
      </c>
      <c r="O69">
        <v>780</v>
      </c>
      <c r="P69">
        <v>563</v>
      </c>
      <c r="Q69">
        <f t="shared" si="3"/>
        <v>0.72179487179487178</v>
      </c>
      <c r="S69">
        <v>10</v>
      </c>
      <c r="T69">
        <v>78</v>
      </c>
      <c r="U69">
        <v>780</v>
      </c>
      <c r="V69">
        <v>359</v>
      </c>
      <c r="W69">
        <f t="shared" si="4"/>
        <v>0.46025641025641023</v>
      </c>
      <c r="AA69">
        <v>78</v>
      </c>
      <c r="AB69">
        <v>78</v>
      </c>
      <c r="AC69">
        <v>4</v>
      </c>
      <c r="AF69">
        <v>78</v>
      </c>
      <c r="AG69">
        <v>78</v>
      </c>
      <c r="AH69">
        <v>6084</v>
      </c>
      <c r="AI69">
        <v>3620</v>
      </c>
      <c r="AJ69">
        <f t="shared" si="5"/>
        <v>0.59500328731097962</v>
      </c>
    </row>
    <row r="70" spans="1:36" x14ac:dyDescent="0.25">
      <c r="A70">
        <v>50</v>
      </c>
      <c r="M70">
        <v>79</v>
      </c>
      <c r="N70">
        <v>10</v>
      </c>
      <c r="O70">
        <v>790</v>
      </c>
      <c r="P70">
        <v>568</v>
      </c>
      <c r="Q70">
        <f t="shared" si="3"/>
        <v>0.71898734177215184</v>
      </c>
      <c r="S70">
        <v>10</v>
      </c>
      <c r="T70">
        <v>79</v>
      </c>
      <c r="U70">
        <v>790</v>
      </c>
      <c r="V70">
        <v>367</v>
      </c>
      <c r="W70">
        <f t="shared" si="4"/>
        <v>0.46455696202531643</v>
      </c>
      <c r="AA70">
        <v>79</v>
      </c>
      <c r="AB70">
        <v>79</v>
      </c>
      <c r="AC70">
        <v>4</v>
      </c>
      <c r="AF70">
        <v>79</v>
      </c>
      <c r="AG70">
        <v>79</v>
      </c>
      <c r="AH70">
        <v>6241</v>
      </c>
      <c r="AI70">
        <v>3697</v>
      </c>
      <c r="AJ70">
        <f t="shared" si="5"/>
        <v>0.59237301714468837</v>
      </c>
    </row>
    <row r="71" spans="1:36" x14ac:dyDescent="0.25">
      <c r="A71">
        <v>50</v>
      </c>
      <c r="M71">
        <v>80</v>
      </c>
      <c r="N71">
        <v>10</v>
      </c>
      <c r="O71">
        <v>800</v>
      </c>
      <c r="P71">
        <v>572</v>
      </c>
      <c r="Q71">
        <f t="shared" si="3"/>
        <v>0.71499999999999997</v>
      </c>
      <c r="S71">
        <v>10</v>
      </c>
      <c r="T71">
        <v>80</v>
      </c>
      <c r="U71">
        <v>800</v>
      </c>
      <c r="V71">
        <v>350</v>
      </c>
      <c r="W71">
        <f t="shared" si="4"/>
        <v>0.4375</v>
      </c>
      <c r="AA71">
        <v>80</v>
      </c>
      <c r="AB71">
        <v>80</v>
      </c>
      <c r="AC71">
        <v>4</v>
      </c>
      <c r="AF71">
        <v>80</v>
      </c>
      <c r="AG71">
        <v>80</v>
      </c>
      <c r="AH71">
        <v>6400</v>
      </c>
      <c r="AI71">
        <v>3830</v>
      </c>
      <c r="AJ71">
        <f t="shared" si="5"/>
        <v>0.59843749999999996</v>
      </c>
    </row>
    <row r="72" spans="1:36" x14ac:dyDescent="0.25">
      <c r="A72">
        <v>50</v>
      </c>
      <c r="M72">
        <v>81</v>
      </c>
      <c r="N72">
        <v>10</v>
      </c>
      <c r="O72">
        <v>810</v>
      </c>
      <c r="P72">
        <v>598</v>
      </c>
      <c r="Q72">
        <f t="shared" si="3"/>
        <v>0.7382716049382716</v>
      </c>
      <c r="S72">
        <v>10</v>
      </c>
      <c r="T72">
        <v>81</v>
      </c>
      <c r="U72">
        <v>810</v>
      </c>
      <c r="V72">
        <v>397</v>
      </c>
      <c r="W72">
        <f t="shared" si="4"/>
        <v>0.49012345679012348</v>
      </c>
      <c r="AA72">
        <v>81</v>
      </c>
      <c r="AB72">
        <v>81</v>
      </c>
      <c r="AC72">
        <v>4</v>
      </c>
      <c r="AF72">
        <v>81</v>
      </c>
      <c r="AG72">
        <v>81</v>
      </c>
      <c r="AH72">
        <v>6561</v>
      </c>
      <c r="AI72">
        <v>3917</v>
      </c>
      <c r="AJ72">
        <f t="shared" si="5"/>
        <v>0.59701265051059293</v>
      </c>
    </row>
    <row r="73" spans="1:36" x14ac:dyDescent="0.25">
      <c r="A73">
        <v>50</v>
      </c>
      <c r="M73">
        <v>82</v>
      </c>
      <c r="N73">
        <v>10</v>
      </c>
      <c r="O73">
        <v>820</v>
      </c>
      <c r="P73">
        <v>588</v>
      </c>
      <c r="Q73">
        <f t="shared" si="3"/>
        <v>0.71707317073170729</v>
      </c>
      <c r="S73">
        <v>10</v>
      </c>
      <c r="T73">
        <v>82</v>
      </c>
      <c r="U73">
        <v>820</v>
      </c>
      <c r="V73">
        <v>383</v>
      </c>
      <c r="W73">
        <f t="shared" si="4"/>
        <v>0.46707317073170734</v>
      </c>
      <c r="AA73">
        <v>82</v>
      </c>
      <c r="AB73">
        <v>82</v>
      </c>
      <c r="AC73">
        <v>4</v>
      </c>
      <c r="AF73">
        <v>82</v>
      </c>
      <c r="AG73">
        <v>82</v>
      </c>
      <c r="AH73">
        <v>6724</v>
      </c>
      <c r="AI73">
        <v>4002</v>
      </c>
      <c r="AJ73">
        <f t="shared" si="5"/>
        <v>0.59518143961927428</v>
      </c>
    </row>
    <row r="74" spans="1:36" x14ac:dyDescent="0.25">
      <c r="A74">
        <v>50</v>
      </c>
      <c r="M74">
        <v>83</v>
      </c>
      <c r="N74">
        <v>10</v>
      </c>
      <c r="O74">
        <v>830</v>
      </c>
      <c r="P74">
        <v>615</v>
      </c>
      <c r="Q74">
        <f t="shared" si="3"/>
        <v>0.74096385542168675</v>
      </c>
      <c r="S74">
        <v>10</v>
      </c>
      <c r="T74">
        <v>83</v>
      </c>
      <c r="U74">
        <v>830</v>
      </c>
      <c r="V74">
        <v>347</v>
      </c>
      <c r="W74">
        <f t="shared" si="4"/>
        <v>0.41807228915662653</v>
      </c>
      <c r="AA74">
        <v>83</v>
      </c>
      <c r="AB74">
        <v>83</v>
      </c>
      <c r="AC74">
        <v>4</v>
      </c>
      <c r="AF74">
        <v>83</v>
      </c>
      <c r="AG74">
        <v>83</v>
      </c>
      <c r="AH74">
        <v>6889</v>
      </c>
      <c r="AI74">
        <v>4157</v>
      </c>
      <c r="AJ74">
        <f t="shared" si="5"/>
        <v>0.60342575119756137</v>
      </c>
    </row>
    <row r="75" spans="1:36" x14ac:dyDescent="0.25">
      <c r="A75">
        <v>50</v>
      </c>
      <c r="M75">
        <v>84</v>
      </c>
      <c r="N75">
        <v>10</v>
      </c>
      <c r="O75">
        <v>840</v>
      </c>
      <c r="P75">
        <v>621</v>
      </c>
      <c r="Q75">
        <f t="shared" si="3"/>
        <v>0.73928571428571432</v>
      </c>
      <c r="S75">
        <v>10</v>
      </c>
      <c r="T75">
        <v>84</v>
      </c>
      <c r="U75">
        <v>840</v>
      </c>
      <c r="V75">
        <v>387</v>
      </c>
      <c r="W75">
        <f t="shared" si="4"/>
        <v>0.46071428571428569</v>
      </c>
      <c r="AA75">
        <v>84</v>
      </c>
      <c r="AB75">
        <v>84</v>
      </c>
      <c r="AC75">
        <v>4</v>
      </c>
      <c r="AF75">
        <v>84</v>
      </c>
      <c r="AG75">
        <v>84</v>
      </c>
      <c r="AH75">
        <v>7056</v>
      </c>
      <c r="AI75">
        <v>4247</v>
      </c>
      <c r="AJ75">
        <f t="shared" si="5"/>
        <v>0.60189909297052158</v>
      </c>
    </row>
    <row r="76" spans="1:36" x14ac:dyDescent="0.25">
      <c r="A76">
        <v>50</v>
      </c>
      <c r="M76">
        <v>85</v>
      </c>
      <c r="N76">
        <v>10</v>
      </c>
      <c r="O76">
        <v>850</v>
      </c>
      <c r="P76">
        <v>619</v>
      </c>
      <c r="Q76">
        <f t="shared" si="3"/>
        <v>0.72823529411764709</v>
      </c>
      <c r="S76">
        <v>10</v>
      </c>
      <c r="T76">
        <v>85</v>
      </c>
      <c r="U76">
        <v>850</v>
      </c>
      <c r="V76">
        <v>394</v>
      </c>
      <c r="W76">
        <f t="shared" si="4"/>
        <v>0.46352941176470586</v>
      </c>
      <c r="AA76">
        <v>85</v>
      </c>
      <c r="AB76">
        <v>85</v>
      </c>
      <c r="AC76">
        <v>4</v>
      </c>
      <c r="AF76">
        <v>85</v>
      </c>
      <c r="AG76">
        <v>85</v>
      </c>
      <c r="AH76">
        <v>7225</v>
      </c>
      <c r="AI76">
        <v>4376</v>
      </c>
      <c r="AJ76">
        <f t="shared" si="5"/>
        <v>0.60567474048442904</v>
      </c>
    </row>
    <row r="77" spans="1:36" x14ac:dyDescent="0.25">
      <c r="A77">
        <v>50</v>
      </c>
      <c r="M77">
        <v>86</v>
      </c>
      <c r="N77">
        <v>10</v>
      </c>
      <c r="O77">
        <v>860</v>
      </c>
      <c r="P77">
        <v>620</v>
      </c>
      <c r="Q77">
        <f t="shared" si="3"/>
        <v>0.72093023255813948</v>
      </c>
      <c r="S77">
        <v>10</v>
      </c>
      <c r="T77">
        <v>86</v>
      </c>
      <c r="U77">
        <v>860</v>
      </c>
      <c r="V77">
        <v>372</v>
      </c>
      <c r="W77">
        <f t="shared" si="4"/>
        <v>0.4325581395348837</v>
      </c>
      <c r="AA77">
        <v>86</v>
      </c>
      <c r="AB77">
        <v>86</v>
      </c>
      <c r="AC77">
        <v>4</v>
      </c>
      <c r="AF77">
        <v>86</v>
      </c>
      <c r="AG77">
        <v>86</v>
      </c>
      <c r="AH77">
        <v>7396</v>
      </c>
      <c r="AI77">
        <v>4388</v>
      </c>
      <c r="AJ77">
        <f t="shared" si="5"/>
        <v>0.59329367225527307</v>
      </c>
    </row>
    <row r="78" spans="1:36" x14ac:dyDescent="0.25">
      <c r="A78">
        <v>50</v>
      </c>
      <c r="M78">
        <v>87</v>
      </c>
      <c r="N78">
        <v>10</v>
      </c>
      <c r="O78">
        <v>870</v>
      </c>
      <c r="P78">
        <v>643</v>
      </c>
      <c r="Q78">
        <f t="shared" si="3"/>
        <v>0.73908045977011494</v>
      </c>
      <c r="S78">
        <v>10</v>
      </c>
      <c r="T78">
        <v>87</v>
      </c>
      <c r="U78">
        <v>870</v>
      </c>
      <c r="V78">
        <v>382</v>
      </c>
      <c r="W78">
        <f t="shared" si="4"/>
        <v>0.43908045977011495</v>
      </c>
      <c r="AA78">
        <v>87</v>
      </c>
      <c r="AB78">
        <v>87</v>
      </c>
      <c r="AC78">
        <v>4</v>
      </c>
      <c r="AF78">
        <v>87</v>
      </c>
      <c r="AG78">
        <v>87</v>
      </c>
      <c r="AH78">
        <v>7569</v>
      </c>
      <c r="AI78">
        <v>4459</v>
      </c>
      <c r="AJ78">
        <f t="shared" si="5"/>
        <v>0.58911348923239526</v>
      </c>
    </row>
    <row r="79" spans="1:36" x14ac:dyDescent="0.25">
      <c r="A79">
        <v>50</v>
      </c>
      <c r="M79">
        <v>88</v>
      </c>
      <c r="N79">
        <v>10</v>
      </c>
      <c r="O79">
        <v>880</v>
      </c>
      <c r="P79">
        <v>637</v>
      </c>
      <c r="Q79">
        <f t="shared" si="3"/>
        <v>0.72386363636363638</v>
      </c>
      <c r="S79">
        <v>10</v>
      </c>
      <c r="T79">
        <v>88</v>
      </c>
      <c r="U79">
        <v>880</v>
      </c>
      <c r="V79">
        <v>408</v>
      </c>
      <c r="W79">
        <f t="shared" si="4"/>
        <v>0.46363636363636362</v>
      </c>
      <c r="AA79">
        <v>88</v>
      </c>
      <c r="AB79">
        <v>88</v>
      </c>
      <c r="AC79">
        <v>4</v>
      </c>
      <c r="AF79">
        <v>88</v>
      </c>
      <c r="AG79">
        <v>88</v>
      </c>
      <c r="AH79">
        <v>7744</v>
      </c>
      <c r="AI79">
        <v>4532</v>
      </c>
      <c r="AJ79">
        <f t="shared" si="5"/>
        <v>0.58522727272727271</v>
      </c>
    </row>
    <row r="80" spans="1:36" x14ac:dyDescent="0.25">
      <c r="A80">
        <v>50</v>
      </c>
      <c r="M80">
        <v>89</v>
      </c>
      <c r="N80">
        <v>10</v>
      </c>
      <c r="O80">
        <v>890</v>
      </c>
      <c r="P80">
        <v>666</v>
      </c>
      <c r="Q80">
        <f t="shared" si="3"/>
        <v>0.74831460674157302</v>
      </c>
      <c r="S80">
        <v>10</v>
      </c>
      <c r="T80">
        <v>89</v>
      </c>
      <c r="U80">
        <v>890</v>
      </c>
      <c r="V80">
        <v>411</v>
      </c>
      <c r="W80">
        <f t="shared" si="4"/>
        <v>0.46179775280898877</v>
      </c>
      <c r="AA80">
        <v>89</v>
      </c>
      <c r="AB80">
        <v>89</v>
      </c>
      <c r="AC80">
        <v>4</v>
      </c>
      <c r="AF80">
        <v>89</v>
      </c>
      <c r="AG80">
        <v>89</v>
      </c>
      <c r="AH80">
        <v>7921</v>
      </c>
      <c r="AI80">
        <v>4707</v>
      </c>
      <c r="AJ80">
        <f t="shared" si="5"/>
        <v>0.59424315111728321</v>
      </c>
    </row>
    <row r="81" spans="1:36" x14ac:dyDescent="0.25">
      <c r="A81">
        <v>50</v>
      </c>
      <c r="M81">
        <v>90</v>
      </c>
      <c r="N81">
        <v>10</v>
      </c>
      <c r="O81">
        <v>900</v>
      </c>
      <c r="P81">
        <v>662</v>
      </c>
      <c r="Q81">
        <f t="shared" si="3"/>
        <v>0.73555555555555552</v>
      </c>
      <c r="S81">
        <v>10</v>
      </c>
      <c r="T81">
        <v>90</v>
      </c>
      <c r="U81">
        <v>900</v>
      </c>
      <c r="V81">
        <v>427</v>
      </c>
      <c r="W81">
        <f t="shared" si="4"/>
        <v>0.47444444444444445</v>
      </c>
      <c r="AA81">
        <v>90</v>
      </c>
      <c r="AB81">
        <v>90</v>
      </c>
      <c r="AC81">
        <v>4</v>
      </c>
      <c r="AF81">
        <v>90</v>
      </c>
      <c r="AG81">
        <v>90</v>
      </c>
      <c r="AH81">
        <v>8100</v>
      </c>
      <c r="AI81">
        <v>4815</v>
      </c>
      <c r="AJ81">
        <f t="shared" si="5"/>
        <v>0.59444444444444444</v>
      </c>
    </row>
    <row r="82" spans="1:36" x14ac:dyDescent="0.25">
      <c r="A82">
        <v>50</v>
      </c>
      <c r="M82">
        <v>91</v>
      </c>
      <c r="N82">
        <v>10</v>
      </c>
      <c r="O82">
        <v>910</v>
      </c>
      <c r="P82">
        <v>684</v>
      </c>
      <c r="Q82">
        <f t="shared" si="3"/>
        <v>0.75164835164835164</v>
      </c>
      <c r="S82">
        <v>10</v>
      </c>
      <c r="T82">
        <v>91</v>
      </c>
      <c r="U82">
        <v>910</v>
      </c>
      <c r="V82">
        <v>413</v>
      </c>
      <c r="W82">
        <f t="shared" si="4"/>
        <v>0.45384615384615384</v>
      </c>
      <c r="AA82">
        <v>91</v>
      </c>
      <c r="AB82">
        <v>91</v>
      </c>
      <c r="AC82">
        <v>4</v>
      </c>
      <c r="AF82">
        <v>91</v>
      </c>
      <c r="AG82">
        <v>91</v>
      </c>
      <c r="AH82">
        <v>8281</v>
      </c>
      <c r="AI82">
        <v>4886</v>
      </c>
      <c r="AJ82">
        <f t="shared" si="5"/>
        <v>0.59002535925612853</v>
      </c>
    </row>
    <row r="83" spans="1:36" x14ac:dyDescent="0.25">
      <c r="A83">
        <v>50</v>
      </c>
      <c r="M83">
        <v>92</v>
      </c>
      <c r="N83">
        <v>10</v>
      </c>
      <c r="O83">
        <v>920</v>
      </c>
      <c r="P83">
        <v>693</v>
      </c>
      <c r="Q83">
        <f t="shared" si="3"/>
        <v>0.75326086956521743</v>
      </c>
      <c r="S83">
        <v>10</v>
      </c>
      <c r="T83">
        <v>92</v>
      </c>
      <c r="U83">
        <v>920</v>
      </c>
      <c r="V83">
        <v>412</v>
      </c>
      <c r="W83">
        <f t="shared" si="4"/>
        <v>0.44782608695652176</v>
      </c>
      <c r="AA83">
        <v>92</v>
      </c>
      <c r="AB83">
        <v>92</v>
      </c>
      <c r="AC83">
        <v>4</v>
      </c>
      <c r="AF83">
        <v>92</v>
      </c>
      <c r="AG83">
        <v>92</v>
      </c>
      <c r="AH83">
        <v>8464</v>
      </c>
      <c r="AI83">
        <v>5003</v>
      </c>
      <c r="AJ83">
        <f t="shared" si="5"/>
        <v>0.5910916824196597</v>
      </c>
    </row>
    <row r="84" spans="1:36" x14ac:dyDescent="0.25">
      <c r="A84">
        <v>50</v>
      </c>
      <c r="M84">
        <v>93</v>
      </c>
      <c r="N84">
        <v>10</v>
      </c>
      <c r="O84">
        <v>930</v>
      </c>
      <c r="P84">
        <v>676</v>
      </c>
      <c r="Q84">
        <f t="shared" si="3"/>
        <v>0.72688172043010757</v>
      </c>
      <c r="S84">
        <v>10</v>
      </c>
      <c r="T84">
        <v>93</v>
      </c>
      <c r="U84">
        <v>930</v>
      </c>
      <c r="V84">
        <v>422</v>
      </c>
      <c r="W84">
        <f t="shared" si="4"/>
        <v>0.45376344086021503</v>
      </c>
      <c r="AA84">
        <v>93</v>
      </c>
      <c r="AB84">
        <v>93</v>
      </c>
      <c r="AC84">
        <v>4</v>
      </c>
      <c r="AF84">
        <v>93</v>
      </c>
      <c r="AG84">
        <v>93</v>
      </c>
      <c r="AH84">
        <v>8649</v>
      </c>
      <c r="AI84">
        <v>5098</v>
      </c>
      <c r="AJ84">
        <f t="shared" si="5"/>
        <v>0.58943230431263727</v>
      </c>
    </row>
    <row r="85" spans="1:36" x14ac:dyDescent="0.25">
      <c r="A85">
        <v>50</v>
      </c>
      <c r="M85">
        <v>94</v>
      </c>
      <c r="N85">
        <v>10</v>
      </c>
      <c r="O85">
        <v>940</v>
      </c>
      <c r="P85">
        <v>696</v>
      </c>
      <c r="Q85">
        <f t="shared" si="3"/>
        <v>0.74042553191489358</v>
      </c>
      <c r="S85">
        <v>10</v>
      </c>
      <c r="T85">
        <v>94</v>
      </c>
      <c r="U85">
        <v>940</v>
      </c>
      <c r="V85">
        <v>426</v>
      </c>
      <c r="W85">
        <f t="shared" si="4"/>
        <v>0.45319148936170212</v>
      </c>
      <c r="AA85">
        <v>94</v>
      </c>
      <c r="AB85">
        <v>94</v>
      </c>
      <c r="AC85">
        <v>4</v>
      </c>
      <c r="AF85">
        <v>94</v>
      </c>
      <c r="AG85">
        <v>94</v>
      </c>
      <c r="AH85">
        <v>8836</v>
      </c>
      <c r="AI85">
        <v>5248</v>
      </c>
      <c r="AJ85">
        <f t="shared" si="5"/>
        <v>0.59393390674513358</v>
      </c>
    </row>
    <row r="86" spans="1:36" x14ac:dyDescent="0.25">
      <c r="A86">
        <v>50</v>
      </c>
      <c r="M86">
        <v>95</v>
      </c>
      <c r="N86">
        <v>10</v>
      </c>
      <c r="O86">
        <v>950</v>
      </c>
      <c r="P86">
        <v>680</v>
      </c>
      <c r="Q86">
        <f t="shared" si="3"/>
        <v>0.71578947368421053</v>
      </c>
      <c r="S86">
        <v>10</v>
      </c>
      <c r="T86">
        <v>95</v>
      </c>
      <c r="U86">
        <v>950</v>
      </c>
      <c r="V86">
        <v>440</v>
      </c>
      <c r="W86">
        <f t="shared" si="4"/>
        <v>0.4631578947368421</v>
      </c>
      <c r="AA86">
        <v>95</v>
      </c>
      <c r="AB86">
        <v>95</v>
      </c>
      <c r="AC86">
        <v>4</v>
      </c>
      <c r="AF86">
        <v>95</v>
      </c>
      <c r="AG86">
        <v>95</v>
      </c>
      <c r="AH86">
        <v>9025</v>
      </c>
      <c r="AI86">
        <v>5396</v>
      </c>
      <c r="AJ86">
        <f t="shared" si="5"/>
        <v>0.59789473684210526</v>
      </c>
    </row>
    <row r="87" spans="1:36" x14ac:dyDescent="0.25">
      <c r="A87">
        <v>50</v>
      </c>
      <c r="M87">
        <v>96</v>
      </c>
      <c r="N87">
        <v>10</v>
      </c>
      <c r="O87">
        <v>960</v>
      </c>
      <c r="P87">
        <v>718</v>
      </c>
      <c r="Q87">
        <f t="shared" si="3"/>
        <v>0.74791666666666667</v>
      </c>
      <c r="S87">
        <v>10</v>
      </c>
      <c r="T87">
        <v>96</v>
      </c>
      <c r="U87">
        <v>960</v>
      </c>
      <c r="V87">
        <v>417</v>
      </c>
      <c r="W87">
        <f t="shared" si="4"/>
        <v>0.43437500000000001</v>
      </c>
      <c r="AA87">
        <v>96</v>
      </c>
      <c r="AB87">
        <v>96</v>
      </c>
      <c r="AC87">
        <v>4</v>
      </c>
      <c r="AF87">
        <v>96</v>
      </c>
      <c r="AG87">
        <v>96</v>
      </c>
      <c r="AH87">
        <v>9216</v>
      </c>
      <c r="AI87">
        <v>5490</v>
      </c>
      <c r="AJ87">
        <f t="shared" si="5"/>
        <v>0.595703125</v>
      </c>
    </row>
    <row r="88" spans="1:36" x14ac:dyDescent="0.25">
      <c r="A88">
        <v>50</v>
      </c>
      <c r="M88">
        <v>97</v>
      </c>
      <c r="N88">
        <v>10</v>
      </c>
      <c r="O88">
        <v>970</v>
      </c>
      <c r="P88">
        <v>710</v>
      </c>
      <c r="Q88">
        <f t="shared" si="3"/>
        <v>0.73195876288659789</v>
      </c>
      <c r="S88">
        <v>10</v>
      </c>
      <c r="T88">
        <v>97</v>
      </c>
      <c r="U88">
        <v>970</v>
      </c>
      <c r="V88">
        <v>454</v>
      </c>
      <c r="W88">
        <f t="shared" si="4"/>
        <v>0.46804123711340206</v>
      </c>
      <c r="AA88">
        <v>97</v>
      </c>
      <c r="AB88">
        <v>97</v>
      </c>
      <c r="AC88">
        <v>4</v>
      </c>
      <c r="AF88">
        <v>97</v>
      </c>
      <c r="AG88">
        <v>97</v>
      </c>
      <c r="AH88">
        <v>9409</v>
      </c>
      <c r="AI88">
        <v>5528</v>
      </c>
      <c r="AJ88">
        <f t="shared" si="5"/>
        <v>0.58752258475927299</v>
      </c>
    </row>
    <row r="89" spans="1:36" x14ac:dyDescent="0.25">
      <c r="A89">
        <v>50</v>
      </c>
      <c r="M89">
        <v>98</v>
      </c>
      <c r="N89">
        <v>10</v>
      </c>
      <c r="O89">
        <v>980</v>
      </c>
      <c r="P89">
        <v>715</v>
      </c>
      <c r="Q89">
        <f t="shared" si="3"/>
        <v>0.72959183673469385</v>
      </c>
      <c r="S89">
        <v>10</v>
      </c>
      <c r="T89">
        <v>98</v>
      </c>
      <c r="U89">
        <v>980</v>
      </c>
      <c r="V89">
        <v>433</v>
      </c>
      <c r="W89">
        <f t="shared" si="4"/>
        <v>0.44183673469387758</v>
      </c>
      <c r="AA89">
        <v>98</v>
      </c>
      <c r="AB89">
        <v>98</v>
      </c>
      <c r="AC89">
        <v>4</v>
      </c>
      <c r="AF89">
        <v>98</v>
      </c>
      <c r="AG89">
        <v>98</v>
      </c>
      <c r="AH89">
        <v>9604</v>
      </c>
      <c r="AI89">
        <v>5673</v>
      </c>
      <c r="AJ89">
        <f t="shared" si="5"/>
        <v>0.59069137859225318</v>
      </c>
    </row>
    <row r="90" spans="1:36" x14ac:dyDescent="0.25">
      <c r="A90">
        <v>50</v>
      </c>
      <c r="M90">
        <v>99</v>
      </c>
      <c r="N90">
        <v>10</v>
      </c>
      <c r="O90">
        <v>990</v>
      </c>
      <c r="P90">
        <v>718</v>
      </c>
      <c r="Q90">
        <f t="shared" si="3"/>
        <v>0.72525252525252526</v>
      </c>
      <c r="S90">
        <v>10</v>
      </c>
      <c r="T90">
        <v>99</v>
      </c>
      <c r="U90">
        <v>990</v>
      </c>
      <c r="V90">
        <v>449</v>
      </c>
      <c r="W90">
        <f t="shared" si="4"/>
        <v>0.45353535353535351</v>
      </c>
      <c r="AA90">
        <v>99</v>
      </c>
      <c r="AB90">
        <v>99</v>
      </c>
      <c r="AC90">
        <v>4</v>
      </c>
      <c r="AF90">
        <v>99</v>
      </c>
      <c r="AG90">
        <v>99</v>
      </c>
      <c r="AH90">
        <v>9801</v>
      </c>
      <c r="AI90">
        <v>5828</v>
      </c>
      <c r="AJ90">
        <f t="shared" si="5"/>
        <v>0.59463320069380676</v>
      </c>
    </row>
    <row r="91" spans="1:36" x14ac:dyDescent="0.25">
      <c r="A91">
        <v>50</v>
      </c>
      <c r="M91">
        <v>100</v>
      </c>
      <c r="N91">
        <v>10</v>
      </c>
      <c r="O91">
        <v>1000</v>
      </c>
      <c r="P91">
        <v>755</v>
      </c>
      <c r="Q91">
        <f t="shared" si="3"/>
        <v>0.755</v>
      </c>
      <c r="S91">
        <v>10</v>
      </c>
      <c r="T91">
        <v>100</v>
      </c>
      <c r="U91">
        <v>1000</v>
      </c>
      <c r="V91">
        <v>420</v>
      </c>
      <c r="W91">
        <f t="shared" si="4"/>
        <v>0.42</v>
      </c>
      <c r="AA91">
        <v>100</v>
      </c>
      <c r="AB91">
        <v>100</v>
      </c>
      <c r="AC91">
        <v>4</v>
      </c>
      <c r="AF91">
        <v>100</v>
      </c>
      <c r="AG91">
        <v>100</v>
      </c>
      <c r="AH91">
        <v>10000</v>
      </c>
      <c r="AI91">
        <v>5932</v>
      </c>
      <c r="AJ91">
        <f t="shared" si="5"/>
        <v>0.59319999999999995</v>
      </c>
    </row>
    <row r="92" spans="1:36" x14ac:dyDescent="0.25">
      <c r="A92">
        <v>50</v>
      </c>
      <c r="M92">
        <v>101</v>
      </c>
      <c r="N92">
        <v>10</v>
      </c>
      <c r="O92">
        <v>1010</v>
      </c>
      <c r="P92">
        <v>724</v>
      </c>
      <c r="Q92">
        <f t="shared" si="3"/>
        <v>0.7168316831683168</v>
      </c>
      <c r="S92">
        <v>10</v>
      </c>
      <c r="T92">
        <v>101</v>
      </c>
      <c r="U92">
        <v>1010</v>
      </c>
      <c r="V92">
        <v>441</v>
      </c>
      <c r="W92">
        <f t="shared" si="4"/>
        <v>0.43663366336633663</v>
      </c>
      <c r="AA92">
        <v>101</v>
      </c>
      <c r="AB92">
        <v>101</v>
      </c>
      <c r="AC92">
        <v>4</v>
      </c>
      <c r="AF92">
        <v>101</v>
      </c>
      <c r="AG92">
        <v>101</v>
      </c>
      <c r="AH92">
        <v>10201</v>
      </c>
      <c r="AI92">
        <v>6054</v>
      </c>
      <c r="AJ92">
        <f t="shared" si="5"/>
        <v>0.59347122831094989</v>
      </c>
    </row>
    <row r="93" spans="1:36" x14ac:dyDescent="0.25">
      <c r="A93">
        <v>50</v>
      </c>
      <c r="M93">
        <v>102</v>
      </c>
      <c r="N93">
        <v>10</v>
      </c>
      <c r="O93">
        <v>1020</v>
      </c>
      <c r="P93">
        <v>756</v>
      </c>
      <c r="Q93">
        <f t="shared" si="3"/>
        <v>0.74117647058823533</v>
      </c>
      <c r="S93">
        <v>10</v>
      </c>
      <c r="T93">
        <v>102</v>
      </c>
      <c r="U93">
        <v>1020</v>
      </c>
      <c r="V93">
        <v>460</v>
      </c>
      <c r="W93">
        <f t="shared" si="4"/>
        <v>0.45098039215686275</v>
      </c>
      <c r="AA93">
        <v>102</v>
      </c>
      <c r="AB93">
        <v>102</v>
      </c>
      <c r="AC93">
        <v>4</v>
      </c>
      <c r="AF93">
        <v>102</v>
      </c>
      <c r="AG93">
        <v>102</v>
      </c>
      <c r="AH93">
        <v>10404</v>
      </c>
      <c r="AI93">
        <v>6175</v>
      </c>
      <c r="AJ93">
        <f t="shared" si="5"/>
        <v>0.593521722414456</v>
      </c>
    </row>
    <row r="94" spans="1:36" x14ac:dyDescent="0.25">
      <c r="A94">
        <v>50</v>
      </c>
      <c r="M94">
        <v>103</v>
      </c>
      <c r="N94">
        <v>10</v>
      </c>
      <c r="O94">
        <v>1030</v>
      </c>
      <c r="P94">
        <v>744</v>
      </c>
      <c r="Q94">
        <f t="shared" si="3"/>
        <v>0.72233009708737861</v>
      </c>
      <c r="S94">
        <v>10</v>
      </c>
      <c r="T94">
        <v>103</v>
      </c>
      <c r="U94">
        <v>1030</v>
      </c>
      <c r="V94">
        <v>483</v>
      </c>
      <c r="W94">
        <f t="shared" si="4"/>
        <v>0.46893203883495144</v>
      </c>
      <c r="AA94">
        <v>103</v>
      </c>
      <c r="AB94">
        <v>103</v>
      </c>
      <c r="AC94">
        <v>4</v>
      </c>
      <c r="AF94">
        <v>103</v>
      </c>
      <c r="AG94">
        <v>103</v>
      </c>
      <c r="AH94">
        <v>10609</v>
      </c>
      <c r="AI94">
        <v>6303</v>
      </c>
      <c r="AJ94">
        <f t="shared" si="5"/>
        <v>0.59411820152700534</v>
      </c>
    </row>
    <row r="95" spans="1:36" x14ac:dyDescent="0.25">
      <c r="A95">
        <v>50</v>
      </c>
      <c r="M95">
        <v>104</v>
      </c>
      <c r="N95">
        <v>10</v>
      </c>
      <c r="O95">
        <v>1040</v>
      </c>
      <c r="P95">
        <v>754</v>
      </c>
      <c r="Q95">
        <f t="shared" si="3"/>
        <v>0.72499999999999998</v>
      </c>
      <c r="S95">
        <v>10</v>
      </c>
      <c r="T95">
        <v>104</v>
      </c>
      <c r="U95">
        <v>1040</v>
      </c>
      <c r="V95">
        <v>475</v>
      </c>
      <c r="W95">
        <f t="shared" si="4"/>
        <v>0.45673076923076922</v>
      </c>
      <c r="AA95">
        <v>104</v>
      </c>
      <c r="AB95">
        <v>104</v>
      </c>
      <c r="AC95">
        <v>4</v>
      </c>
      <c r="AF95">
        <v>104</v>
      </c>
      <c r="AG95">
        <v>104</v>
      </c>
      <c r="AH95">
        <v>10816</v>
      </c>
      <c r="AI95">
        <v>6434</v>
      </c>
      <c r="AJ95">
        <f t="shared" si="5"/>
        <v>0.59485946745562135</v>
      </c>
    </row>
    <row r="96" spans="1:36" x14ac:dyDescent="0.25">
      <c r="A96">
        <v>50</v>
      </c>
      <c r="M96">
        <v>105</v>
      </c>
      <c r="N96">
        <v>10</v>
      </c>
      <c r="O96">
        <v>1050</v>
      </c>
      <c r="P96">
        <v>757</v>
      </c>
      <c r="Q96">
        <f t="shared" si="3"/>
        <v>0.7209523809523809</v>
      </c>
      <c r="S96">
        <v>10</v>
      </c>
      <c r="T96">
        <v>105</v>
      </c>
      <c r="U96">
        <v>1050</v>
      </c>
      <c r="V96">
        <v>459</v>
      </c>
      <c r="W96">
        <f t="shared" si="4"/>
        <v>0.43714285714285717</v>
      </c>
      <c r="AA96">
        <v>105</v>
      </c>
      <c r="AB96">
        <v>105</v>
      </c>
      <c r="AC96">
        <v>4</v>
      </c>
      <c r="AF96">
        <v>105</v>
      </c>
      <c r="AG96">
        <v>105</v>
      </c>
      <c r="AH96">
        <v>11025</v>
      </c>
      <c r="AI96">
        <v>6584</v>
      </c>
      <c r="AJ96">
        <f t="shared" si="5"/>
        <v>0.59718820861678001</v>
      </c>
    </row>
    <row r="97" spans="1:36" x14ac:dyDescent="0.25">
      <c r="A97">
        <v>50</v>
      </c>
      <c r="M97">
        <v>106</v>
      </c>
      <c r="N97">
        <v>10</v>
      </c>
      <c r="O97">
        <v>1060</v>
      </c>
      <c r="P97">
        <v>755</v>
      </c>
      <c r="Q97">
        <f t="shared" si="3"/>
        <v>0.71226415094339623</v>
      </c>
      <c r="S97">
        <v>10</v>
      </c>
      <c r="T97">
        <v>106</v>
      </c>
      <c r="U97">
        <v>1060</v>
      </c>
      <c r="V97">
        <v>473</v>
      </c>
      <c r="W97">
        <f t="shared" si="4"/>
        <v>0.44622641509433963</v>
      </c>
      <c r="AA97">
        <v>106</v>
      </c>
      <c r="AB97">
        <v>106</v>
      </c>
      <c r="AC97">
        <v>4</v>
      </c>
      <c r="AF97">
        <v>106</v>
      </c>
      <c r="AG97">
        <v>106</v>
      </c>
      <c r="AH97">
        <v>11236</v>
      </c>
      <c r="AI97">
        <v>6578</v>
      </c>
      <c r="AJ97">
        <f t="shared" si="5"/>
        <v>0.58543965824136701</v>
      </c>
    </row>
    <row r="98" spans="1:36" x14ac:dyDescent="0.25">
      <c r="A98">
        <v>50</v>
      </c>
      <c r="M98">
        <v>107</v>
      </c>
      <c r="N98">
        <v>10</v>
      </c>
      <c r="O98">
        <v>1070</v>
      </c>
      <c r="P98">
        <v>796</v>
      </c>
      <c r="Q98">
        <f t="shared" si="3"/>
        <v>0.74392523364485985</v>
      </c>
      <c r="S98">
        <v>10</v>
      </c>
      <c r="T98">
        <v>107</v>
      </c>
      <c r="U98">
        <v>1070</v>
      </c>
      <c r="V98">
        <v>476</v>
      </c>
      <c r="W98">
        <f t="shared" si="4"/>
        <v>0.44485981308411215</v>
      </c>
      <c r="AA98">
        <v>107</v>
      </c>
      <c r="AB98">
        <v>107</v>
      </c>
      <c r="AC98">
        <v>4</v>
      </c>
      <c r="AF98">
        <v>107</v>
      </c>
      <c r="AG98">
        <v>107</v>
      </c>
      <c r="AH98">
        <v>11449</v>
      </c>
      <c r="AI98">
        <v>6750</v>
      </c>
      <c r="AJ98">
        <f t="shared" si="5"/>
        <v>0.58957114158441781</v>
      </c>
    </row>
    <row r="99" spans="1:36" x14ac:dyDescent="0.25">
      <c r="A99">
        <v>50</v>
      </c>
      <c r="M99">
        <v>108</v>
      </c>
      <c r="N99">
        <v>10</v>
      </c>
      <c r="O99">
        <v>1080</v>
      </c>
      <c r="P99">
        <v>796</v>
      </c>
      <c r="Q99">
        <f t="shared" si="3"/>
        <v>0.73703703703703705</v>
      </c>
      <c r="S99">
        <v>10</v>
      </c>
      <c r="T99">
        <v>108</v>
      </c>
      <c r="U99">
        <v>1080</v>
      </c>
      <c r="V99">
        <v>464</v>
      </c>
      <c r="W99">
        <f t="shared" si="4"/>
        <v>0.42962962962962964</v>
      </c>
      <c r="AA99">
        <v>108</v>
      </c>
      <c r="AB99">
        <v>108</v>
      </c>
      <c r="AC99">
        <v>4</v>
      </c>
      <c r="AF99">
        <v>108</v>
      </c>
      <c r="AG99">
        <v>108</v>
      </c>
      <c r="AH99">
        <v>11664</v>
      </c>
      <c r="AI99">
        <v>6908</v>
      </c>
      <c r="AJ99">
        <f t="shared" si="5"/>
        <v>0.59224965706447186</v>
      </c>
    </row>
    <row r="100" spans="1:36" x14ac:dyDescent="0.25">
      <c r="A100">
        <v>50</v>
      </c>
      <c r="M100">
        <v>109</v>
      </c>
      <c r="N100">
        <v>10</v>
      </c>
      <c r="O100">
        <v>1090</v>
      </c>
      <c r="P100">
        <v>803</v>
      </c>
      <c r="Q100">
        <f t="shared" si="3"/>
        <v>0.73669724770642198</v>
      </c>
      <c r="S100">
        <v>10</v>
      </c>
      <c r="T100">
        <v>109</v>
      </c>
      <c r="U100">
        <v>1090</v>
      </c>
      <c r="V100">
        <v>513</v>
      </c>
      <c r="W100">
        <f t="shared" si="4"/>
        <v>0.47064220183486238</v>
      </c>
      <c r="AA100">
        <v>109</v>
      </c>
      <c r="AB100">
        <v>109</v>
      </c>
      <c r="AC100">
        <v>4</v>
      </c>
      <c r="AF100">
        <v>109</v>
      </c>
      <c r="AG100">
        <v>109</v>
      </c>
      <c r="AH100">
        <v>11881</v>
      </c>
      <c r="AI100">
        <v>7031</v>
      </c>
      <c r="AJ100">
        <f t="shared" si="5"/>
        <v>0.59178520326571837</v>
      </c>
    </row>
    <row r="101" spans="1:36" x14ac:dyDescent="0.25">
      <c r="M101">
        <v>110</v>
      </c>
      <c r="N101">
        <v>10</v>
      </c>
      <c r="O101">
        <v>1100</v>
      </c>
      <c r="P101">
        <v>817</v>
      </c>
      <c r="Q101">
        <f t="shared" si="3"/>
        <v>0.74272727272727268</v>
      </c>
      <c r="S101">
        <v>10</v>
      </c>
      <c r="T101">
        <v>110</v>
      </c>
      <c r="U101">
        <v>1100</v>
      </c>
      <c r="V101">
        <v>459</v>
      </c>
      <c r="W101">
        <f t="shared" si="4"/>
        <v>0.4172727272727273</v>
      </c>
      <c r="AA101">
        <v>110</v>
      </c>
      <c r="AB101">
        <v>110</v>
      </c>
      <c r="AC101">
        <v>4</v>
      </c>
      <c r="AF101">
        <v>110</v>
      </c>
      <c r="AG101">
        <v>110</v>
      </c>
      <c r="AH101">
        <v>12100</v>
      </c>
      <c r="AI101">
        <v>7213</v>
      </c>
      <c r="AJ101">
        <f t="shared" si="5"/>
        <v>0.59611570247933887</v>
      </c>
    </row>
    <row r="102" spans="1:36" x14ac:dyDescent="0.25">
      <c r="M102">
        <v>111</v>
      </c>
      <c r="N102">
        <v>10</v>
      </c>
      <c r="O102">
        <v>1110</v>
      </c>
      <c r="P102">
        <v>809</v>
      </c>
      <c r="Q102">
        <f t="shared" si="3"/>
        <v>0.72882882882882882</v>
      </c>
      <c r="S102">
        <v>10</v>
      </c>
      <c r="T102">
        <v>111</v>
      </c>
      <c r="U102">
        <v>1110</v>
      </c>
      <c r="V102">
        <v>501</v>
      </c>
      <c r="W102">
        <f t="shared" si="4"/>
        <v>0.45135135135135135</v>
      </c>
      <c r="AA102">
        <v>111</v>
      </c>
      <c r="AB102">
        <v>111</v>
      </c>
      <c r="AC102">
        <v>4</v>
      </c>
      <c r="AF102">
        <v>111</v>
      </c>
      <c r="AG102">
        <v>111</v>
      </c>
      <c r="AH102">
        <v>12321</v>
      </c>
      <c r="AI102">
        <v>7414</v>
      </c>
      <c r="AJ102">
        <f t="shared" si="5"/>
        <v>0.60173687200714232</v>
      </c>
    </row>
    <row r="103" spans="1:36" x14ac:dyDescent="0.25">
      <c r="M103">
        <v>112</v>
      </c>
      <c r="N103">
        <v>10</v>
      </c>
      <c r="O103">
        <v>1120</v>
      </c>
      <c r="P103">
        <v>804</v>
      </c>
      <c r="Q103">
        <f t="shared" si="3"/>
        <v>0.71785714285714286</v>
      </c>
      <c r="S103">
        <v>10</v>
      </c>
      <c r="T103">
        <v>112</v>
      </c>
      <c r="U103">
        <v>1120</v>
      </c>
      <c r="V103">
        <v>517</v>
      </c>
      <c r="W103">
        <f t="shared" si="4"/>
        <v>0.46160714285714288</v>
      </c>
      <c r="AA103">
        <v>112</v>
      </c>
      <c r="AB103">
        <v>112</v>
      </c>
      <c r="AC103">
        <v>4</v>
      </c>
      <c r="AF103">
        <v>112</v>
      </c>
      <c r="AG103">
        <v>112</v>
      </c>
      <c r="AH103">
        <v>12544</v>
      </c>
      <c r="AI103">
        <v>7412</v>
      </c>
      <c r="AJ103">
        <f t="shared" si="5"/>
        <v>0.59088010204081631</v>
      </c>
    </row>
    <row r="104" spans="1:36" x14ac:dyDescent="0.25">
      <c r="M104">
        <v>113</v>
      </c>
      <c r="N104">
        <v>10</v>
      </c>
      <c r="O104">
        <v>1130</v>
      </c>
      <c r="P104">
        <v>847</v>
      </c>
      <c r="Q104">
        <f t="shared" si="3"/>
        <v>0.74955752212389382</v>
      </c>
      <c r="S104">
        <v>10</v>
      </c>
      <c r="T104">
        <v>113</v>
      </c>
      <c r="U104">
        <v>1130</v>
      </c>
      <c r="V104">
        <v>504</v>
      </c>
      <c r="W104">
        <f t="shared" si="4"/>
        <v>0.44601769911504424</v>
      </c>
      <c r="AA104">
        <v>113</v>
      </c>
      <c r="AB104">
        <v>113</v>
      </c>
      <c r="AC104">
        <v>4</v>
      </c>
      <c r="AF104">
        <v>113</v>
      </c>
      <c r="AG104">
        <v>113</v>
      </c>
      <c r="AH104">
        <v>12769</v>
      </c>
      <c r="AI104">
        <v>7618</v>
      </c>
      <c r="AJ104">
        <f t="shared" si="5"/>
        <v>0.59660114339415771</v>
      </c>
    </row>
    <row r="105" spans="1:36" x14ac:dyDescent="0.25">
      <c r="M105">
        <v>114</v>
      </c>
      <c r="N105">
        <v>10</v>
      </c>
      <c r="O105">
        <v>1140</v>
      </c>
      <c r="P105">
        <v>834</v>
      </c>
      <c r="Q105">
        <f t="shared" si="3"/>
        <v>0.73157894736842111</v>
      </c>
      <c r="S105">
        <v>10</v>
      </c>
      <c r="T105">
        <v>114</v>
      </c>
      <c r="U105">
        <v>1140</v>
      </c>
      <c r="V105">
        <v>511</v>
      </c>
      <c r="W105">
        <f t="shared" si="4"/>
        <v>0.44824561403508772</v>
      </c>
      <c r="AA105">
        <v>114</v>
      </c>
      <c r="AB105">
        <v>114</v>
      </c>
      <c r="AC105">
        <v>4</v>
      </c>
      <c r="AF105">
        <v>114</v>
      </c>
      <c r="AG105">
        <v>114</v>
      </c>
      <c r="AH105">
        <v>12996</v>
      </c>
      <c r="AI105">
        <v>7792</v>
      </c>
      <c r="AJ105">
        <f t="shared" si="5"/>
        <v>0.59956909818405668</v>
      </c>
    </row>
    <row r="106" spans="1:36" x14ac:dyDescent="0.25">
      <c r="M106">
        <v>115</v>
      </c>
      <c r="N106">
        <v>10</v>
      </c>
      <c r="O106">
        <v>1150</v>
      </c>
      <c r="P106">
        <v>846</v>
      </c>
      <c r="Q106">
        <f t="shared" si="3"/>
        <v>0.73565217391304349</v>
      </c>
      <c r="S106">
        <v>10</v>
      </c>
      <c r="T106">
        <v>115</v>
      </c>
      <c r="U106">
        <v>1150</v>
      </c>
      <c r="V106">
        <v>509</v>
      </c>
      <c r="W106">
        <f t="shared" si="4"/>
        <v>0.44260869565217392</v>
      </c>
      <c r="AA106">
        <v>115</v>
      </c>
      <c r="AB106">
        <v>115</v>
      </c>
      <c r="AC106">
        <v>4</v>
      </c>
      <c r="AF106">
        <v>115</v>
      </c>
      <c r="AG106">
        <v>115</v>
      </c>
      <c r="AH106">
        <v>13225</v>
      </c>
      <c r="AI106">
        <v>7793</v>
      </c>
      <c r="AJ106">
        <f t="shared" si="5"/>
        <v>0.58926275992438559</v>
      </c>
    </row>
    <row r="107" spans="1:36" x14ac:dyDescent="0.25">
      <c r="M107">
        <v>116</v>
      </c>
      <c r="N107">
        <v>10</v>
      </c>
      <c r="O107">
        <v>1160</v>
      </c>
      <c r="P107">
        <v>862</v>
      </c>
      <c r="Q107">
        <f t="shared" si="3"/>
        <v>0.74310344827586206</v>
      </c>
      <c r="S107">
        <v>10</v>
      </c>
      <c r="T107">
        <v>116</v>
      </c>
      <c r="U107">
        <v>1160</v>
      </c>
      <c r="V107">
        <v>494</v>
      </c>
      <c r="W107">
        <f t="shared" si="4"/>
        <v>0.42586206896551726</v>
      </c>
      <c r="AA107">
        <v>116</v>
      </c>
      <c r="AB107">
        <v>116</v>
      </c>
      <c r="AC107">
        <v>4</v>
      </c>
      <c r="AF107">
        <v>116</v>
      </c>
      <c r="AG107">
        <v>116</v>
      </c>
      <c r="AH107">
        <v>13456</v>
      </c>
      <c r="AI107">
        <v>8021</v>
      </c>
      <c r="AJ107">
        <f t="shared" si="5"/>
        <v>0.59609096313912013</v>
      </c>
    </row>
    <row r="108" spans="1:36" x14ac:dyDescent="0.25">
      <c r="M108">
        <v>117</v>
      </c>
      <c r="N108">
        <v>10</v>
      </c>
      <c r="O108">
        <v>1170</v>
      </c>
      <c r="P108">
        <v>862</v>
      </c>
      <c r="Q108">
        <f t="shared" si="3"/>
        <v>0.7367521367521368</v>
      </c>
      <c r="S108">
        <v>10</v>
      </c>
      <c r="T108">
        <v>117</v>
      </c>
      <c r="U108">
        <v>1170</v>
      </c>
      <c r="V108">
        <v>529</v>
      </c>
      <c r="W108">
        <f t="shared" si="4"/>
        <v>0.45213675213675214</v>
      </c>
      <c r="AA108">
        <v>117</v>
      </c>
      <c r="AB108">
        <v>117</v>
      </c>
      <c r="AC108">
        <v>4</v>
      </c>
      <c r="AF108">
        <v>117</v>
      </c>
      <c r="AG108">
        <v>117</v>
      </c>
      <c r="AH108">
        <v>13689</v>
      </c>
      <c r="AI108">
        <v>8194</v>
      </c>
      <c r="AJ108">
        <f t="shared" si="5"/>
        <v>0.5985828037110088</v>
      </c>
    </row>
    <row r="109" spans="1:36" x14ac:dyDescent="0.25">
      <c r="M109">
        <v>118</v>
      </c>
      <c r="N109">
        <v>10</v>
      </c>
      <c r="O109">
        <v>1180</v>
      </c>
      <c r="P109">
        <v>861</v>
      </c>
      <c r="Q109">
        <f t="shared" si="3"/>
        <v>0.72966101694915253</v>
      </c>
      <c r="S109">
        <v>10</v>
      </c>
      <c r="T109">
        <v>118</v>
      </c>
      <c r="U109">
        <v>1180</v>
      </c>
      <c r="V109">
        <v>519</v>
      </c>
      <c r="W109">
        <f t="shared" si="4"/>
        <v>0.43983050847457628</v>
      </c>
      <c r="AA109">
        <v>118</v>
      </c>
      <c r="AB109">
        <v>118</v>
      </c>
      <c r="AC109">
        <v>4</v>
      </c>
      <c r="AF109">
        <v>118</v>
      </c>
      <c r="AG109">
        <v>118</v>
      </c>
      <c r="AH109">
        <v>13924</v>
      </c>
      <c r="AI109">
        <v>8130</v>
      </c>
      <c r="AJ109">
        <f t="shared" si="5"/>
        <v>0.58388394139615052</v>
      </c>
    </row>
    <row r="110" spans="1:36" x14ac:dyDescent="0.25">
      <c r="M110">
        <v>119</v>
      </c>
      <c r="N110">
        <v>10</v>
      </c>
      <c r="O110">
        <v>1190</v>
      </c>
      <c r="P110">
        <v>896</v>
      </c>
      <c r="Q110">
        <f t="shared" si="3"/>
        <v>0.75294117647058822</v>
      </c>
      <c r="S110">
        <v>10</v>
      </c>
      <c r="T110">
        <v>119</v>
      </c>
      <c r="U110">
        <v>1190</v>
      </c>
      <c r="V110">
        <v>536</v>
      </c>
      <c r="W110">
        <f t="shared" si="4"/>
        <v>0.4504201680672269</v>
      </c>
      <c r="AA110">
        <v>119</v>
      </c>
      <c r="AB110">
        <v>119</v>
      </c>
      <c r="AC110">
        <v>4</v>
      </c>
      <c r="AF110">
        <v>119</v>
      </c>
      <c r="AG110">
        <v>119</v>
      </c>
      <c r="AH110">
        <v>14161</v>
      </c>
      <c r="AI110">
        <v>8397</v>
      </c>
      <c r="AJ110">
        <f t="shared" si="5"/>
        <v>0.59296659840406751</v>
      </c>
    </row>
    <row r="111" spans="1:36" x14ac:dyDescent="0.25">
      <c r="M111">
        <v>120</v>
      </c>
      <c r="N111">
        <v>10</v>
      </c>
      <c r="O111">
        <v>1200</v>
      </c>
      <c r="P111">
        <v>894</v>
      </c>
      <c r="Q111">
        <f t="shared" si="3"/>
        <v>0.745</v>
      </c>
      <c r="S111">
        <v>10</v>
      </c>
      <c r="T111">
        <v>120</v>
      </c>
      <c r="U111">
        <v>1200</v>
      </c>
      <c r="V111">
        <v>494</v>
      </c>
      <c r="W111">
        <f t="shared" si="4"/>
        <v>0.41166666666666668</v>
      </c>
      <c r="AA111">
        <v>120</v>
      </c>
      <c r="AB111">
        <v>120</v>
      </c>
      <c r="AC111">
        <v>4</v>
      </c>
      <c r="AF111">
        <v>120</v>
      </c>
      <c r="AG111">
        <v>120</v>
      </c>
      <c r="AH111">
        <v>14400</v>
      </c>
      <c r="AI111">
        <v>8484</v>
      </c>
      <c r="AJ111">
        <f t="shared" si="5"/>
        <v>0.58916666666666662</v>
      </c>
    </row>
    <row r="112" spans="1:36" x14ac:dyDescent="0.25">
      <c r="M112">
        <v>121</v>
      </c>
      <c r="N112">
        <v>10</v>
      </c>
      <c r="O112">
        <v>1210</v>
      </c>
      <c r="P112">
        <v>920</v>
      </c>
      <c r="Q112">
        <f t="shared" si="3"/>
        <v>0.76033057851239672</v>
      </c>
      <c r="S112">
        <v>10</v>
      </c>
      <c r="T112">
        <v>121</v>
      </c>
      <c r="U112">
        <v>1210</v>
      </c>
      <c r="V112">
        <v>527</v>
      </c>
      <c r="W112">
        <f t="shared" si="4"/>
        <v>0.43553719008264463</v>
      </c>
      <c r="AA112">
        <v>121</v>
      </c>
      <c r="AB112">
        <v>121</v>
      </c>
      <c r="AC112">
        <v>4</v>
      </c>
      <c r="AF112">
        <v>121</v>
      </c>
      <c r="AG112">
        <v>121</v>
      </c>
      <c r="AH112">
        <v>14641</v>
      </c>
      <c r="AI112">
        <v>8725</v>
      </c>
      <c r="AJ112">
        <f t="shared" si="5"/>
        <v>0.59592923980602419</v>
      </c>
    </row>
    <row r="113" spans="13:36" x14ac:dyDescent="0.25">
      <c r="M113">
        <v>122</v>
      </c>
      <c r="N113">
        <v>10</v>
      </c>
      <c r="O113">
        <v>1220</v>
      </c>
      <c r="P113">
        <v>875</v>
      </c>
      <c r="Q113">
        <f t="shared" si="3"/>
        <v>0.71721311475409832</v>
      </c>
      <c r="S113">
        <v>10</v>
      </c>
      <c r="T113">
        <v>122</v>
      </c>
      <c r="U113">
        <v>1220</v>
      </c>
      <c r="V113">
        <v>549</v>
      </c>
      <c r="W113">
        <f t="shared" si="4"/>
        <v>0.45</v>
      </c>
      <c r="AA113">
        <v>122</v>
      </c>
      <c r="AB113">
        <v>122</v>
      </c>
      <c r="AC113">
        <v>4</v>
      </c>
      <c r="AF113">
        <v>122</v>
      </c>
      <c r="AG113">
        <v>122</v>
      </c>
      <c r="AH113">
        <v>14884</v>
      </c>
      <c r="AI113">
        <v>8857</v>
      </c>
      <c r="AJ113">
        <f t="shared" si="5"/>
        <v>0.59506852996506321</v>
      </c>
    </row>
    <row r="114" spans="13:36" x14ac:dyDescent="0.25">
      <c r="M114">
        <v>123</v>
      </c>
      <c r="N114">
        <v>10</v>
      </c>
      <c r="O114">
        <v>1230</v>
      </c>
      <c r="P114">
        <v>907</v>
      </c>
      <c r="Q114">
        <f t="shared" si="3"/>
        <v>0.73739837398373986</v>
      </c>
      <c r="S114">
        <v>10</v>
      </c>
      <c r="T114">
        <v>123</v>
      </c>
      <c r="U114">
        <v>1230</v>
      </c>
      <c r="V114">
        <v>496</v>
      </c>
      <c r="W114">
        <f t="shared" si="4"/>
        <v>0.40325203252032521</v>
      </c>
      <c r="AA114">
        <v>123</v>
      </c>
      <c r="AB114">
        <v>123</v>
      </c>
      <c r="AC114">
        <v>4</v>
      </c>
      <c r="AF114">
        <v>123</v>
      </c>
      <c r="AG114">
        <v>123</v>
      </c>
      <c r="AH114">
        <v>15129</v>
      </c>
      <c r="AI114">
        <v>8881</v>
      </c>
      <c r="AJ114">
        <f t="shared" si="5"/>
        <v>0.58701830920748233</v>
      </c>
    </row>
    <row r="115" spans="13:36" x14ac:dyDescent="0.25">
      <c r="M115">
        <v>124</v>
      </c>
      <c r="N115">
        <v>10</v>
      </c>
      <c r="O115">
        <v>1240</v>
      </c>
      <c r="P115">
        <v>911</v>
      </c>
      <c r="Q115">
        <f t="shared" si="3"/>
        <v>0.73467741935483866</v>
      </c>
      <c r="S115">
        <v>10</v>
      </c>
      <c r="T115">
        <v>124</v>
      </c>
      <c r="U115">
        <v>1240</v>
      </c>
      <c r="V115">
        <v>508</v>
      </c>
      <c r="W115">
        <f t="shared" si="4"/>
        <v>0.4096774193548387</v>
      </c>
      <c r="AA115">
        <v>124</v>
      </c>
      <c r="AB115">
        <v>124</v>
      </c>
      <c r="AC115">
        <v>4</v>
      </c>
      <c r="AF115">
        <v>124</v>
      </c>
      <c r="AG115">
        <v>124</v>
      </c>
      <c r="AH115">
        <v>15376</v>
      </c>
      <c r="AI115">
        <v>9084</v>
      </c>
      <c r="AJ115">
        <f t="shared" si="5"/>
        <v>0.59079084287200834</v>
      </c>
    </row>
    <row r="116" spans="13:36" x14ac:dyDescent="0.25">
      <c r="M116">
        <v>125</v>
      </c>
      <c r="N116">
        <v>10</v>
      </c>
      <c r="O116">
        <v>1250</v>
      </c>
      <c r="P116">
        <v>933</v>
      </c>
      <c r="Q116">
        <f t="shared" si="3"/>
        <v>0.74639999999999995</v>
      </c>
      <c r="S116">
        <v>10</v>
      </c>
      <c r="T116">
        <v>125</v>
      </c>
      <c r="U116">
        <v>1250</v>
      </c>
      <c r="V116">
        <v>550</v>
      </c>
      <c r="W116">
        <f t="shared" si="4"/>
        <v>0.44</v>
      </c>
      <c r="AA116">
        <v>125</v>
      </c>
      <c r="AB116">
        <v>125</v>
      </c>
      <c r="AC116">
        <v>4</v>
      </c>
      <c r="AF116">
        <v>125</v>
      </c>
      <c r="AG116">
        <v>125</v>
      </c>
      <c r="AH116">
        <v>15625</v>
      </c>
      <c r="AI116">
        <v>9184</v>
      </c>
      <c r="AJ116">
        <f t="shared" si="5"/>
        <v>0.58777599999999997</v>
      </c>
    </row>
    <row r="117" spans="13:36" x14ac:dyDescent="0.25">
      <c r="M117">
        <v>126</v>
      </c>
      <c r="N117">
        <v>10</v>
      </c>
      <c r="O117">
        <v>1260</v>
      </c>
      <c r="P117">
        <v>959</v>
      </c>
      <c r="Q117">
        <f t="shared" si="3"/>
        <v>0.76111111111111107</v>
      </c>
      <c r="S117">
        <v>10</v>
      </c>
      <c r="T117">
        <v>126</v>
      </c>
      <c r="U117">
        <v>1260</v>
      </c>
      <c r="V117">
        <v>559</v>
      </c>
      <c r="W117">
        <f t="shared" si="4"/>
        <v>0.44365079365079363</v>
      </c>
      <c r="AA117">
        <v>126</v>
      </c>
      <c r="AB117">
        <v>126</v>
      </c>
      <c r="AC117">
        <v>4</v>
      </c>
      <c r="AF117">
        <v>126</v>
      </c>
      <c r="AG117">
        <v>126</v>
      </c>
      <c r="AH117">
        <v>15876</v>
      </c>
      <c r="AI117">
        <v>9391</v>
      </c>
      <c r="AJ117">
        <f t="shared" si="5"/>
        <v>0.59152179390274628</v>
      </c>
    </row>
    <row r="118" spans="13:36" x14ac:dyDescent="0.25">
      <c r="M118">
        <v>127</v>
      </c>
      <c r="N118">
        <v>10</v>
      </c>
      <c r="O118">
        <v>1270</v>
      </c>
      <c r="P118">
        <v>928</v>
      </c>
      <c r="Q118">
        <f t="shared" si="3"/>
        <v>0.73070866141732282</v>
      </c>
      <c r="S118">
        <v>10</v>
      </c>
      <c r="T118">
        <v>127</v>
      </c>
      <c r="U118">
        <v>1270</v>
      </c>
      <c r="V118">
        <v>559</v>
      </c>
      <c r="W118">
        <f t="shared" si="4"/>
        <v>0.4401574803149606</v>
      </c>
      <c r="AA118">
        <v>127</v>
      </c>
      <c r="AB118">
        <v>127</v>
      </c>
      <c r="AC118">
        <v>4</v>
      </c>
      <c r="AF118">
        <v>127</v>
      </c>
      <c r="AG118">
        <v>127</v>
      </c>
      <c r="AH118">
        <v>16129</v>
      </c>
      <c r="AI118">
        <v>9593</v>
      </c>
      <c r="AJ118">
        <f t="shared" si="5"/>
        <v>0.59476718953437901</v>
      </c>
    </row>
    <row r="119" spans="13:36" x14ac:dyDescent="0.25">
      <c r="M119">
        <v>128</v>
      </c>
      <c r="N119">
        <v>10</v>
      </c>
      <c r="O119">
        <v>1280</v>
      </c>
      <c r="P119">
        <v>927</v>
      </c>
      <c r="Q119">
        <f t="shared" si="3"/>
        <v>0.72421875000000002</v>
      </c>
      <c r="S119">
        <v>10</v>
      </c>
      <c r="T119">
        <v>128</v>
      </c>
      <c r="U119">
        <v>1280</v>
      </c>
      <c r="V119">
        <v>592</v>
      </c>
      <c r="W119">
        <f t="shared" si="4"/>
        <v>0.46250000000000002</v>
      </c>
      <c r="AA119">
        <v>128</v>
      </c>
      <c r="AB119">
        <v>128</v>
      </c>
      <c r="AC119">
        <v>4</v>
      </c>
      <c r="AF119">
        <v>128</v>
      </c>
      <c r="AG119">
        <v>128</v>
      </c>
      <c r="AH119">
        <v>16384</v>
      </c>
      <c r="AI119">
        <v>9760</v>
      </c>
      <c r="AJ119">
        <f t="shared" si="5"/>
        <v>0.595703125</v>
      </c>
    </row>
    <row r="120" spans="13:36" x14ac:dyDescent="0.25">
      <c r="M120">
        <v>129</v>
      </c>
      <c r="N120">
        <v>10</v>
      </c>
      <c r="O120">
        <v>1290</v>
      </c>
      <c r="P120">
        <v>938</v>
      </c>
      <c r="Q120">
        <f t="shared" si="3"/>
        <v>0.72713178294573644</v>
      </c>
      <c r="S120">
        <v>10</v>
      </c>
      <c r="T120">
        <v>129</v>
      </c>
      <c r="U120">
        <v>1290</v>
      </c>
      <c r="V120">
        <v>590</v>
      </c>
      <c r="W120">
        <f t="shared" si="4"/>
        <v>0.4573643410852713</v>
      </c>
      <c r="AA120">
        <v>129</v>
      </c>
      <c r="AB120">
        <v>129</v>
      </c>
      <c r="AC120">
        <v>4</v>
      </c>
      <c r="AF120">
        <v>129</v>
      </c>
      <c r="AG120">
        <v>129</v>
      </c>
      <c r="AH120">
        <v>16641</v>
      </c>
      <c r="AI120">
        <v>9940</v>
      </c>
      <c r="AJ120">
        <f t="shared" si="5"/>
        <v>0.59731987260380992</v>
      </c>
    </row>
    <row r="121" spans="13:36" x14ac:dyDescent="0.25">
      <c r="M121">
        <v>130</v>
      </c>
      <c r="N121">
        <v>10</v>
      </c>
      <c r="O121">
        <v>1300</v>
      </c>
      <c r="P121">
        <v>949</v>
      </c>
      <c r="Q121">
        <f t="shared" si="3"/>
        <v>0.73</v>
      </c>
      <c r="S121">
        <v>10</v>
      </c>
      <c r="T121">
        <v>130</v>
      </c>
      <c r="U121">
        <v>1300</v>
      </c>
      <c r="V121">
        <v>568</v>
      </c>
      <c r="W121">
        <f t="shared" si="4"/>
        <v>0.43692307692307691</v>
      </c>
      <c r="AA121">
        <v>130</v>
      </c>
      <c r="AB121">
        <v>130</v>
      </c>
      <c r="AC121">
        <v>4</v>
      </c>
      <c r="AF121">
        <v>130</v>
      </c>
      <c r="AG121">
        <v>130</v>
      </c>
      <c r="AH121">
        <v>16900</v>
      </c>
      <c r="AI121">
        <v>9985</v>
      </c>
      <c r="AJ121">
        <f t="shared" si="5"/>
        <v>0.59082840236686396</v>
      </c>
    </row>
    <row r="122" spans="13:36" x14ac:dyDescent="0.25">
      <c r="M122">
        <v>131</v>
      </c>
      <c r="N122">
        <v>10</v>
      </c>
      <c r="O122">
        <v>1310</v>
      </c>
      <c r="P122">
        <v>966</v>
      </c>
      <c r="Q122">
        <f t="shared" si="3"/>
        <v>0.73740458015267174</v>
      </c>
      <c r="S122">
        <v>10</v>
      </c>
      <c r="T122">
        <v>131</v>
      </c>
      <c r="U122">
        <v>1310</v>
      </c>
      <c r="V122">
        <v>571</v>
      </c>
      <c r="W122">
        <f t="shared" si="4"/>
        <v>0.43587786259541983</v>
      </c>
      <c r="AA122">
        <v>131</v>
      </c>
      <c r="AB122">
        <v>131</v>
      </c>
      <c r="AC122">
        <v>4</v>
      </c>
      <c r="AF122">
        <v>131</v>
      </c>
      <c r="AG122">
        <v>131</v>
      </c>
      <c r="AH122">
        <v>17161</v>
      </c>
      <c r="AI122">
        <v>10170</v>
      </c>
      <c r="AJ122">
        <f t="shared" si="5"/>
        <v>0.59262280752869878</v>
      </c>
    </row>
    <row r="123" spans="13:36" x14ac:dyDescent="0.25">
      <c r="M123">
        <v>132</v>
      </c>
      <c r="N123">
        <v>10</v>
      </c>
      <c r="O123">
        <v>1320</v>
      </c>
      <c r="P123">
        <v>978</v>
      </c>
      <c r="Q123">
        <f t="shared" si="3"/>
        <v>0.74090909090909096</v>
      </c>
      <c r="S123">
        <v>10</v>
      </c>
      <c r="T123">
        <v>132</v>
      </c>
      <c r="U123">
        <v>1320</v>
      </c>
      <c r="V123">
        <v>573</v>
      </c>
      <c r="W123">
        <f t="shared" si="4"/>
        <v>0.43409090909090908</v>
      </c>
      <c r="AA123">
        <v>132</v>
      </c>
      <c r="AB123">
        <v>132</v>
      </c>
      <c r="AC123">
        <v>4</v>
      </c>
      <c r="AF123">
        <v>132</v>
      </c>
      <c r="AG123">
        <v>132</v>
      </c>
      <c r="AH123">
        <v>17424</v>
      </c>
      <c r="AI123">
        <v>10357</v>
      </c>
      <c r="AJ123">
        <f t="shared" si="5"/>
        <v>0.59441000918273645</v>
      </c>
    </row>
    <row r="124" spans="13:36" x14ac:dyDescent="0.25">
      <c r="M124">
        <v>133</v>
      </c>
      <c r="N124">
        <v>10</v>
      </c>
      <c r="O124">
        <v>1330</v>
      </c>
      <c r="P124">
        <v>988</v>
      </c>
      <c r="Q124">
        <f t="shared" si="3"/>
        <v>0.74285714285714288</v>
      </c>
      <c r="S124">
        <v>10</v>
      </c>
      <c r="T124">
        <v>133</v>
      </c>
      <c r="U124">
        <v>1330</v>
      </c>
      <c r="V124">
        <v>588</v>
      </c>
      <c r="W124">
        <f t="shared" si="4"/>
        <v>0.44210526315789472</v>
      </c>
      <c r="AA124">
        <v>133</v>
      </c>
      <c r="AB124">
        <v>133</v>
      </c>
      <c r="AC124">
        <v>4</v>
      </c>
      <c r="AF124">
        <v>133</v>
      </c>
      <c r="AG124">
        <v>133</v>
      </c>
      <c r="AH124">
        <v>17689</v>
      </c>
      <c r="AI124">
        <v>10428</v>
      </c>
      <c r="AJ124">
        <f t="shared" si="5"/>
        <v>0.58951891005709767</v>
      </c>
    </row>
    <row r="125" spans="13:36" x14ac:dyDescent="0.25">
      <c r="M125">
        <v>134</v>
      </c>
      <c r="N125">
        <v>10</v>
      </c>
      <c r="O125">
        <v>1340</v>
      </c>
      <c r="P125">
        <v>964</v>
      </c>
      <c r="Q125">
        <f t="shared" si="3"/>
        <v>0.71940298507462686</v>
      </c>
      <c r="S125">
        <v>10</v>
      </c>
      <c r="T125">
        <v>134</v>
      </c>
      <c r="U125">
        <v>1340</v>
      </c>
      <c r="V125">
        <v>606</v>
      </c>
      <c r="W125">
        <f t="shared" si="4"/>
        <v>0.45223880597014926</v>
      </c>
      <c r="AA125">
        <v>134</v>
      </c>
      <c r="AB125">
        <v>134</v>
      </c>
      <c r="AC125">
        <v>4</v>
      </c>
      <c r="AF125">
        <v>134</v>
      </c>
      <c r="AG125">
        <v>134</v>
      </c>
      <c r="AH125">
        <v>17956</v>
      </c>
      <c r="AI125">
        <v>10600</v>
      </c>
      <c r="AJ125">
        <f t="shared" si="5"/>
        <v>0.59033192247716637</v>
      </c>
    </row>
    <row r="126" spans="13:36" x14ac:dyDescent="0.25">
      <c r="M126">
        <v>135</v>
      </c>
      <c r="N126">
        <v>10</v>
      </c>
      <c r="O126">
        <v>1350</v>
      </c>
      <c r="P126">
        <v>1012</v>
      </c>
      <c r="Q126">
        <f t="shared" si="3"/>
        <v>0.74962962962962965</v>
      </c>
      <c r="S126">
        <v>10</v>
      </c>
      <c r="T126">
        <v>135</v>
      </c>
      <c r="U126">
        <v>1350</v>
      </c>
      <c r="V126">
        <v>595</v>
      </c>
      <c r="W126">
        <f t="shared" si="4"/>
        <v>0.44074074074074077</v>
      </c>
      <c r="AA126">
        <v>135</v>
      </c>
      <c r="AB126">
        <v>135</v>
      </c>
      <c r="AC126">
        <v>4</v>
      </c>
      <c r="AF126">
        <v>135</v>
      </c>
      <c r="AG126">
        <v>135</v>
      </c>
      <c r="AH126">
        <v>18225</v>
      </c>
      <c r="AI126">
        <v>10765</v>
      </c>
      <c r="AJ126">
        <f t="shared" si="5"/>
        <v>0.5906721536351166</v>
      </c>
    </row>
    <row r="127" spans="13:36" x14ac:dyDescent="0.25">
      <c r="M127">
        <v>136</v>
      </c>
      <c r="N127">
        <v>10</v>
      </c>
      <c r="O127">
        <v>1360</v>
      </c>
      <c r="P127">
        <v>1016</v>
      </c>
      <c r="Q127">
        <f t="shared" si="3"/>
        <v>0.74705882352941178</v>
      </c>
      <c r="S127">
        <v>10</v>
      </c>
      <c r="T127">
        <v>136</v>
      </c>
      <c r="U127">
        <v>1360</v>
      </c>
      <c r="V127">
        <v>577</v>
      </c>
      <c r="W127">
        <f t="shared" si="4"/>
        <v>0.42426470588235293</v>
      </c>
      <c r="AA127">
        <v>136</v>
      </c>
      <c r="AB127">
        <v>136</v>
      </c>
      <c r="AC127">
        <v>4</v>
      </c>
      <c r="AF127">
        <v>136</v>
      </c>
      <c r="AG127">
        <v>136</v>
      </c>
      <c r="AH127">
        <v>18496</v>
      </c>
      <c r="AI127">
        <v>11079</v>
      </c>
      <c r="AJ127">
        <f t="shared" si="5"/>
        <v>0.59899437716262971</v>
      </c>
    </row>
    <row r="128" spans="13:36" x14ac:dyDescent="0.25">
      <c r="M128">
        <v>137</v>
      </c>
      <c r="N128">
        <v>10</v>
      </c>
      <c r="O128">
        <v>1370</v>
      </c>
      <c r="P128">
        <v>1028</v>
      </c>
      <c r="Q128">
        <f t="shared" si="3"/>
        <v>0.75036496350364967</v>
      </c>
      <c r="S128">
        <v>10</v>
      </c>
      <c r="T128">
        <v>137</v>
      </c>
      <c r="U128">
        <v>1370</v>
      </c>
      <c r="V128">
        <v>581</v>
      </c>
      <c r="W128">
        <f t="shared" si="4"/>
        <v>0.42408759124087592</v>
      </c>
      <c r="AA128">
        <v>137</v>
      </c>
      <c r="AB128">
        <v>137</v>
      </c>
      <c r="AC128">
        <v>4</v>
      </c>
      <c r="AF128">
        <v>137</v>
      </c>
      <c r="AG128">
        <v>137</v>
      </c>
      <c r="AH128">
        <v>18769</v>
      </c>
      <c r="AI128">
        <v>11205</v>
      </c>
      <c r="AJ128">
        <f t="shared" si="5"/>
        <v>0.59699504502104539</v>
      </c>
    </row>
    <row r="129" spans="13:36" x14ac:dyDescent="0.25">
      <c r="M129">
        <v>138</v>
      </c>
      <c r="N129">
        <v>10</v>
      </c>
      <c r="O129">
        <v>1380</v>
      </c>
      <c r="P129">
        <v>1018</v>
      </c>
      <c r="Q129">
        <f t="shared" si="3"/>
        <v>0.73768115942028989</v>
      </c>
      <c r="S129">
        <v>10</v>
      </c>
      <c r="T129">
        <v>138</v>
      </c>
      <c r="U129">
        <v>1380</v>
      </c>
      <c r="V129">
        <v>611</v>
      </c>
      <c r="W129">
        <f t="shared" si="4"/>
        <v>0.44275362318840578</v>
      </c>
      <c r="AA129">
        <v>138</v>
      </c>
      <c r="AB129">
        <v>138</v>
      </c>
      <c r="AC129">
        <v>4</v>
      </c>
      <c r="AF129">
        <v>138</v>
      </c>
      <c r="AG129">
        <v>138</v>
      </c>
      <c r="AH129">
        <v>19044</v>
      </c>
      <c r="AI129">
        <v>11169</v>
      </c>
      <c r="AJ129">
        <f t="shared" si="5"/>
        <v>0.58648393194706994</v>
      </c>
    </row>
    <row r="130" spans="13:36" x14ac:dyDescent="0.25">
      <c r="M130">
        <v>139</v>
      </c>
      <c r="N130">
        <v>10</v>
      </c>
      <c r="O130">
        <v>1390</v>
      </c>
      <c r="P130">
        <v>1029</v>
      </c>
      <c r="Q130">
        <f t="shared" ref="Q130:Q191" si="6">P130/O130</f>
        <v>0.74028776978417266</v>
      </c>
      <c r="S130">
        <v>10</v>
      </c>
      <c r="T130">
        <v>139</v>
      </c>
      <c r="U130">
        <v>1390</v>
      </c>
      <c r="V130">
        <v>601</v>
      </c>
      <c r="W130">
        <f t="shared" ref="W130:W191" si="7">V130/U130</f>
        <v>0.43237410071942445</v>
      </c>
      <c r="AA130">
        <v>139</v>
      </c>
      <c r="AB130">
        <v>139</v>
      </c>
      <c r="AC130">
        <v>4</v>
      </c>
      <c r="AF130">
        <v>139</v>
      </c>
      <c r="AG130">
        <v>139</v>
      </c>
      <c r="AH130">
        <v>19321</v>
      </c>
      <c r="AI130">
        <v>11452</v>
      </c>
      <c r="AJ130">
        <f t="shared" ref="AJ130:AJ191" si="8">AI130/AH130</f>
        <v>0.59272294394700065</v>
      </c>
    </row>
    <row r="131" spans="13:36" x14ac:dyDescent="0.25">
      <c r="M131">
        <v>140</v>
      </c>
      <c r="N131">
        <v>10</v>
      </c>
      <c r="O131">
        <v>1400</v>
      </c>
      <c r="P131">
        <v>1053</v>
      </c>
      <c r="Q131">
        <f t="shared" si="6"/>
        <v>0.75214285714285711</v>
      </c>
      <c r="S131">
        <v>10</v>
      </c>
      <c r="T131">
        <v>140</v>
      </c>
      <c r="U131">
        <v>1400</v>
      </c>
      <c r="V131">
        <v>628</v>
      </c>
      <c r="W131">
        <f t="shared" si="7"/>
        <v>0.44857142857142857</v>
      </c>
      <c r="AA131">
        <v>140</v>
      </c>
      <c r="AB131">
        <v>140</v>
      </c>
      <c r="AC131">
        <v>4</v>
      </c>
      <c r="AF131">
        <v>140</v>
      </c>
      <c r="AG131">
        <v>140</v>
      </c>
      <c r="AH131">
        <v>19600</v>
      </c>
      <c r="AI131">
        <v>11714</v>
      </c>
      <c r="AJ131">
        <f t="shared" si="8"/>
        <v>0.5976530612244898</v>
      </c>
    </row>
    <row r="132" spans="13:36" x14ac:dyDescent="0.25">
      <c r="M132">
        <v>141</v>
      </c>
      <c r="N132">
        <v>10</v>
      </c>
      <c r="O132">
        <v>1410</v>
      </c>
      <c r="P132">
        <v>1032</v>
      </c>
      <c r="Q132">
        <f t="shared" si="6"/>
        <v>0.73191489361702122</v>
      </c>
      <c r="S132">
        <v>10</v>
      </c>
      <c r="T132">
        <v>141</v>
      </c>
      <c r="U132">
        <v>1410</v>
      </c>
      <c r="V132">
        <v>595</v>
      </c>
      <c r="W132">
        <f t="shared" si="7"/>
        <v>0.42198581560283688</v>
      </c>
      <c r="AA132">
        <v>141</v>
      </c>
      <c r="AB132">
        <v>141</v>
      </c>
      <c r="AC132">
        <v>4</v>
      </c>
      <c r="AF132">
        <v>141</v>
      </c>
      <c r="AG132">
        <v>141</v>
      </c>
      <c r="AH132">
        <v>19881</v>
      </c>
      <c r="AI132">
        <v>11934</v>
      </c>
      <c r="AJ132">
        <f t="shared" si="8"/>
        <v>0.60027161611588953</v>
      </c>
    </row>
    <row r="133" spans="13:36" x14ac:dyDescent="0.25">
      <c r="M133">
        <v>142</v>
      </c>
      <c r="N133">
        <v>10</v>
      </c>
      <c r="O133">
        <v>1420</v>
      </c>
      <c r="P133">
        <v>1058</v>
      </c>
      <c r="Q133">
        <f t="shared" si="6"/>
        <v>0.74507042253521127</v>
      </c>
      <c r="S133">
        <v>10</v>
      </c>
      <c r="T133">
        <v>142</v>
      </c>
      <c r="U133">
        <v>1420</v>
      </c>
      <c r="V133">
        <v>645</v>
      </c>
      <c r="W133">
        <f t="shared" si="7"/>
        <v>0.45422535211267606</v>
      </c>
      <c r="AA133">
        <v>142</v>
      </c>
      <c r="AB133">
        <v>142</v>
      </c>
      <c r="AC133">
        <v>4</v>
      </c>
      <c r="AF133">
        <v>142</v>
      </c>
      <c r="AG133">
        <v>142</v>
      </c>
      <c r="AH133">
        <v>20164</v>
      </c>
      <c r="AI133">
        <v>11949</v>
      </c>
      <c r="AJ133">
        <f t="shared" si="8"/>
        <v>0.59259075580242015</v>
      </c>
    </row>
    <row r="134" spans="13:36" x14ac:dyDescent="0.25">
      <c r="M134">
        <v>143</v>
      </c>
      <c r="N134">
        <v>10</v>
      </c>
      <c r="O134">
        <v>1430</v>
      </c>
      <c r="P134">
        <v>1078</v>
      </c>
      <c r="Q134">
        <f t="shared" si="6"/>
        <v>0.75384615384615383</v>
      </c>
      <c r="S134">
        <v>10</v>
      </c>
      <c r="T134">
        <v>143</v>
      </c>
      <c r="U134">
        <v>1430</v>
      </c>
      <c r="V134">
        <v>568</v>
      </c>
      <c r="W134">
        <f t="shared" si="7"/>
        <v>0.39720279720279722</v>
      </c>
      <c r="AA134">
        <v>143</v>
      </c>
      <c r="AB134">
        <v>143</v>
      </c>
      <c r="AC134">
        <v>4</v>
      </c>
      <c r="AF134">
        <v>143</v>
      </c>
      <c r="AG134">
        <v>143</v>
      </c>
      <c r="AH134">
        <v>20449</v>
      </c>
      <c r="AI134">
        <v>12066</v>
      </c>
      <c r="AJ134">
        <f t="shared" si="8"/>
        <v>0.5900533033400166</v>
      </c>
    </row>
    <row r="135" spans="13:36" x14ac:dyDescent="0.25">
      <c r="M135">
        <v>144</v>
      </c>
      <c r="N135">
        <v>10</v>
      </c>
      <c r="O135">
        <v>1440</v>
      </c>
      <c r="P135">
        <v>1051</v>
      </c>
      <c r="Q135">
        <f t="shared" si="6"/>
        <v>0.72986111111111107</v>
      </c>
      <c r="S135">
        <v>10</v>
      </c>
      <c r="T135">
        <v>144</v>
      </c>
      <c r="U135">
        <v>1440</v>
      </c>
      <c r="V135">
        <v>622</v>
      </c>
      <c r="W135">
        <f t="shared" si="7"/>
        <v>0.43194444444444446</v>
      </c>
      <c r="AA135">
        <v>144</v>
      </c>
      <c r="AB135">
        <v>144</v>
      </c>
      <c r="AC135">
        <v>4</v>
      </c>
      <c r="AF135">
        <v>144</v>
      </c>
      <c r="AG135">
        <v>144</v>
      </c>
      <c r="AH135">
        <v>20736</v>
      </c>
      <c r="AI135">
        <v>12270</v>
      </c>
      <c r="AJ135">
        <f t="shared" si="8"/>
        <v>0.59172453703703709</v>
      </c>
    </row>
    <row r="136" spans="13:36" x14ac:dyDescent="0.25">
      <c r="M136">
        <v>145</v>
      </c>
      <c r="N136">
        <v>10</v>
      </c>
      <c r="O136">
        <v>1450</v>
      </c>
      <c r="P136">
        <v>1110</v>
      </c>
      <c r="Q136">
        <f t="shared" si="6"/>
        <v>0.76551724137931032</v>
      </c>
      <c r="S136">
        <v>10</v>
      </c>
      <c r="T136">
        <v>145</v>
      </c>
      <c r="U136">
        <v>1450</v>
      </c>
      <c r="V136">
        <v>616</v>
      </c>
      <c r="W136">
        <f t="shared" si="7"/>
        <v>0.42482758620689653</v>
      </c>
      <c r="AA136">
        <v>145</v>
      </c>
      <c r="AB136">
        <v>145</v>
      </c>
      <c r="AC136">
        <v>4</v>
      </c>
      <c r="AF136">
        <v>145</v>
      </c>
      <c r="AG136">
        <v>145</v>
      </c>
      <c r="AH136">
        <v>21025</v>
      </c>
      <c r="AI136">
        <v>12411</v>
      </c>
      <c r="AJ136">
        <f t="shared" si="8"/>
        <v>0.59029726516052317</v>
      </c>
    </row>
    <row r="137" spans="13:36" x14ac:dyDescent="0.25">
      <c r="M137">
        <v>146</v>
      </c>
      <c r="N137">
        <v>10</v>
      </c>
      <c r="O137">
        <v>1460</v>
      </c>
      <c r="P137">
        <v>1103</v>
      </c>
      <c r="Q137">
        <f t="shared" si="6"/>
        <v>0.7554794520547945</v>
      </c>
      <c r="S137">
        <v>10</v>
      </c>
      <c r="T137">
        <v>146</v>
      </c>
      <c r="U137">
        <v>1460</v>
      </c>
      <c r="V137">
        <v>624</v>
      </c>
      <c r="W137">
        <f t="shared" si="7"/>
        <v>0.42739726027397262</v>
      </c>
      <c r="AA137">
        <v>146</v>
      </c>
      <c r="AB137">
        <v>146</v>
      </c>
      <c r="AC137">
        <v>4</v>
      </c>
      <c r="AF137">
        <v>146</v>
      </c>
      <c r="AG137">
        <v>146</v>
      </c>
      <c r="AH137">
        <v>21316</v>
      </c>
      <c r="AI137">
        <v>12484</v>
      </c>
      <c r="AJ137">
        <f t="shared" si="8"/>
        <v>0.58566335147307191</v>
      </c>
    </row>
    <row r="138" spans="13:36" x14ac:dyDescent="0.25">
      <c r="M138">
        <v>147</v>
      </c>
      <c r="N138">
        <v>10</v>
      </c>
      <c r="O138">
        <v>1470</v>
      </c>
      <c r="P138">
        <v>1098</v>
      </c>
      <c r="Q138">
        <f t="shared" si="6"/>
        <v>0.74693877551020404</v>
      </c>
      <c r="S138">
        <v>10</v>
      </c>
      <c r="T138">
        <v>147</v>
      </c>
      <c r="U138">
        <v>1470</v>
      </c>
      <c r="V138">
        <v>633</v>
      </c>
      <c r="W138">
        <f t="shared" si="7"/>
        <v>0.43061224489795918</v>
      </c>
      <c r="AA138">
        <v>147</v>
      </c>
      <c r="AB138">
        <v>147</v>
      </c>
      <c r="AC138">
        <v>4</v>
      </c>
      <c r="AF138">
        <v>147</v>
      </c>
      <c r="AG138">
        <v>147</v>
      </c>
      <c r="AH138">
        <v>21609</v>
      </c>
      <c r="AI138">
        <v>12729</v>
      </c>
      <c r="AJ138">
        <f t="shared" si="8"/>
        <v>0.58906011384145496</v>
      </c>
    </row>
    <row r="139" spans="13:36" x14ac:dyDescent="0.25">
      <c r="M139">
        <v>148</v>
      </c>
      <c r="N139">
        <v>10</v>
      </c>
      <c r="O139">
        <v>1480</v>
      </c>
      <c r="P139">
        <v>1126</v>
      </c>
      <c r="Q139">
        <f t="shared" si="6"/>
        <v>0.76081081081081081</v>
      </c>
      <c r="S139">
        <v>10</v>
      </c>
      <c r="T139">
        <v>148</v>
      </c>
      <c r="U139">
        <v>1480</v>
      </c>
      <c r="V139">
        <v>615</v>
      </c>
      <c r="W139">
        <f t="shared" si="7"/>
        <v>0.41554054054054052</v>
      </c>
      <c r="AA139">
        <v>148</v>
      </c>
      <c r="AB139">
        <v>148</v>
      </c>
      <c r="AC139">
        <v>4</v>
      </c>
      <c r="AF139">
        <v>148</v>
      </c>
      <c r="AG139">
        <v>148</v>
      </c>
      <c r="AH139">
        <v>21904</v>
      </c>
      <c r="AI139">
        <v>13079</v>
      </c>
      <c r="AJ139">
        <f t="shared" si="8"/>
        <v>0.59710555149744338</v>
      </c>
    </row>
    <row r="140" spans="13:36" x14ac:dyDescent="0.25">
      <c r="M140">
        <v>149</v>
      </c>
      <c r="N140">
        <v>10</v>
      </c>
      <c r="O140">
        <v>1490</v>
      </c>
      <c r="P140">
        <v>1123</v>
      </c>
      <c r="Q140">
        <f t="shared" si="6"/>
        <v>0.75369127516778522</v>
      </c>
      <c r="S140">
        <v>10</v>
      </c>
      <c r="T140">
        <v>149</v>
      </c>
      <c r="U140">
        <v>1490</v>
      </c>
      <c r="V140">
        <v>622</v>
      </c>
      <c r="W140">
        <f t="shared" si="7"/>
        <v>0.41744966442953019</v>
      </c>
      <c r="AA140">
        <v>149</v>
      </c>
      <c r="AB140">
        <v>149</v>
      </c>
      <c r="AC140">
        <v>4</v>
      </c>
      <c r="AF140">
        <v>149</v>
      </c>
      <c r="AG140">
        <v>149</v>
      </c>
      <c r="AH140">
        <v>22201</v>
      </c>
      <c r="AI140">
        <v>13137</v>
      </c>
      <c r="AJ140">
        <f t="shared" si="8"/>
        <v>0.59173010224764655</v>
      </c>
    </row>
    <row r="141" spans="13:36" x14ac:dyDescent="0.25">
      <c r="M141">
        <v>150</v>
      </c>
      <c r="N141">
        <v>10</v>
      </c>
      <c r="O141">
        <v>1500</v>
      </c>
      <c r="P141">
        <v>1102</v>
      </c>
      <c r="Q141">
        <f t="shared" si="6"/>
        <v>0.73466666666666669</v>
      </c>
      <c r="S141">
        <v>10</v>
      </c>
      <c r="T141">
        <v>150</v>
      </c>
      <c r="U141">
        <v>1500</v>
      </c>
      <c r="V141">
        <v>587</v>
      </c>
      <c r="W141">
        <f t="shared" si="7"/>
        <v>0.39133333333333331</v>
      </c>
      <c r="AA141">
        <v>150</v>
      </c>
      <c r="AB141">
        <v>150</v>
      </c>
      <c r="AC141">
        <v>4</v>
      </c>
      <c r="AF141">
        <v>150</v>
      </c>
      <c r="AG141">
        <v>150</v>
      </c>
      <c r="AH141">
        <v>22500</v>
      </c>
      <c r="AI141">
        <v>13295</v>
      </c>
      <c r="AJ141">
        <f t="shared" si="8"/>
        <v>0.59088888888888891</v>
      </c>
    </row>
    <row r="142" spans="13:36" x14ac:dyDescent="0.25">
      <c r="M142">
        <v>151</v>
      </c>
      <c r="N142">
        <v>10</v>
      </c>
      <c r="O142">
        <v>1510</v>
      </c>
      <c r="P142">
        <v>1123</v>
      </c>
      <c r="Q142">
        <f t="shared" si="6"/>
        <v>0.74370860927152316</v>
      </c>
      <c r="S142">
        <v>10</v>
      </c>
      <c r="T142">
        <v>151</v>
      </c>
      <c r="U142">
        <v>1510</v>
      </c>
      <c r="V142">
        <v>634</v>
      </c>
      <c r="W142">
        <f t="shared" si="7"/>
        <v>0.41986754966887418</v>
      </c>
      <c r="AA142">
        <v>151</v>
      </c>
      <c r="AB142">
        <v>151</v>
      </c>
      <c r="AC142">
        <v>4</v>
      </c>
      <c r="AF142">
        <v>151</v>
      </c>
      <c r="AG142">
        <v>151</v>
      </c>
      <c r="AH142">
        <v>22801</v>
      </c>
      <c r="AI142">
        <v>13525</v>
      </c>
      <c r="AJ142">
        <f t="shared" si="8"/>
        <v>0.59317573790623224</v>
      </c>
    </row>
    <row r="143" spans="13:36" x14ac:dyDescent="0.25">
      <c r="M143">
        <v>152</v>
      </c>
      <c r="N143">
        <v>10</v>
      </c>
      <c r="O143">
        <v>1520</v>
      </c>
      <c r="P143">
        <v>1169</v>
      </c>
      <c r="Q143">
        <f t="shared" si="6"/>
        <v>0.76907894736842108</v>
      </c>
      <c r="S143">
        <v>10</v>
      </c>
      <c r="T143">
        <v>152</v>
      </c>
      <c r="U143">
        <v>1520</v>
      </c>
      <c r="V143">
        <v>654</v>
      </c>
      <c r="W143">
        <f t="shared" si="7"/>
        <v>0.43026315789473685</v>
      </c>
      <c r="AA143">
        <v>152</v>
      </c>
      <c r="AB143">
        <v>152</v>
      </c>
      <c r="AC143">
        <v>4</v>
      </c>
      <c r="AF143">
        <v>152</v>
      </c>
      <c r="AG143">
        <v>152</v>
      </c>
      <c r="AH143">
        <v>23104</v>
      </c>
      <c r="AI143">
        <v>13536</v>
      </c>
      <c r="AJ143">
        <f t="shared" si="8"/>
        <v>0.58587257617728528</v>
      </c>
    </row>
    <row r="144" spans="13:36" x14ac:dyDescent="0.25">
      <c r="M144">
        <v>153</v>
      </c>
      <c r="N144">
        <v>10</v>
      </c>
      <c r="O144">
        <v>1530</v>
      </c>
      <c r="P144">
        <v>1151</v>
      </c>
      <c r="Q144">
        <f t="shared" si="6"/>
        <v>0.7522875816993464</v>
      </c>
      <c r="S144">
        <v>10</v>
      </c>
      <c r="T144">
        <v>153</v>
      </c>
      <c r="U144">
        <v>1530</v>
      </c>
      <c r="V144">
        <v>682</v>
      </c>
      <c r="W144">
        <f t="shared" si="7"/>
        <v>0.44575163398692813</v>
      </c>
      <c r="AA144">
        <v>153</v>
      </c>
      <c r="AB144">
        <v>153</v>
      </c>
      <c r="AC144">
        <v>4</v>
      </c>
      <c r="AF144">
        <v>153</v>
      </c>
      <c r="AG144">
        <v>153</v>
      </c>
      <c r="AH144">
        <v>23409</v>
      </c>
      <c r="AI144">
        <v>13934</v>
      </c>
      <c r="AJ144">
        <f t="shared" si="8"/>
        <v>0.59524114656755944</v>
      </c>
    </row>
    <row r="145" spans="13:36" x14ac:dyDescent="0.25">
      <c r="M145">
        <v>154</v>
      </c>
      <c r="N145">
        <v>10</v>
      </c>
      <c r="O145">
        <v>1540</v>
      </c>
      <c r="P145">
        <v>1167</v>
      </c>
      <c r="Q145">
        <f t="shared" si="6"/>
        <v>0.75779220779220779</v>
      </c>
      <c r="S145">
        <v>10</v>
      </c>
      <c r="T145">
        <v>154</v>
      </c>
      <c r="U145">
        <v>1540</v>
      </c>
      <c r="V145">
        <v>687</v>
      </c>
      <c r="W145">
        <f t="shared" si="7"/>
        <v>0.44610389610389611</v>
      </c>
      <c r="AA145">
        <v>154</v>
      </c>
      <c r="AB145">
        <v>154</v>
      </c>
      <c r="AC145">
        <v>4</v>
      </c>
      <c r="AF145">
        <v>154</v>
      </c>
      <c r="AG145">
        <v>154</v>
      </c>
      <c r="AH145">
        <v>23716</v>
      </c>
      <c r="AI145">
        <v>14393</v>
      </c>
      <c r="AJ145">
        <f t="shared" si="8"/>
        <v>0.60688986338336992</v>
      </c>
    </row>
    <row r="146" spans="13:36" x14ac:dyDescent="0.25">
      <c r="M146">
        <v>155</v>
      </c>
      <c r="N146">
        <v>10</v>
      </c>
      <c r="O146">
        <v>1550</v>
      </c>
      <c r="P146">
        <v>1175</v>
      </c>
      <c r="Q146">
        <f t="shared" si="6"/>
        <v>0.75806451612903225</v>
      </c>
      <c r="S146">
        <v>10</v>
      </c>
      <c r="T146">
        <v>155</v>
      </c>
      <c r="U146">
        <v>1550</v>
      </c>
      <c r="V146">
        <v>696</v>
      </c>
      <c r="W146">
        <f t="shared" si="7"/>
        <v>0.44903225806451613</v>
      </c>
      <c r="AA146">
        <v>155</v>
      </c>
      <c r="AB146">
        <v>155</v>
      </c>
      <c r="AC146">
        <v>4</v>
      </c>
      <c r="AF146">
        <v>155</v>
      </c>
      <c r="AG146">
        <v>155</v>
      </c>
      <c r="AH146">
        <v>24025</v>
      </c>
      <c r="AI146">
        <v>14144</v>
      </c>
      <c r="AJ146">
        <f t="shared" si="8"/>
        <v>0.58872008324661806</v>
      </c>
    </row>
    <row r="147" spans="13:36" x14ac:dyDescent="0.25">
      <c r="M147">
        <v>156</v>
      </c>
      <c r="N147">
        <v>10</v>
      </c>
      <c r="O147">
        <v>1560</v>
      </c>
      <c r="P147">
        <v>1172</v>
      </c>
      <c r="Q147">
        <f t="shared" si="6"/>
        <v>0.75128205128205128</v>
      </c>
      <c r="S147">
        <v>10</v>
      </c>
      <c r="T147">
        <v>156</v>
      </c>
      <c r="U147">
        <v>1560</v>
      </c>
      <c r="V147">
        <v>647</v>
      </c>
      <c r="W147">
        <f t="shared" si="7"/>
        <v>0.41474358974358977</v>
      </c>
      <c r="AA147">
        <v>156</v>
      </c>
      <c r="AB147">
        <v>156</v>
      </c>
      <c r="AC147">
        <v>4</v>
      </c>
      <c r="AF147">
        <v>156</v>
      </c>
      <c r="AG147">
        <v>156</v>
      </c>
      <c r="AH147">
        <v>24336</v>
      </c>
      <c r="AI147">
        <v>14321</v>
      </c>
      <c r="AJ147">
        <f t="shared" si="8"/>
        <v>0.58846975673898749</v>
      </c>
    </row>
    <row r="148" spans="13:36" x14ac:dyDescent="0.25">
      <c r="M148">
        <v>157</v>
      </c>
      <c r="N148">
        <v>10</v>
      </c>
      <c r="O148">
        <v>1570</v>
      </c>
      <c r="P148">
        <v>1154</v>
      </c>
      <c r="Q148">
        <f t="shared" si="6"/>
        <v>0.73503184713375791</v>
      </c>
      <c r="S148">
        <v>10</v>
      </c>
      <c r="T148">
        <v>157</v>
      </c>
      <c r="U148">
        <v>1570</v>
      </c>
      <c r="V148">
        <v>689</v>
      </c>
      <c r="W148">
        <f t="shared" si="7"/>
        <v>0.43885350318471339</v>
      </c>
      <c r="AA148">
        <v>157</v>
      </c>
      <c r="AB148">
        <v>157</v>
      </c>
      <c r="AC148">
        <v>4</v>
      </c>
      <c r="AF148">
        <v>157</v>
      </c>
      <c r="AG148">
        <v>157</v>
      </c>
      <c r="AH148">
        <v>24649</v>
      </c>
      <c r="AI148">
        <v>14581</v>
      </c>
      <c r="AJ148">
        <f t="shared" si="8"/>
        <v>0.59154529595521121</v>
      </c>
    </row>
    <row r="149" spans="13:36" x14ac:dyDescent="0.25">
      <c r="M149">
        <v>158</v>
      </c>
      <c r="N149">
        <v>10</v>
      </c>
      <c r="O149">
        <v>1580</v>
      </c>
      <c r="P149">
        <v>1178</v>
      </c>
      <c r="Q149">
        <f t="shared" si="6"/>
        <v>0.74556962025316453</v>
      </c>
      <c r="S149">
        <v>10</v>
      </c>
      <c r="T149">
        <v>158</v>
      </c>
      <c r="U149">
        <v>1580</v>
      </c>
      <c r="V149">
        <v>678</v>
      </c>
      <c r="W149">
        <f t="shared" si="7"/>
        <v>0.42911392405063292</v>
      </c>
      <c r="AA149">
        <v>158</v>
      </c>
      <c r="AB149">
        <v>158</v>
      </c>
      <c r="AC149">
        <v>4</v>
      </c>
      <c r="AF149">
        <v>158</v>
      </c>
      <c r="AG149">
        <v>158</v>
      </c>
      <c r="AH149">
        <v>24964</v>
      </c>
      <c r="AI149">
        <v>14821</v>
      </c>
      <c r="AJ149">
        <f t="shared" si="8"/>
        <v>0.59369492068578755</v>
      </c>
    </row>
    <row r="150" spans="13:36" x14ac:dyDescent="0.25">
      <c r="M150">
        <v>159</v>
      </c>
      <c r="N150">
        <v>10</v>
      </c>
      <c r="O150">
        <v>1590</v>
      </c>
      <c r="P150">
        <v>1200</v>
      </c>
      <c r="Q150">
        <f t="shared" si="6"/>
        <v>0.75471698113207553</v>
      </c>
      <c r="S150">
        <v>10</v>
      </c>
      <c r="T150">
        <v>159</v>
      </c>
      <c r="U150">
        <v>1590</v>
      </c>
      <c r="V150">
        <v>662</v>
      </c>
      <c r="W150">
        <f t="shared" si="7"/>
        <v>0.41635220125786165</v>
      </c>
      <c r="AA150">
        <v>159</v>
      </c>
      <c r="AB150">
        <v>159</v>
      </c>
      <c r="AC150">
        <v>4</v>
      </c>
      <c r="AF150">
        <v>159</v>
      </c>
      <c r="AG150">
        <v>159</v>
      </c>
      <c r="AH150">
        <v>25281</v>
      </c>
      <c r="AI150">
        <v>15001</v>
      </c>
      <c r="AJ150">
        <f t="shared" si="8"/>
        <v>0.59337051540682728</v>
      </c>
    </row>
    <row r="151" spans="13:36" x14ac:dyDescent="0.25">
      <c r="M151">
        <v>160</v>
      </c>
      <c r="N151">
        <v>10</v>
      </c>
      <c r="O151">
        <v>1600</v>
      </c>
      <c r="P151">
        <v>1228</v>
      </c>
      <c r="Q151">
        <f t="shared" si="6"/>
        <v>0.76749999999999996</v>
      </c>
      <c r="S151">
        <v>10</v>
      </c>
      <c r="T151">
        <v>160</v>
      </c>
      <c r="U151">
        <v>1600</v>
      </c>
      <c r="V151">
        <v>675</v>
      </c>
      <c r="W151">
        <f t="shared" si="7"/>
        <v>0.421875</v>
      </c>
      <c r="AA151">
        <v>160</v>
      </c>
      <c r="AB151">
        <v>160</v>
      </c>
      <c r="AC151">
        <v>4</v>
      </c>
      <c r="AF151">
        <v>160</v>
      </c>
      <c r="AG151">
        <v>160</v>
      </c>
      <c r="AH151">
        <v>25600</v>
      </c>
      <c r="AI151">
        <v>15212</v>
      </c>
      <c r="AJ151">
        <f t="shared" si="8"/>
        <v>0.59421875000000002</v>
      </c>
    </row>
    <row r="152" spans="13:36" x14ac:dyDescent="0.25">
      <c r="M152">
        <v>161</v>
      </c>
      <c r="N152">
        <v>10</v>
      </c>
      <c r="O152">
        <v>1610</v>
      </c>
      <c r="P152">
        <v>1245</v>
      </c>
      <c r="Q152">
        <f t="shared" si="6"/>
        <v>0.77329192546583847</v>
      </c>
      <c r="S152">
        <v>10</v>
      </c>
      <c r="T152">
        <v>161</v>
      </c>
      <c r="U152">
        <v>1610</v>
      </c>
      <c r="V152">
        <v>653</v>
      </c>
      <c r="W152">
        <f t="shared" si="7"/>
        <v>0.40559006211180126</v>
      </c>
      <c r="AA152">
        <v>161</v>
      </c>
      <c r="AB152">
        <v>161</v>
      </c>
      <c r="AC152">
        <v>4</v>
      </c>
      <c r="AF152">
        <v>161</v>
      </c>
      <c r="AG152">
        <v>161</v>
      </c>
      <c r="AH152">
        <v>25921</v>
      </c>
      <c r="AI152">
        <v>15249</v>
      </c>
      <c r="AJ152">
        <f t="shared" si="8"/>
        <v>0.58828748890860694</v>
      </c>
    </row>
    <row r="153" spans="13:36" x14ac:dyDescent="0.25">
      <c r="M153">
        <v>162</v>
      </c>
      <c r="N153">
        <v>10</v>
      </c>
      <c r="O153">
        <v>1620</v>
      </c>
      <c r="P153">
        <v>1217</v>
      </c>
      <c r="Q153">
        <f t="shared" si="6"/>
        <v>0.75123456790123455</v>
      </c>
      <c r="S153">
        <v>10</v>
      </c>
      <c r="T153">
        <v>162</v>
      </c>
      <c r="U153">
        <v>1620</v>
      </c>
      <c r="V153">
        <v>704</v>
      </c>
      <c r="W153">
        <f t="shared" si="7"/>
        <v>0.4345679012345679</v>
      </c>
      <c r="AA153">
        <v>162</v>
      </c>
      <c r="AB153">
        <v>162</v>
      </c>
      <c r="AC153">
        <v>4</v>
      </c>
      <c r="AF153">
        <v>162</v>
      </c>
      <c r="AG153">
        <v>162</v>
      </c>
      <c r="AH153">
        <v>26244</v>
      </c>
      <c r="AI153">
        <v>15701</v>
      </c>
      <c r="AJ153">
        <f t="shared" si="8"/>
        <v>0.59827008078036881</v>
      </c>
    </row>
    <row r="154" spans="13:36" x14ac:dyDescent="0.25">
      <c r="M154">
        <v>163</v>
      </c>
      <c r="N154">
        <v>10</v>
      </c>
      <c r="O154">
        <v>1630</v>
      </c>
      <c r="P154">
        <v>1221</v>
      </c>
      <c r="Q154">
        <f t="shared" si="6"/>
        <v>0.749079754601227</v>
      </c>
      <c r="S154">
        <v>10</v>
      </c>
      <c r="T154">
        <v>163</v>
      </c>
      <c r="U154">
        <v>1630</v>
      </c>
      <c r="V154">
        <v>675</v>
      </c>
      <c r="W154">
        <f t="shared" si="7"/>
        <v>0.41411042944785276</v>
      </c>
      <c r="AA154">
        <v>163</v>
      </c>
      <c r="AB154">
        <v>163</v>
      </c>
      <c r="AC154">
        <v>4</v>
      </c>
      <c r="AF154">
        <v>163</v>
      </c>
      <c r="AG154">
        <v>163</v>
      </c>
      <c r="AH154">
        <v>26569</v>
      </c>
      <c r="AI154">
        <v>15823</v>
      </c>
      <c r="AJ154">
        <f t="shared" si="8"/>
        <v>0.59554367872332414</v>
      </c>
    </row>
    <row r="155" spans="13:36" x14ac:dyDescent="0.25">
      <c r="M155">
        <v>164</v>
      </c>
      <c r="N155">
        <v>10</v>
      </c>
      <c r="O155">
        <v>1640</v>
      </c>
      <c r="P155">
        <v>1189</v>
      </c>
      <c r="Q155">
        <f t="shared" si="6"/>
        <v>0.72499999999999998</v>
      </c>
      <c r="S155">
        <v>10</v>
      </c>
      <c r="T155">
        <v>164</v>
      </c>
      <c r="U155">
        <v>1640</v>
      </c>
      <c r="V155">
        <v>713</v>
      </c>
      <c r="W155">
        <f t="shared" si="7"/>
        <v>0.43475609756097561</v>
      </c>
      <c r="AA155">
        <v>164</v>
      </c>
      <c r="AB155">
        <v>164</v>
      </c>
      <c r="AC155">
        <v>4</v>
      </c>
      <c r="AF155">
        <v>164</v>
      </c>
      <c r="AG155">
        <v>164</v>
      </c>
      <c r="AH155">
        <v>26896</v>
      </c>
      <c r="AI155">
        <v>15963</v>
      </c>
      <c r="AJ155">
        <f t="shared" si="8"/>
        <v>0.59350832837596668</v>
      </c>
    </row>
    <row r="156" spans="13:36" x14ac:dyDescent="0.25">
      <c r="M156">
        <v>165</v>
      </c>
      <c r="N156">
        <v>10</v>
      </c>
      <c r="O156">
        <v>1650</v>
      </c>
      <c r="P156">
        <v>1259</v>
      </c>
      <c r="Q156">
        <f t="shared" si="6"/>
        <v>0.76303030303030306</v>
      </c>
      <c r="S156">
        <v>10</v>
      </c>
      <c r="T156">
        <v>165</v>
      </c>
      <c r="U156">
        <v>1650</v>
      </c>
      <c r="V156">
        <v>718</v>
      </c>
      <c r="W156">
        <f t="shared" si="7"/>
        <v>0.43515151515151518</v>
      </c>
      <c r="AA156">
        <v>165</v>
      </c>
      <c r="AB156">
        <v>165</v>
      </c>
      <c r="AC156">
        <v>4</v>
      </c>
      <c r="AF156">
        <v>165</v>
      </c>
      <c r="AG156">
        <v>165</v>
      </c>
      <c r="AH156">
        <v>27225</v>
      </c>
      <c r="AI156">
        <v>16146</v>
      </c>
      <c r="AJ156">
        <f t="shared" si="8"/>
        <v>0.59305785123966948</v>
      </c>
    </row>
    <row r="157" spans="13:36" x14ac:dyDescent="0.25">
      <c r="M157">
        <v>166</v>
      </c>
      <c r="N157">
        <v>10</v>
      </c>
      <c r="O157">
        <v>1660</v>
      </c>
      <c r="P157">
        <v>1242</v>
      </c>
      <c r="Q157">
        <f t="shared" si="6"/>
        <v>0.74819277108433735</v>
      </c>
      <c r="S157">
        <v>10</v>
      </c>
      <c r="T157">
        <v>166</v>
      </c>
      <c r="U157">
        <v>1660</v>
      </c>
      <c r="V157">
        <v>761</v>
      </c>
      <c r="W157">
        <f t="shared" si="7"/>
        <v>0.45843373493975903</v>
      </c>
      <c r="AA157">
        <v>166</v>
      </c>
      <c r="AB157">
        <v>166</v>
      </c>
      <c r="AC157">
        <v>4</v>
      </c>
      <c r="AF157">
        <v>166</v>
      </c>
      <c r="AG157">
        <v>166</v>
      </c>
      <c r="AH157">
        <v>27556</v>
      </c>
      <c r="AI157">
        <v>16492</v>
      </c>
      <c r="AJ157">
        <f t="shared" si="8"/>
        <v>0.59849034692988823</v>
      </c>
    </row>
    <row r="158" spans="13:36" x14ac:dyDescent="0.25">
      <c r="M158">
        <v>167</v>
      </c>
      <c r="N158">
        <v>10</v>
      </c>
      <c r="O158">
        <v>1670</v>
      </c>
      <c r="P158">
        <v>1278</v>
      </c>
      <c r="Q158">
        <f t="shared" si="6"/>
        <v>0.76526946107784433</v>
      </c>
      <c r="S158">
        <v>10</v>
      </c>
      <c r="T158">
        <v>167</v>
      </c>
      <c r="U158">
        <v>1670</v>
      </c>
      <c r="V158">
        <v>721</v>
      </c>
      <c r="W158">
        <f t="shared" si="7"/>
        <v>0.43173652694610776</v>
      </c>
      <c r="AA158">
        <v>167</v>
      </c>
      <c r="AB158">
        <v>167</v>
      </c>
      <c r="AC158">
        <v>4</v>
      </c>
      <c r="AF158">
        <v>167</v>
      </c>
      <c r="AG158">
        <v>167</v>
      </c>
      <c r="AH158">
        <v>27889</v>
      </c>
      <c r="AI158">
        <v>16562</v>
      </c>
      <c r="AJ158">
        <f t="shared" si="8"/>
        <v>0.59385420775216036</v>
      </c>
    </row>
    <row r="159" spans="13:36" x14ac:dyDescent="0.25">
      <c r="M159">
        <v>168</v>
      </c>
      <c r="N159">
        <v>10</v>
      </c>
      <c r="O159">
        <v>1680</v>
      </c>
      <c r="P159">
        <v>1267</v>
      </c>
      <c r="Q159">
        <f t="shared" si="6"/>
        <v>0.75416666666666665</v>
      </c>
      <c r="S159">
        <v>10</v>
      </c>
      <c r="T159">
        <v>168</v>
      </c>
      <c r="U159">
        <v>1680</v>
      </c>
      <c r="V159">
        <v>700</v>
      </c>
      <c r="W159">
        <f t="shared" si="7"/>
        <v>0.41666666666666669</v>
      </c>
      <c r="AA159">
        <v>168</v>
      </c>
      <c r="AB159">
        <v>168</v>
      </c>
      <c r="AC159">
        <v>4</v>
      </c>
      <c r="AF159">
        <v>168</v>
      </c>
      <c r="AG159">
        <v>168</v>
      </c>
      <c r="AH159">
        <v>28224</v>
      </c>
      <c r="AI159">
        <v>16659</v>
      </c>
      <c r="AJ159">
        <f t="shared" si="8"/>
        <v>0.59024234693877553</v>
      </c>
    </row>
    <row r="160" spans="13:36" x14ac:dyDescent="0.25">
      <c r="M160">
        <v>169</v>
      </c>
      <c r="N160">
        <v>10</v>
      </c>
      <c r="O160">
        <v>1690</v>
      </c>
      <c r="P160">
        <v>1231</v>
      </c>
      <c r="Q160">
        <f t="shared" si="6"/>
        <v>0.72840236686390536</v>
      </c>
      <c r="S160">
        <v>10</v>
      </c>
      <c r="T160">
        <v>169</v>
      </c>
      <c r="U160">
        <v>1690</v>
      </c>
      <c r="V160">
        <v>709</v>
      </c>
      <c r="W160">
        <f t="shared" si="7"/>
        <v>0.41952662721893491</v>
      </c>
      <c r="AA160">
        <v>169</v>
      </c>
      <c r="AB160">
        <v>169</v>
      </c>
      <c r="AC160">
        <v>4</v>
      </c>
      <c r="AF160">
        <v>169</v>
      </c>
      <c r="AG160">
        <v>169</v>
      </c>
      <c r="AH160">
        <v>28561</v>
      </c>
      <c r="AI160">
        <v>16933</v>
      </c>
      <c r="AJ160">
        <f t="shared" si="8"/>
        <v>0.59287139806029199</v>
      </c>
    </row>
    <row r="161" spans="13:36" x14ac:dyDescent="0.25">
      <c r="M161">
        <v>170</v>
      </c>
      <c r="N161">
        <v>10</v>
      </c>
      <c r="O161">
        <v>1700</v>
      </c>
      <c r="P161">
        <v>1323</v>
      </c>
      <c r="Q161">
        <f t="shared" si="6"/>
        <v>0.77823529411764703</v>
      </c>
      <c r="S161">
        <v>10</v>
      </c>
      <c r="T161">
        <v>170</v>
      </c>
      <c r="U161">
        <v>1700</v>
      </c>
      <c r="V161">
        <v>711</v>
      </c>
      <c r="W161">
        <f t="shared" si="7"/>
        <v>0.41823529411764704</v>
      </c>
      <c r="AA161">
        <v>170</v>
      </c>
      <c r="AB161">
        <v>170</v>
      </c>
      <c r="AC161">
        <v>4</v>
      </c>
      <c r="AF161">
        <v>170</v>
      </c>
      <c r="AG161">
        <v>170</v>
      </c>
      <c r="AH161">
        <v>28900</v>
      </c>
      <c r="AI161">
        <v>17276</v>
      </c>
      <c r="AJ161">
        <f t="shared" si="8"/>
        <v>0.59778546712802771</v>
      </c>
    </row>
    <row r="162" spans="13:36" x14ac:dyDescent="0.25">
      <c r="M162">
        <v>171</v>
      </c>
      <c r="N162">
        <v>10</v>
      </c>
      <c r="O162">
        <v>1710</v>
      </c>
      <c r="P162">
        <v>1285</v>
      </c>
      <c r="Q162">
        <f t="shared" si="6"/>
        <v>0.75146198830409361</v>
      </c>
      <c r="S162">
        <v>10</v>
      </c>
      <c r="T162">
        <v>171</v>
      </c>
      <c r="U162">
        <v>1710</v>
      </c>
      <c r="V162">
        <v>753</v>
      </c>
      <c r="W162">
        <f t="shared" si="7"/>
        <v>0.44035087719298244</v>
      </c>
      <c r="AA162">
        <v>171</v>
      </c>
      <c r="AB162">
        <v>171</v>
      </c>
      <c r="AC162">
        <v>4</v>
      </c>
      <c r="AF162">
        <v>171</v>
      </c>
      <c r="AG162">
        <v>171</v>
      </c>
      <c r="AH162">
        <v>29241</v>
      </c>
      <c r="AI162">
        <v>17359</v>
      </c>
      <c r="AJ162">
        <f t="shared" si="8"/>
        <v>0.59365274785404054</v>
      </c>
    </row>
    <row r="163" spans="13:36" x14ac:dyDescent="0.25">
      <c r="M163">
        <v>172</v>
      </c>
      <c r="N163">
        <v>10</v>
      </c>
      <c r="O163">
        <v>1720</v>
      </c>
      <c r="P163">
        <v>1272</v>
      </c>
      <c r="Q163">
        <f t="shared" si="6"/>
        <v>0.73953488372093024</v>
      </c>
      <c r="S163">
        <v>10</v>
      </c>
      <c r="T163">
        <v>172</v>
      </c>
      <c r="U163">
        <v>1720</v>
      </c>
      <c r="V163">
        <v>725</v>
      </c>
      <c r="W163">
        <f t="shared" si="7"/>
        <v>0.42151162790697677</v>
      </c>
      <c r="AA163">
        <v>172</v>
      </c>
      <c r="AB163">
        <v>172</v>
      </c>
      <c r="AC163">
        <v>4</v>
      </c>
      <c r="AF163">
        <v>172</v>
      </c>
      <c r="AG163">
        <v>172</v>
      </c>
      <c r="AH163">
        <v>29584</v>
      </c>
      <c r="AI163">
        <v>17503</v>
      </c>
      <c r="AJ163">
        <f t="shared" si="8"/>
        <v>0.59163737155219043</v>
      </c>
    </row>
    <row r="164" spans="13:36" x14ac:dyDescent="0.25">
      <c r="M164">
        <v>173</v>
      </c>
      <c r="N164">
        <v>10</v>
      </c>
      <c r="O164">
        <v>1730</v>
      </c>
      <c r="P164">
        <v>1289</v>
      </c>
      <c r="Q164">
        <f t="shared" si="6"/>
        <v>0.74508670520231213</v>
      </c>
      <c r="S164">
        <v>10</v>
      </c>
      <c r="T164">
        <v>173</v>
      </c>
      <c r="U164">
        <v>1730</v>
      </c>
      <c r="V164">
        <v>746</v>
      </c>
      <c r="W164">
        <f t="shared" si="7"/>
        <v>0.43121387283236995</v>
      </c>
      <c r="AA164">
        <v>173</v>
      </c>
      <c r="AB164">
        <v>173</v>
      </c>
      <c r="AC164">
        <v>4</v>
      </c>
      <c r="AF164">
        <v>173</v>
      </c>
      <c r="AG164">
        <v>173</v>
      </c>
      <c r="AH164">
        <v>29929</v>
      </c>
      <c r="AI164">
        <v>17926</v>
      </c>
      <c r="AJ164">
        <f t="shared" si="8"/>
        <v>0.59895085034581841</v>
      </c>
    </row>
    <row r="165" spans="13:36" x14ac:dyDescent="0.25">
      <c r="M165">
        <v>174</v>
      </c>
      <c r="N165">
        <v>10</v>
      </c>
      <c r="O165">
        <v>1740</v>
      </c>
      <c r="P165">
        <v>1296</v>
      </c>
      <c r="Q165">
        <f t="shared" si="6"/>
        <v>0.7448275862068966</v>
      </c>
      <c r="S165">
        <v>10</v>
      </c>
      <c r="T165">
        <v>174</v>
      </c>
      <c r="U165">
        <v>1740</v>
      </c>
      <c r="V165">
        <v>754</v>
      </c>
      <c r="W165">
        <f t="shared" si="7"/>
        <v>0.43333333333333335</v>
      </c>
      <c r="AA165">
        <v>174</v>
      </c>
      <c r="AB165">
        <v>174</v>
      </c>
      <c r="AC165">
        <v>4</v>
      </c>
      <c r="AF165">
        <v>174</v>
      </c>
      <c r="AG165">
        <v>174</v>
      </c>
      <c r="AH165">
        <v>30276</v>
      </c>
      <c r="AI165">
        <v>17954</v>
      </c>
      <c r="AJ165">
        <f t="shared" si="8"/>
        <v>0.59301096578147705</v>
      </c>
    </row>
    <row r="166" spans="13:36" x14ac:dyDescent="0.25">
      <c r="M166">
        <v>175</v>
      </c>
      <c r="N166">
        <v>10</v>
      </c>
      <c r="O166">
        <v>1750</v>
      </c>
      <c r="P166">
        <v>1343</v>
      </c>
      <c r="Q166">
        <f t="shared" si="6"/>
        <v>0.76742857142857146</v>
      </c>
      <c r="S166">
        <v>10</v>
      </c>
      <c r="T166">
        <v>175</v>
      </c>
      <c r="U166">
        <v>1750</v>
      </c>
      <c r="V166">
        <v>717</v>
      </c>
      <c r="W166">
        <f t="shared" si="7"/>
        <v>0.4097142857142857</v>
      </c>
      <c r="AA166">
        <v>175</v>
      </c>
      <c r="AB166">
        <v>175</v>
      </c>
      <c r="AC166">
        <v>4</v>
      </c>
      <c r="AF166">
        <v>175</v>
      </c>
      <c r="AG166">
        <v>175</v>
      </c>
      <c r="AH166">
        <v>30625</v>
      </c>
      <c r="AI166">
        <v>18137</v>
      </c>
      <c r="AJ166">
        <f t="shared" si="8"/>
        <v>0.59222857142857144</v>
      </c>
    </row>
    <row r="167" spans="13:36" x14ac:dyDescent="0.25">
      <c r="M167">
        <v>176</v>
      </c>
      <c r="N167">
        <v>10</v>
      </c>
      <c r="O167">
        <v>1760</v>
      </c>
      <c r="P167">
        <v>1296</v>
      </c>
      <c r="Q167">
        <f t="shared" si="6"/>
        <v>0.73636363636363633</v>
      </c>
      <c r="S167">
        <v>10</v>
      </c>
      <c r="T167">
        <v>176</v>
      </c>
      <c r="U167">
        <v>1760</v>
      </c>
      <c r="V167">
        <v>719</v>
      </c>
      <c r="W167">
        <f t="shared" si="7"/>
        <v>0.40852272727272726</v>
      </c>
      <c r="AA167">
        <v>176</v>
      </c>
      <c r="AB167">
        <v>176</v>
      </c>
      <c r="AC167">
        <v>4</v>
      </c>
      <c r="AF167">
        <v>176</v>
      </c>
      <c r="AG167">
        <v>176</v>
      </c>
      <c r="AH167">
        <v>30976</v>
      </c>
      <c r="AI167">
        <v>18224</v>
      </c>
      <c r="AJ167">
        <f t="shared" si="8"/>
        <v>0.58832644628099173</v>
      </c>
    </row>
    <row r="168" spans="13:36" x14ac:dyDescent="0.25">
      <c r="M168">
        <v>177</v>
      </c>
      <c r="N168">
        <v>10</v>
      </c>
      <c r="O168">
        <v>1770</v>
      </c>
      <c r="P168">
        <v>1320</v>
      </c>
      <c r="Q168">
        <f t="shared" si="6"/>
        <v>0.74576271186440679</v>
      </c>
      <c r="S168">
        <v>10</v>
      </c>
      <c r="T168">
        <v>177</v>
      </c>
      <c r="U168">
        <v>1770</v>
      </c>
      <c r="V168">
        <v>746</v>
      </c>
      <c r="W168">
        <f t="shared" si="7"/>
        <v>0.4214689265536723</v>
      </c>
      <c r="AA168">
        <v>177</v>
      </c>
      <c r="AB168">
        <v>177</v>
      </c>
      <c r="AC168">
        <v>4</v>
      </c>
      <c r="AF168">
        <v>177</v>
      </c>
      <c r="AG168">
        <v>177</v>
      </c>
      <c r="AH168">
        <v>31329</v>
      </c>
      <c r="AI168">
        <v>18586</v>
      </c>
      <c r="AJ168">
        <f t="shared" si="8"/>
        <v>0.59325225829104022</v>
      </c>
    </row>
    <row r="169" spans="13:36" x14ac:dyDescent="0.25">
      <c r="M169">
        <v>178</v>
      </c>
      <c r="N169">
        <v>10</v>
      </c>
      <c r="O169">
        <v>1780</v>
      </c>
      <c r="P169">
        <v>1325</v>
      </c>
      <c r="Q169">
        <f t="shared" si="6"/>
        <v>0.7443820224719101</v>
      </c>
      <c r="S169">
        <v>10</v>
      </c>
      <c r="T169">
        <v>178</v>
      </c>
      <c r="U169">
        <v>1780</v>
      </c>
      <c r="V169">
        <v>780</v>
      </c>
      <c r="W169">
        <f t="shared" si="7"/>
        <v>0.43820224719101125</v>
      </c>
      <c r="AA169">
        <v>178</v>
      </c>
      <c r="AB169">
        <v>178</v>
      </c>
      <c r="AC169">
        <v>4</v>
      </c>
      <c r="AF169">
        <v>178</v>
      </c>
      <c r="AG169">
        <v>178</v>
      </c>
      <c r="AH169">
        <v>31684</v>
      </c>
      <c r="AI169">
        <v>18867</v>
      </c>
      <c r="AJ169">
        <f t="shared" si="8"/>
        <v>0.59547405630602201</v>
      </c>
    </row>
    <row r="170" spans="13:36" x14ac:dyDescent="0.25">
      <c r="M170">
        <v>179</v>
      </c>
      <c r="N170">
        <v>10</v>
      </c>
      <c r="O170">
        <v>1790</v>
      </c>
      <c r="P170">
        <v>1343</v>
      </c>
      <c r="Q170">
        <f t="shared" si="6"/>
        <v>0.75027932960893851</v>
      </c>
      <c r="S170">
        <v>10</v>
      </c>
      <c r="T170">
        <v>179</v>
      </c>
      <c r="U170">
        <v>1790</v>
      </c>
      <c r="V170">
        <v>824</v>
      </c>
      <c r="W170">
        <f t="shared" si="7"/>
        <v>0.46033519553072627</v>
      </c>
      <c r="AA170">
        <v>179</v>
      </c>
      <c r="AB170">
        <v>179</v>
      </c>
      <c r="AC170">
        <v>4</v>
      </c>
      <c r="AF170">
        <v>179</v>
      </c>
      <c r="AG170">
        <v>179</v>
      </c>
      <c r="AH170">
        <v>32041</v>
      </c>
      <c r="AI170">
        <v>19004</v>
      </c>
      <c r="AJ170">
        <f t="shared" si="8"/>
        <v>0.59311507131487784</v>
      </c>
    </row>
    <row r="171" spans="13:36" x14ac:dyDescent="0.25">
      <c r="M171">
        <v>180</v>
      </c>
      <c r="N171">
        <v>10</v>
      </c>
      <c r="O171">
        <v>1800</v>
      </c>
      <c r="P171">
        <v>1383</v>
      </c>
      <c r="Q171">
        <f t="shared" si="6"/>
        <v>0.76833333333333331</v>
      </c>
      <c r="S171">
        <v>10</v>
      </c>
      <c r="T171">
        <v>180</v>
      </c>
      <c r="U171">
        <v>1800</v>
      </c>
      <c r="V171">
        <v>759</v>
      </c>
      <c r="W171">
        <f t="shared" si="7"/>
        <v>0.42166666666666669</v>
      </c>
      <c r="AA171">
        <v>180</v>
      </c>
      <c r="AB171">
        <v>180</v>
      </c>
      <c r="AC171">
        <v>4</v>
      </c>
      <c r="AF171">
        <v>180</v>
      </c>
      <c r="AG171">
        <v>180</v>
      </c>
      <c r="AH171">
        <v>32400</v>
      </c>
      <c r="AI171">
        <v>19131</v>
      </c>
      <c r="AJ171">
        <f t="shared" si="8"/>
        <v>0.59046296296296297</v>
      </c>
    </row>
    <row r="172" spans="13:36" x14ac:dyDescent="0.25">
      <c r="M172">
        <v>181</v>
      </c>
      <c r="N172">
        <v>10</v>
      </c>
      <c r="O172">
        <v>1810</v>
      </c>
      <c r="P172">
        <v>1345</v>
      </c>
      <c r="Q172">
        <f t="shared" si="6"/>
        <v>0.74309392265193375</v>
      </c>
      <c r="S172">
        <v>10</v>
      </c>
      <c r="T172">
        <v>181</v>
      </c>
      <c r="U172">
        <v>1810</v>
      </c>
      <c r="V172">
        <v>753</v>
      </c>
      <c r="W172">
        <f t="shared" si="7"/>
        <v>0.41602209944751384</v>
      </c>
      <c r="AA172">
        <v>181</v>
      </c>
      <c r="AB172">
        <v>181</v>
      </c>
      <c r="AC172">
        <v>4</v>
      </c>
      <c r="AF172">
        <v>181</v>
      </c>
      <c r="AG172">
        <v>181</v>
      </c>
      <c r="AH172">
        <v>32761</v>
      </c>
      <c r="AI172">
        <v>19560</v>
      </c>
      <c r="AJ172">
        <f t="shared" si="8"/>
        <v>0.59705137205823999</v>
      </c>
    </row>
    <row r="173" spans="13:36" x14ac:dyDescent="0.25">
      <c r="M173">
        <v>182</v>
      </c>
      <c r="N173">
        <v>10</v>
      </c>
      <c r="O173">
        <v>1820</v>
      </c>
      <c r="P173">
        <v>1394</v>
      </c>
      <c r="Q173">
        <f t="shared" si="6"/>
        <v>0.76593406593406599</v>
      </c>
      <c r="S173">
        <v>10</v>
      </c>
      <c r="T173">
        <v>182</v>
      </c>
      <c r="U173">
        <v>1820</v>
      </c>
      <c r="V173">
        <v>786</v>
      </c>
      <c r="W173">
        <f t="shared" si="7"/>
        <v>0.43186813186813189</v>
      </c>
      <c r="AA173">
        <v>182</v>
      </c>
      <c r="AB173">
        <v>182</v>
      </c>
      <c r="AC173">
        <v>4</v>
      </c>
      <c r="AF173">
        <v>182</v>
      </c>
      <c r="AG173">
        <v>182</v>
      </c>
      <c r="AH173">
        <v>33124</v>
      </c>
      <c r="AI173">
        <v>19564</v>
      </c>
      <c r="AJ173">
        <f t="shared" si="8"/>
        <v>0.5906291510687115</v>
      </c>
    </row>
    <row r="174" spans="13:36" x14ac:dyDescent="0.25">
      <c r="M174">
        <v>183</v>
      </c>
      <c r="N174">
        <v>10</v>
      </c>
      <c r="O174">
        <v>1830</v>
      </c>
      <c r="P174">
        <v>1411</v>
      </c>
      <c r="Q174">
        <f t="shared" si="6"/>
        <v>0.77103825136612025</v>
      </c>
      <c r="S174">
        <v>10</v>
      </c>
      <c r="T174">
        <v>183</v>
      </c>
      <c r="U174">
        <v>1830</v>
      </c>
      <c r="V174">
        <v>781</v>
      </c>
      <c r="W174">
        <f t="shared" si="7"/>
        <v>0.42677595628415299</v>
      </c>
      <c r="AA174">
        <v>183</v>
      </c>
      <c r="AB174">
        <v>183</v>
      </c>
      <c r="AC174">
        <v>4</v>
      </c>
      <c r="AF174">
        <v>183</v>
      </c>
      <c r="AG174">
        <v>183</v>
      </c>
      <c r="AH174">
        <v>33489</v>
      </c>
      <c r="AI174">
        <v>19794</v>
      </c>
      <c r="AJ174">
        <f t="shared" si="8"/>
        <v>0.59105975096300278</v>
      </c>
    </row>
    <row r="175" spans="13:36" x14ac:dyDescent="0.25">
      <c r="M175">
        <v>184</v>
      </c>
      <c r="N175">
        <v>10</v>
      </c>
      <c r="O175">
        <v>1840</v>
      </c>
      <c r="P175">
        <v>1390</v>
      </c>
      <c r="Q175">
        <f t="shared" si="6"/>
        <v>0.75543478260869568</v>
      </c>
      <c r="S175">
        <v>10</v>
      </c>
      <c r="T175">
        <v>184</v>
      </c>
      <c r="U175">
        <v>1840</v>
      </c>
      <c r="V175">
        <v>774</v>
      </c>
      <c r="W175">
        <f t="shared" si="7"/>
        <v>0.42065217391304349</v>
      </c>
      <c r="AA175">
        <v>184</v>
      </c>
      <c r="AB175">
        <v>184</v>
      </c>
      <c r="AC175">
        <v>4</v>
      </c>
      <c r="AF175">
        <v>184</v>
      </c>
      <c r="AG175">
        <v>184</v>
      </c>
      <c r="AH175">
        <v>33856</v>
      </c>
      <c r="AI175">
        <v>19972</v>
      </c>
      <c r="AJ175">
        <f t="shared" si="8"/>
        <v>0.58991020793950855</v>
      </c>
    </row>
    <row r="176" spans="13:36" x14ac:dyDescent="0.25">
      <c r="M176">
        <v>185</v>
      </c>
      <c r="N176">
        <v>10</v>
      </c>
      <c r="O176">
        <v>1850</v>
      </c>
      <c r="P176">
        <v>1408</v>
      </c>
      <c r="Q176">
        <f t="shared" si="6"/>
        <v>0.76108108108108108</v>
      </c>
      <c r="S176">
        <v>10</v>
      </c>
      <c r="T176">
        <v>185</v>
      </c>
      <c r="U176">
        <v>1850</v>
      </c>
      <c r="V176">
        <v>781</v>
      </c>
      <c r="W176">
        <f t="shared" si="7"/>
        <v>0.42216216216216218</v>
      </c>
      <c r="AA176">
        <v>185</v>
      </c>
      <c r="AB176">
        <v>185</v>
      </c>
      <c r="AC176">
        <v>4</v>
      </c>
      <c r="AF176">
        <v>185</v>
      </c>
      <c r="AG176">
        <v>185</v>
      </c>
      <c r="AH176">
        <v>34225</v>
      </c>
      <c r="AI176">
        <v>20303</v>
      </c>
      <c r="AJ176">
        <f t="shared" si="8"/>
        <v>0.59322132943754569</v>
      </c>
    </row>
    <row r="177" spans="13:36" x14ac:dyDescent="0.25">
      <c r="M177">
        <v>186</v>
      </c>
      <c r="N177">
        <v>10</v>
      </c>
      <c r="O177">
        <v>1860</v>
      </c>
      <c r="P177">
        <v>1425</v>
      </c>
      <c r="Q177">
        <f t="shared" si="6"/>
        <v>0.7661290322580645</v>
      </c>
      <c r="S177">
        <v>10</v>
      </c>
      <c r="T177">
        <v>186</v>
      </c>
      <c r="U177">
        <v>1860</v>
      </c>
      <c r="V177">
        <v>746</v>
      </c>
      <c r="W177">
        <f t="shared" si="7"/>
        <v>0.40107526881720429</v>
      </c>
      <c r="AA177">
        <v>186</v>
      </c>
      <c r="AB177">
        <v>186</v>
      </c>
      <c r="AC177">
        <v>4</v>
      </c>
      <c r="AF177">
        <v>186</v>
      </c>
      <c r="AG177">
        <v>186</v>
      </c>
      <c r="AH177">
        <v>34596</v>
      </c>
      <c r="AI177">
        <v>20446</v>
      </c>
      <c r="AJ177">
        <f t="shared" si="8"/>
        <v>0.59099317840212739</v>
      </c>
    </row>
    <row r="178" spans="13:36" x14ac:dyDescent="0.25">
      <c r="M178">
        <v>187</v>
      </c>
      <c r="N178">
        <v>10</v>
      </c>
      <c r="O178">
        <v>1870</v>
      </c>
      <c r="P178">
        <v>1404</v>
      </c>
      <c r="Q178">
        <f t="shared" si="6"/>
        <v>0.7508021390374332</v>
      </c>
      <c r="S178">
        <v>10</v>
      </c>
      <c r="T178">
        <v>187</v>
      </c>
      <c r="U178">
        <v>1870</v>
      </c>
      <c r="V178">
        <v>792</v>
      </c>
      <c r="W178">
        <f t="shared" si="7"/>
        <v>0.42352941176470588</v>
      </c>
      <c r="AA178">
        <v>187</v>
      </c>
      <c r="AB178">
        <v>187</v>
      </c>
      <c r="AC178">
        <v>4</v>
      </c>
      <c r="AF178">
        <v>187</v>
      </c>
      <c r="AG178">
        <v>187</v>
      </c>
      <c r="AH178">
        <v>34969</v>
      </c>
      <c r="AI178">
        <v>20596</v>
      </c>
      <c r="AJ178">
        <f t="shared" si="8"/>
        <v>0.58897880980296835</v>
      </c>
    </row>
    <row r="179" spans="13:36" x14ac:dyDescent="0.25">
      <c r="M179">
        <v>188</v>
      </c>
      <c r="N179">
        <v>10</v>
      </c>
      <c r="O179">
        <v>1880</v>
      </c>
      <c r="P179">
        <v>1479</v>
      </c>
      <c r="Q179">
        <f t="shared" si="6"/>
        <v>0.78670212765957448</v>
      </c>
      <c r="S179">
        <v>10</v>
      </c>
      <c r="T179">
        <v>188</v>
      </c>
      <c r="U179">
        <v>1880</v>
      </c>
      <c r="V179">
        <v>803</v>
      </c>
      <c r="W179">
        <f t="shared" si="7"/>
        <v>0.42712765957446808</v>
      </c>
      <c r="AA179">
        <v>188</v>
      </c>
      <c r="AB179">
        <v>188</v>
      </c>
      <c r="AC179">
        <v>4</v>
      </c>
      <c r="AF179">
        <v>188</v>
      </c>
      <c r="AG179">
        <v>188</v>
      </c>
      <c r="AH179">
        <v>35344</v>
      </c>
      <c r="AI179">
        <v>20876</v>
      </c>
      <c r="AJ179">
        <f t="shared" si="8"/>
        <v>0.59065187867813496</v>
      </c>
    </row>
    <row r="180" spans="13:36" x14ac:dyDescent="0.25">
      <c r="M180">
        <v>189</v>
      </c>
      <c r="N180">
        <v>10</v>
      </c>
      <c r="O180">
        <v>1890</v>
      </c>
      <c r="P180">
        <v>1449</v>
      </c>
      <c r="Q180">
        <f t="shared" si="6"/>
        <v>0.76666666666666672</v>
      </c>
      <c r="S180">
        <v>10</v>
      </c>
      <c r="T180">
        <v>189</v>
      </c>
      <c r="U180">
        <v>1890</v>
      </c>
      <c r="V180">
        <v>850</v>
      </c>
      <c r="W180">
        <f t="shared" si="7"/>
        <v>0.44973544973544971</v>
      </c>
      <c r="AA180">
        <v>189</v>
      </c>
      <c r="AB180">
        <v>189</v>
      </c>
      <c r="AC180">
        <v>4</v>
      </c>
      <c r="AF180">
        <v>189</v>
      </c>
      <c r="AG180">
        <v>189</v>
      </c>
      <c r="AH180">
        <v>35721</v>
      </c>
      <c r="AI180">
        <v>21080</v>
      </c>
      <c r="AJ180">
        <f t="shared" si="8"/>
        <v>0.59012905573752139</v>
      </c>
    </row>
    <row r="181" spans="13:36" x14ac:dyDescent="0.25">
      <c r="M181">
        <v>190</v>
      </c>
      <c r="N181">
        <v>10</v>
      </c>
      <c r="O181">
        <v>1900</v>
      </c>
      <c r="P181">
        <v>1403</v>
      </c>
      <c r="Q181">
        <f t="shared" si="6"/>
        <v>0.73842105263157898</v>
      </c>
      <c r="S181">
        <v>10</v>
      </c>
      <c r="T181">
        <v>190</v>
      </c>
      <c r="U181">
        <v>1900</v>
      </c>
      <c r="V181">
        <v>796</v>
      </c>
      <c r="W181">
        <f t="shared" si="7"/>
        <v>0.41894736842105262</v>
      </c>
      <c r="AA181">
        <v>190</v>
      </c>
      <c r="AB181">
        <v>190</v>
      </c>
      <c r="AC181">
        <v>4</v>
      </c>
      <c r="AF181">
        <v>190</v>
      </c>
      <c r="AG181">
        <v>190</v>
      </c>
      <c r="AH181">
        <v>36100</v>
      </c>
      <c r="AI181">
        <v>21396</v>
      </c>
      <c r="AJ181">
        <f t="shared" si="8"/>
        <v>0.59268698060941827</v>
      </c>
    </row>
    <row r="182" spans="13:36" x14ac:dyDescent="0.25">
      <c r="M182">
        <v>191</v>
      </c>
      <c r="N182">
        <v>10</v>
      </c>
      <c r="O182">
        <v>1910</v>
      </c>
      <c r="P182">
        <v>1451</v>
      </c>
      <c r="Q182">
        <f t="shared" si="6"/>
        <v>0.75968586387434556</v>
      </c>
      <c r="S182">
        <v>10</v>
      </c>
      <c r="T182">
        <v>191</v>
      </c>
      <c r="U182">
        <v>1910</v>
      </c>
      <c r="V182">
        <v>852</v>
      </c>
      <c r="W182">
        <f t="shared" si="7"/>
        <v>0.44607329842931936</v>
      </c>
      <c r="AA182">
        <v>191</v>
      </c>
      <c r="AB182">
        <v>191</v>
      </c>
      <c r="AC182">
        <v>4</v>
      </c>
      <c r="AF182">
        <v>191</v>
      </c>
      <c r="AG182">
        <v>191</v>
      </c>
      <c r="AH182">
        <v>36481</v>
      </c>
      <c r="AI182">
        <v>21737</v>
      </c>
      <c r="AJ182">
        <f t="shared" si="8"/>
        <v>0.59584441215975437</v>
      </c>
    </row>
    <row r="183" spans="13:36" x14ac:dyDescent="0.25">
      <c r="M183">
        <v>192</v>
      </c>
      <c r="N183">
        <v>10</v>
      </c>
      <c r="O183">
        <v>1920</v>
      </c>
      <c r="P183">
        <v>1475</v>
      </c>
      <c r="Q183">
        <f t="shared" si="6"/>
        <v>0.76822916666666663</v>
      </c>
      <c r="S183">
        <v>10</v>
      </c>
      <c r="T183">
        <v>192</v>
      </c>
      <c r="U183">
        <v>1920</v>
      </c>
      <c r="V183">
        <v>820</v>
      </c>
      <c r="W183">
        <f t="shared" si="7"/>
        <v>0.42708333333333331</v>
      </c>
      <c r="AA183">
        <v>192</v>
      </c>
      <c r="AB183">
        <v>192</v>
      </c>
      <c r="AC183">
        <v>4</v>
      </c>
      <c r="AF183">
        <v>192</v>
      </c>
      <c r="AG183">
        <v>192</v>
      </c>
      <c r="AH183">
        <v>36864</v>
      </c>
      <c r="AI183">
        <v>21973</v>
      </c>
      <c r="AJ183">
        <f t="shared" si="8"/>
        <v>0.59605577256944442</v>
      </c>
    </row>
    <row r="184" spans="13:36" x14ac:dyDescent="0.25">
      <c r="M184">
        <v>193</v>
      </c>
      <c r="N184">
        <v>10</v>
      </c>
      <c r="O184">
        <v>1930</v>
      </c>
      <c r="P184">
        <v>1436</v>
      </c>
      <c r="Q184">
        <f t="shared" si="6"/>
        <v>0.74404145077720207</v>
      </c>
      <c r="S184">
        <v>10</v>
      </c>
      <c r="T184">
        <v>193</v>
      </c>
      <c r="U184">
        <v>1930</v>
      </c>
      <c r="V184">
        <v>809</v>
      </c>
      <c r="W184">
        <f t="shared" si="7"/>
        <v>0.41917098445595857</v>
      </c>
      <c r="AA184">
        <v>193</v>
      </c>
      <c r="AB184">
        <v>193</v>
      </c>
      <c r="AC184">
        <v>4</v>
      </c>
      <c r="AF184">
        <v>193</v>
      </c>
      <c r="AG184">
        <v>193</v>
      </c>
      <c r="AH184">
        <v>37249</v>
      </c>
      <c r="AI184">
        <v>22146</v>
      </c>
      <c r="AJ184">
        <f t="shared" si="8"/>
        <v>0.59453945072350933</v>
      </c>
    </row>
    <row r="185" spans="13:36" x14ac:dyDescent="0.25">
      <c r="M185">
        <v>194</v>
      </c>
      <c r="N185">
        <v>10</v>
      </c>
      <c r="O185">
        <v>1940</v>
      </c>
      <c r="P185">
        <v>1486</v>
      </c>
      <c r="Q185">
        <f t="shared" si="6"/>
        <v>0.76597938144329902</v>
      </c>
      <c r="S185">
        <v>10</v>
      </c>
      <c r="T185">
        <v>194</v>
      </c>
      <c r="U185">
        <v>1940</v>
      </c>
      <c r="V185">
        <v>802</v>
      </c>
      <c r="W185">
        <f t="shared" si="7"/>
        <v>0.41340206185567008</v>
      </c>
      <c r="AA185">
        <v>194</v>
      </c>
      <c r="AB185">
        <v>194</v>
      </c>
      <c r="AC185">
        <v>4</v>
      </c>
      <c r="AF185">
        <v>194</v>
      </c>
      <c r="AG185">
        <v>194</v>
      </c>
      <c r="AH185">
        <v>37636</v>
      </c>
      <c r="AI185">
        <v>22313</v>
      </c>
      <c r="AJ185">
        <f t="shared" si="8"/>
        <v>0.59286321606972048</v>
      </c>
    </row>
    <row r="186" spans="13:36" x14ac:dyDescent="0.25">
      <c r="M186">
        <v>195</v>
      </c>
      <c r="N186">
        <v>10</v>
      </c>
      <c r="O186">
        <v>1950</v>
      </c>
      <c r="P186">
        <v>1479</v>
      </c>
      <c r="Q186">
        <f t="shared" si="6"/>
        <v>0.75846153846153841</v>
      </c>
      <c r="S186">
        <v>10</v>
      </c>
      <c r="T186">
        <v>195</v>
      </c>
      <c r="U186">
        <v>1950</v>
      </c>
      <c r="V186">
        <v>801</v>
      </c>
      <c r="W186">
        <f t="shared" si="7"/>
        <v>0.41076923076923078</v>
      </c>
      <c r="AA186">
        <v>195</v>
      </c>
      <c r="AB186">
        <v>195</v>
      </c>
      <c r="AC186">
        <v>4</v>
      </c>
      <c r="AF186">
        <v>195</v>
      </c>
      <c r="AG186">
        <v>195</v>
      </c>
      <c r="AH186">
        <v>38025</v>
      </c>
      <c r="AI186">
        <v>22523</v>
      </c>
      <c r="AJ186">
        <f t="shared" si="8"/>
        <v>0.5923208415516108</v>
      </c>
    </row>
    <row r="187" spans="13:36" x14ac:dyDescent="0.25">
      <c r="M187">
        <v>196</v>
      </c>
      <c r="N187">
        <v>10</v>
      </c>
      <c r="O187">
        <v>1960</v>
      </c>
      <c r="P187">
        <v>1494</v>
      </c>
      <c r="Q187">
        <f t="shared" si="6"/>
        <v>0.76224489795918371</v>
      </c>
      <c r="S187">
        <v>10</v>
      </c>
      <c r="T187">
        <v>196</v>
      </c>
      <c r="U187">
        <v>1960</v>
      </c>
      <c r="V187">
        <v>788</v>
      </c>
      <c r="W187">
        <f t="shared" si="7"/>
        <v>0.4020408163265306</v>
      </c>
      <c r="AA187">
        <v>196</v>
      </c>
      <c r="AB187">
        <v>196</v>
      </c>
      <c r="AC187">
        <v>4</v>
      </c>
      <c r="AF187">
        <v>196</v>
      </c>
      <c r="AG187">
        <v>196</v>
      </c>
      <c r="AH187">
        <v>38416</v>
      </c>
      <c r="AI187">
        <v>23016</v>
      </c>
      <c r="AJ187">
        <f t="shared" si="8"/>
        <v>0.5991253644314869</v>
      </c>
    </row>
    <row r="188" spans="13:36" x14ac:dyDescent="0.25">
      <c r="M188">
        <v>197</v>
      </c>
      <c r="N188">
        <v>10</v>
      </c>
      <c r="O188">
        <v>1970</v>
      </c>
      <c r="P188">
        <v>1481</v>
      </c>
      <c r="Q188">
        <f t="shared" si="6"/>
        <v>0.75177664974619285</v>
      </c>
      <c r="S188">
        <v>10</v>
      </c>
      <c r="T188">
        <v>197</v>
      </c>
      <c r="U188">
        <v>1970</v>
      </c>
      <c r="V188">
        <v>803</v>
      </c>
      <c r="W188">
        <f t="shared" si="7"/>
        <v>0.40761421319796953</v>
      </c>
      <c r="AA188">
        <v>197</v>
      </c>
      <c r="AB188">
        <v>197</v>
      </c>
      <c r="AC188">
        <v>4</v>
      </c>
      <c r="AF188">
        <v>197</v>
      </c>
      <c r="AG188">
        <v>197</v>
      </c>
      <c r="AH188">
        <v>38809</v>
      </c>
      <c r="AI188">
        <v>23022</v>
      </c>
      <c r="AJ188">
        <f t="shared" si="8"/>
        <v>0.5932129145301348</v>
      </c>
    </row>
    <row r="189" spans="13:36" x14ac:dyDescent="0.25">
      <c r="M189">
        <v>198</v>
      </c>
      <c r="N189">
        <v>10</v>
      </c>
      <c r="O189">
        <v>1980</v>
      </c>
      <c r="P189">
        <v>1475</v>
      </c>
      <c r="Q189">
        <f t="shared" si="6"/>
        <v>0.74494949494949492</v>
      </c>
      <c r="S189">
        <v>10</v>
      </c>
      <c r="T189">
        <v>198</v>
      </c>
      <c r="U189">
        <v>1980</v>
      </c>
      <c r="V189">
        <v>847</v>
      </c>
      <c r="W189">
        <f t="shared" si="7"/>
        <v>0.42777777777777776</v>
      </c>
      <c r="AA189">
        <v>198</v>
      </c>
      <c r="AB189">
        <v>198</v>
      </c>
      <c r="AC189">
        <v>4</v>
      </c>
      <c r="AF189">
        <v>198</v>
      </c>
      <c r="AG189">
        <v>198</v>
      </c>
      <c r="AH189">
        <v>39204</v>
      </c>
      <c r="AI189">
        <v>23292</v>
      </c>
      <c r="AJ189">
        <f t="shared" si="8"/>
        <v>0.59412304866850318</v>
      </c>
    </row>
    <row r="190" spans="13:36" x14ac:dyDescent="0.25">
      <c r="M190">
        <v>199</v>
      </c>
      <c r="N190">
        <v>10</v>
      </c>
      <c r="O190">
        <v>1990</v>
      </c>
      <c r="P190">
        <v>1487</v>
      </c>
      <c r="Q190">
        <f t="shared" si="6"/>
        <v>0.7472361809045226</v>
      </c>
      <c r="S190">
        <v>10</v>
      </c>
      <c r="T190">
        <v>199</v>
      </c>
      <c r="U190">
        <v>1990</v>
      </c>
      <c r="V190">
        <v>824</v>
      </c>
      <c r="W190">
        <f t="shared" si="7"/>
        <v>0.41407035175879398</v>
      </c>
      <c r="AA190">
        <v>199</v>
      </c>
      <c r="AB190">
        <v>199</v>
      </c>
      <c r="AC190">
        <v>4</v>
      </c>
      <c r="AF190">
        <v>199</v>
      </c>
      <c r="AG190">
        <v>199</v>
      </c>
      <c r="AH190">
        <v>39601</v>
      </c>
      <c r="AI190">
        <v>23506</v>
      </c>
      <c r="AJ190">
        <f>AI190/AH190</f>
        <v>0.59357086942248938</v>
      </c>
    </row>
    <row r="191" spans="13:36" x14ac:dyDescent="0.25">
      <c r="M191">
        <v>200</v>
      </c>
      <c r="N191">
        <v>10</v>
      </c>
      <c r="O191">
        <v>2000</v>
      </c>
      <c r="P191">
        <v>1489</v>
      </c>
      <c r="Q191">
        <f t="shared" si="6"/>
        <v>0.74450000000000005</v>
      </c>
      <c r="S191">
        <v>10</v>
      </c>
      <c r="T191">
        <v>200</v>
      </c>
      <c r="U191">
        <v>2000</v>
      </c>
      <c r="V191">
        <v>837</v>
      </c>
      <c r="W191">
        <f t="shared" si="7"/>
        <v>0.41849999999999998</v>
      </c>
      <c r="AA191">
        <v>200</v>
      </c>
      <c r="AB191">
        <v>200</v>
      </c>
      <c r="AC191">
        <v>4</v>
      </c>
      <c r="AF191">
        <v>200</v>
      </c>
      <c r="AG191">
        <v>200</v>
      </c>
      <c r="AH191">
        <v>40000</v>
      </c>
      <c r="AI191">
        <v>23543</v>
      </c>
      <c r="AJ191">
        <f t="shared" si="8"/>
        <v>0.58857499999999996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2018-12-18T18:33:01Z</dcterms:created>
  <dcterms:modified xsi:type="dcterms:W3CDTF">2018-12-19T09:18:13Z</dcterms:modified>
</cp:coreProperties>
</file>