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K\Documents\Netology\QA\HW\Mod12_Diplom_work\"/>
    </mc:Choice>
  </mc:AlternateContent>
  <xr:revisionPtr revIDLastSave="0" documentId="13_ncr:1_{1796D52E-9506-441A-84E9-941793FC1645}" xr6:coauthVersionLast="47" xr6:coauthVersionMax="47" xr10:uidLastSave="{00000000-0000-0000-0000-000000000000}"/>
  <bookViews>
    <workbookView xWindow="-25320" yWindow="255" windowWidth="25440" windowHeight="152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<sst xmlns="http://schemas.openxmlformats.org/spreadsheetml/2006/main" count="289" uniqueCount="125">
  <si>
    <t>Группа проверок/модуль</t>
  </si>
  <si>
    <t>Проверка</t>
  </si>
  <si>
    <t>Приоритет</t>
  </si>
  <si>
    <t>Отметка о прохождении</t>
  </si>
  <si>
    <t>Примечание</t>
  </si>
  <si>
    <t>ручное тестирование</t>
  </si>
  <si>
    <t>автоматизированное тестирование</t>
  </si>
  <si>
    <t>Чек-лист  тестирования мобильного приложения</t>
  </si>
  <si>
    <t>ПРОЕКТ</t>
  </si>
  <si>
    <t>Дата тестирования</t>
  </si>
  <si>
    <t>Окружение</t>
  </si>
  <si>
    <t>Тестировщик</t>
  </si>
  <si>
    <t>1. Отображение экрана запуска</t>
  </si>
  <si>
    <t>Средний</t>
  </si>
  <si>
    <t>2. Запуск в вертикальном режиме</t>
  </si>
  <si>
    <t>Высокий</t>
  </si>
  <si>
    <t>3. Запуск в горизонтальном режиме</t>
  </si>
  <si>
    <t>1. Установка  и удаление приложения</t>
  </si>
  <si>
    <t>Сергей Козловский</t>
  </si>
  <si>
    <t>1. Переход на страницу "Новости" с помощью выпадающего меню News</t>
  </si>
  <si>
    <t>5. Переход к меню "Выход из приложения " (Log out) с помощью кнопки на главной странице</t>
  </si>
  <si>
    <t>2. Функциональное тестирование</t>
  </si>
  <si>
    <t>2.1. Запуск приложения</t>
  </si>
  <si>
    <t>2.2. Страница авторизации/валидация данных полей логина и пароля</t>
  </si>
  <si>
    <t>2.3. Главная страница (Main)</t>
  </si>
  <si>
    <t>2.4. Страница "Новости"</t>
  </si>
  <si>
    <t>2.5. Страница "Тематические цитаты"</t>
  </si>
  <si>
    <t>2.7. Страница "О приложении"</t>
  </si>
  <si>
    <t>1. Отображение информации о версии приложения</t>
  </si>
  <si>
    <t>2. Переход по ссылке Privacy Pollicy</t>
  </si>
  <si>
    <t>3. Переход по ссылке Terms of use</t>
  </si>
  <si>
    <t>4. Переход на предыдущую страницу с помощью кнопки (стрелка назад)</t>
  </si>
  <si>
    <t>2.4.1. Вкладка фильтр новостей</t>
  </si>
  <si>
    <t>1. Отображение вкладки "Фильтр новостей"</t>
  </si>
  <si>
    <t>2. Выход из вкладки "Фильтр новостей"</t>
  </si>
  <si>
    <t>2.4.2. Вкладка управления списком новостей (Control panel)</t>
  </si>
  <si>
    <t>1. Отображение вкладки управления новостей</t>
  </si>
  <si>
    <t>2.4.2.1 Вкладка редактирования новостей (Editing news)</t>
  </si>
  <si>
    <t>1. Отображение вкладки редактирования новости</t>
  </si>
  <si>
    <t>2. Выбор категории новости с помощью выпадающего списка</t>
  </si>
  <si>
    <t>3. Ввод текста в поле  "Title"</t>
  </si>
  <si>
    <t>6. Ввод текста а поле "Description"</t>
  </si>
  <si>
    <t>7. Изменение переключателя Active</t>
  </si>
  <si>
    <t>9. Работа кнопки отмены</t>
  </si>
  <si>
    <t>2.4.2.2 Вкладка добавления новости</t>
  </si>
  <si>
    <t>1. Отображение вкладки добавления новости (Creating)</t>
  </si>
  <si>
    <t>4. Ввод даты</t>
  </si>
  <si>
    <t>5. Ввод времени</t>
  </si>
  <si>
    <t>8. Сохранение новости</t>
  </si>
  <si>
    <t>10. Просмотр созданной новости в списке новостей</t>
  </si>
  <si>
    <t>1. Работа в фоне</t>
  </si>
  <si>
    <t>2. Работа при включении/отключении Bluetooth</t>
  </si>
  <si>
    <t>3. Работа при подсоединении/осоединении устройств Bluethooth</t>
  </si>
  <si>
    <t>4. Работа при включении/выключении GPS</t>
  </si>
  <si>
    <t>5. Работа при встряхивании устройства</t>
  </si>
  <si>
    <t>6. Работа при подключении/отключении наушников</t>
  </si>
  <si>
    <t>7. Работа при изменении освещенности</t>
  </si>
  <si>
    <t>4. Интерфейс</t>
  </si>
  <si>
    <t>2. Работа кнопок</t>
  </si>
  <si>
    <t>3. Работа приложения при смене ориентации устройства</t>
  </si>
  <si>
    <t>4. Отображение интерфейса при смене масштаба шрифтов системы</t>
  </si>
  <si>
    <t>5. Орфография надписей и сообщений</t>
  </si>
  <si>
    <t>6. Поддержка ручного переключения темной/светлой темы</t>
  </si>
  <si>
    <t>7. Поддержка автоматичесого изменения темной/светлой темы</t>
  </si>
  <si>
    <t>1. Соответствие интерфейса макету</t>
  </si>
  <si>
    <t>5. Сетевые характеристики</t>
  </si>
  <si>
    <t>3. Тестирование характеристик устройства</t>
  </si>
  <si>
    <t>1. Работа при подключении 2G</t>
  </si>
  <si>
    <t>2. Работа при подключении 3G</t>
  </si>
  <si>
    <t>3. Работа при подключении WiFi</t>
  </si>
  <si>
    <t>4. Работа при переключении между сетями</t>
  </si>
  <si>
    <t>5. Поведение при прерывании доступа к сети</t>
  </si>
  <si>
    <t>6. Поведени после восстановления доступа к сети</t>
  </si>
  <si>
    <t>6. Прерывания</t>
  </si>
  <si>
    <t>1. Работа при блокировке/разблокировке устройства</t>
  </si>
  <si>
    <t>2. Поведение при входящем звонке</t>
  </si>
  <si>
    <t>3. Поведение при получении пуш-уведомления</t>
  </si>
  <si>
    <t>4. Поведение при переключении на другое приложение и возврат</t>
  </si>
  <si>
    <t>5. Работа после выключения устройства из-за разряда батареи</t>
  </si>
  <si>
    <t>"Мобильный хоспис" ("В хосписе")</t>
  </si>
  <si>
    <t>эмулятор Pixel 4 API 31 (Android 12, RAM 2 Gb)
физич. устройство - Realme 10 pro (Android 14, RAM 8 Gb)</t>
  </si>
  <si>
    <t xml:space="preserve">2.  Навигация по страницам приложения  с помощью главного меню </t>
  </si>
  <si>
    <t>1. Навигация по страницам приложения  с помощью главного меню</t>
  </si>
  <si>
    <t>1. Авторизация при вводе валидных значений в поля "логин" и "пароль"</t>
  </si>
  <si>
    <t>2. Валидация поля "логин"</t>
  </si>
  <si>
    <t>3. Валидация поля "пароль"</t>
  </si>
  <si>
    <t>3. Переход на страницу "Тематические цитаты" (Love is all) с помощью кнопки на главной странице</t>
  </si>
  <si>
    <t>1. Установка мобильного приложения на эмулятор</t>
  </si>
  <si>
    <t>2. Установка мобильного приложения на физическое устройство</t>
  </si>
  <si>
    <t>3. Деинсталляция приложения</t>
  </si>
  <si>
    <t>4. Повторная установка после деинсталляции</t>
  </si>
  <si>
    <t>2. Отображение списка новостей</t>
  </si>
  <si>
    <t xml:space="preserve">3. Переход на страницу управления списком новостей с помощью кнопки </t>
  </si>
  <si>
    <t>4. Управление сортировкой новостей с помощью кнопки сортировки</t>
  </si>
  <si>
    <t>5. Переход к странице настройки фильтра новостей с помощью кнопки</t>
  </si>
  <si>
    <t>6. Переход на страницу "Тематические цитаты" (Love is all) с помощью кнопки</t>
  </si>
  <si>
    <t>7. Переход к меню "Выход из приложения " (Log out) с помощью кнопки</t>
  </si>
  <si>
    <t>2. Отображение списка цитат</t>
  </si>
  <si>
    <t xml:space="preserve">3. Раскрытие любой цитаты </t>
  </si>
  <si>
    <t>4. Прокрутка списка цитат</t>
  </si>
  <si>
    <t>3. Работа фильтра новостей</t>
  </si>
  <si>
    <t>3. Удаление новости</t>
  </si>
  <si>
    <t>4. Редактирование новости</t>
  </si>
  <si>
    <t xml:space="preserve">2. Возможность раскрытия текста новости </t>
  </si>
  <si>
    <t>5. Добавление новости</t>
  </si>
  <si>
    <t>пройден</t>
  </si>
  <si>
    <t>не пройден</t>
  </si>
  <si>
    <t>новости не отображаются</t>
  </si>
  <si>
    <t>при выборе любой из категорий новости не отображаются</t>
  </si>
  <si>
    <t>изменения в новости не сохраняются после перехода на любую страницу и возврата в панель управления</t>
  </si>
  <si>
    <t>добавленная новость не отображается после сохранения, перехода на любую страницу и возврата в панель управления</t>
  </si>
  <si>
    <t>измененная новость не отображается в списке новостей</t>
  </si>
  <si>
    <t>на вкладке создания новости изменение переключателя активности недоступно</t>
  </si>
  <si>
    <t>созданная новость не отображается в сптске новостей после перехода на любую страницу и возврата в панель управления</t>
  </si>
  <si>
    <t>2. Правильность отображения шрифтов, дат, времени</t>
  </si>
  <si>
    <t>год даты создания отображается 5-значным числом</t>
  </si>
  <si>
    <t>ссылка недоступна</t>
  </si>
  <si>
    <t>переход на  страницу "О приложении"  невозможен. Строка меню "О приложении" неактивна</t>
  </si>
  <si>
    <t>нет данных</t>
  </si>
  <si>
    <t>нет реализации</t>
  </si>
  <si>
    <t>при применении темной темы надписи и сообщения нечитаемы</t>
  </si>
  <si>
    <t>4. Изменение даты</t>
  </si>
  <si>
    <t>5. Изменение времени</t>
  </si>
  <si>
    <t>8. Сохранение изменений</t>
  </si>
  <si>
    <t>10. Просмотр измененной новости в списке новостей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</si>
</sst>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9" tint="0.59999389629810485"/>
        <bgColor rgb="FFD9EAD3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3" fillId="2" borderId="13" xfId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0" borderId="9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0" borderId="19" xfId="0" applyBorder="1" applyAlignment="1">
      <alignment horizontal="left" vertical="top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/>
    <xf numFmtId="0" fontId="0" fillId="0" borderId="24" xfId="0" applyBorder="1" applyAlignment="1">
      <alignment wrapText="1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3" fillId="6" borderId="7" xfId="1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</cellXfs>
  <cellStyles count="2">
    <cellStyle name="Обычный" xfId="0" builtinId="0"/>
    <cellStyle name="Обычный 2" xfId="1" xr:uid="{8C208D41-69A7-44B3-9D8E-209B95BAA0A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C4" sqref="C4:E4"/>
    </sheetView>
  </sheetViews>
  <sheetFormatPr defaultRowHeight="14.4" x14ac:dyDescent="0.3"/>
  <cols>
    <col min="1" max="1" width="28.5546875" customWidth="1"/>
    <col min="2" max="2" width="48.21875" style="1" customWidth="1"/>
    <col min="3" max="3" width="21" customWidth="1"/>
    <col min="4" max="4" width="17.33203125" customWidth="1"/>
    <col min="5" max="5" width="18.88671875" customWidth="1"/>
    <col min="6" max="6" width="32.6640625" customWidth="1"/>
  </cols>
  <sheetData>
    <row r="1" spans="1:6" ht="21.6" customHeight="1" x14ac:dyDescent="0.3">
      <c r="A1" s="26" t="s">
        <v>7</v>
      </c>
      <c r="B1" s="26"/>
      <c r="C1" s="26"/>
      <c r="D1" s="26"/>
      <c r="E1" s="26"/>
      <c r="F1" s="26"/>
    </row>
    <row r="2" spans="1:6" ht="15.6" x14ac:dyDescent="0.3">
      <c r="A2" s="26" t="s">
        <v>8</v>
      </c>
      <c r="B2" s="26"/>
      <c r="C2" s="28" t="s">
        <v>79</v>
      </c>
      <c r="D2" s="28"/>
      <c r="E2" s="28"/>
      <c r="F2" s="2"/>
    </row>
    <row r="3" spans="1:6" ht="15.6" x14ac:dyDescent="0.3">
      <c r="A3" s="26" t="s">
        <v>9</v>
      </c>
      <c r="B3" s="26"/>
      <c r="C3" s="29">
        <v>45931</v>
      </c>
      <c r="D3" s="29"/>
      <c r="E3" s="29"/>
      <c r="F3" s="2"/>
    </row>
    <row r="4" spans="1:6" ht="40.200000000000003" customHeight="1" x14ac:dyDescent="0.3">
      <c r="A4" s="26" t="s">
        <v>10</v>
      </c>
      <c r="B4" s="26"/>
      <c r="C4" s="30" t="s">
        <v>80</v>
      </c>
      <c r="D4" s="30"/>
      <c r="E4" s="30"/>
      <c r="F4" s="2"/>
    </row>
    <row r="5" spans="1:6" ht="16.2" thickBot="1" x14ac:dyDescent="0.35">
      <c r="A5" s="27" t="s">
        <v>11</v>
      </c>
      <c r="B5" s="27"/>
      <c r="D5" s="3" t="s">
        <v>18</v>
      </c>
    </row>
    <row r="6" spans="1:6" x14ac:dyDescent="0.3">
      <c r="A6" s="33" t="s">
        <v>0</v>
      </c>
      <c r="B6" s="35" t="s">
        <v>1</v>
      </c>
      <c r="C6" s="37" t="s">
        <v>2</v>
      </c>
      <c r="D6" s="31" t="s">
        <v>3</v>
      </c>
      <c r="E6" s="32"/>
      <c r="F6" s="39" t="s">
        <v>4</v>
      </c>
    </row>
    <row r="7" spans="1:6" ht="28.2" thickBot="1" x14ac:dyDescent="0.35">
      <c r="A7" s="34"/>
      <c r="B7" s="36"/>
      <c r="C7" s="38"/>
      <c r="D7" s="4" t="s">
        <v>5</v>
      </c>
      <c r="E7" s="4" t="s">
        <v>6</v>
      </c>
      <c r="F7" s="40"/>
    </row>
    <row r="8" spans="1:6" ht="28.8" customHeight="1" x14ac:dyDescent="0.3">
      <c r="A8" s="41" t="s">
        <v>17</v>
      </c>
      <c r="B8" s="8" t="s">
        <v>87</v>
      </c>
      <c r="C8" s="9" t="s">
        <v>15</v>
      </c>
      <c r="D8" s="9" t="s">
        <v>105</v>
      </c>
      <c r="E8" s="9"/>
      <c r="F8" s="10"/>
    </row>
    <row r="9" spans="1:6" ht="28.8" x14ac:dyDescent="0.3">
      <c r="A9" s="42"/>
      <c r="B9" s="5" t="s">
        <v>88</v>
      </c>
      <c r="C9" s="6" t="s">
        <v>15</v>
      </c>
      <c r="D9" s="6" t="s">
        <v>105</v>
      </c>
      <c r="E9" s="6"/>
      <c r="F9" s="11"/>
    </row>
    <row r="10" spans="1:6" x14ac:dyDescent="0.3">
      <c r="A10" s="42"/>
      <c r="B10" s="5" t="s">
        <v>89</v>
      </c>
      <c r="C10" s="6" t="s">
        <v>13</v>
      </c>
      <c r="D10" s="6" t="s">
        <v>105</v>
      </c>
      <c r="E10" s="6"/>
      <c r="F10" s="11"/>
    </row>
    <row r="11" spans="1:6" ht="15" thickBot="1" x14ac:dyDescent="0.35">
      <c r="A11" s="43"/>
      <c r="B11" s="12" t="s">
        <v>90</v>
      </c>
      <c r="C11" s="13" t="s">
        <v>15</v>
      </c>
      <c r="D11" s="13" t="s">
        <v>105</v>
      </c>
      <c r="E11" s="13"/>
      <c r="F11" s="14"/>
    </row>
    <row r="12" spans="1:6" ht="15" thickBot="1" x14ac:dyDescent="0.35">
      <c r="A12" s="19" t="s">
        <v>21</v>
      </c>
      <c r="B12" s="16"/>
      <c r="C12" s="15"/>
      <c r="D12" s="15"/>
      <c r="E12" s="15"/>
      <c r="F12" s="15"/>
    </row>
    <row r="13" spans="1:6" x14ac:dyDescent="0.3">
      <c r="A13" s="44" t="s">
        <v>22</v>
      </c>
      <c r="B13" s="8" t="s">
        <v>12</v>
      </c>
      <c r="C13" s="9" t="s">
        <v>13</v>
      </c>
      <c r="D13" s="9" t="s">
        <v>105</v>
      </c>
      <c r="E13" s="9"/>
      <c r="F13" s="10"/>
    </row>
    <row r="14" spans="1:6" x14ac:dyDescent="0.3">
      <c r="A14" s="45"/>
      <c r="B14" s="5" t="s">
        <v>14</v>
      </c>
      <c r="C14" s="6" t="s">
        <v>15</v>
      </c>
      <c r="D14" s="6" t="s">
        <v>105</v>
      </c>
      <c r="E14" s="6"/>
      <c r="F14" s="11"/>
    </row>
    <row r="15" spans="1:6" ht="15" thickBot="1" x14ac:dyDescent="0.35">
      <c r="A15" s="46"/>
      <c r="B15" s="12" t="s">
        <v>16</v>
      </c>
      <c r="C15" s="13" t="s">
        <v>15</v>
      </c>
      <c r="D15" s="13" t="s">
        <v>105</v>
      </c>
      <c r="E15" s="13"/>
      <c r="F15" s="14"/>
    </row>
    <row r="16" spans="1:6" ht="43.2" customHeight="1" x14ac:dyDescent="0.3">
      <c r="A16" s="41" t="s">
        <v>23</v>
      </c>
      <c r="B16" s="8" t="s">
        <v>83</v>
      </c>
      <c r="C16" s="9" t="s">
        <v>15</v>
      </c>
      <c r="D16" s="9" t="s">
        <v>105</v>
      </c>
      <c r="E16" s="9"/>
      <c r="F16" s="10"/>
    </row>
    <row r="17" spans="1:6" x14ac:dyDescent="0.3">
      <c r="A17" s="42"/>
      <c r="B17" s="5" t="s">
        <v>84</v>
      </c>
      <c r="C17" s="6" t="s">
        <v>13</v>
      </c>
      <c r="D17" s="6" t="s">
        <v>105</v>
      </c>
      <c r="E17" s="6"/>
      <c r="F17" s="11"/>
    </row>
    <row r="18" spans="1:6" ht="15" thickBot="1" x14ac:dyDescent="0.35">
      <c r="A18" s="43"/>
      <c r="B18" s="12" t="s">
        <v>85</v>
      </c>
      <c r="C18" s="13" t="s">
        <v>13</v>
      </c>
      <c r="D18" s="13" t="s">
        <v>105</v>
      </c>
      <c r="E18" s="13"/>
      <c r="F18" s="14"/>
    </row>
    <row r="19" spans="1:6" ht="28.8" x14ac:dyDescent="0.3">
      <c r="A19" s="41" t="s">
        <v>24</v>
      </c>
      <c r="B19" s="8" t="s">
        <v>19</v>
      </c>
      <c r="C19" s="9" t="s">
        <v>15</v>
      </c>
      <c r="D19" s="9" t="s">
        <v>105</v>
      </c>
      <c r="E19" s="9"/>
      <c r="F19" s="10"/>
    </row>
    <row r="20" spans="1:6" ht="28.8" x14ac:dyDescent="0.3">
      <c r="A20" s="42"/>
      <c r="B20" s="5" t="s">
        <v>81</v>
      </c>
      <c r="C20" s="6" t="s">
        <v>15</v>
      </c>
      <c r="D20" s="6" t="s">
        <v>105</v>
      </c>
      <c r="E20" s="6"/>
      <c r="F20" s="11"/>
    </row>
    <row r="21" spans="1:6" ht="28.8" x14ac:dyDescent="0.3">
      <c r="A21" s="42"/>
      <c r="B21" s="5" t="s">
        <v>86</v>
      </c>
      <c r="C21" s="6" t="s">
        <v>15</v>
      </c>
      <c r="D21" s="6" t="s">
        <v>105</v>
      </c>
      <c r="E21" s="6"/>
      <c r="F21" s="11"/>
    </row>
    <row r="22" spans="1:6" ht="29.4" thickBot="1" x14ac:dyDescent="0.35">
      <c r="A22" s="43"/>
      <c r="B22" s="12" t="s">
        <v>20</v>
      </c>
      <c r="C22" s="13" t="s">
        <v>15</v>
      </c>
      <c r="D22" s="13" t="s">
        <v>105</v>
      </c>
      <c r="E22" s="13"/>
      <c r="F22" s="14"/>
    </row>
    <row r="23" spans="1:6" ht="43.2" x14ac:dyDescent="0.3">
      <c r="A23" s="44" t="s">
        <v>25</v>
      </c>
      <c r="B23" s="8" t="s">
        <v>82</v>
      </c>
      <c r="C23" s="9" t="s">
        <v>15</v>
      </c>
      <c r="D23" s="9" t="s">
        <v>106</v>
      </c>
      <c r="E23" s="9"/>
      <c r="F23" s="20" t="s">
        <v>117</v>
      </c>
    </row>
    <row r="24" spans="1:6" x14ac:dyDescent="0.3">
      <c r="A24" s="45"/>
      <c r="B24" s="5" t="s">
        <v>91</v>
      </c>
      <c r="C24" s="6" t="s">
        <v>15</v>
      </c>
      <c r="D24" s="6" t="s">
        <v>106</v>
      </c>
      <c r="E24" s="6"/>
      <c r="F24" s="11" t="s">
        <v>107</v>
      </c>
    </row>
    <row r="25" spans="1:6" ht="28.8" x14ac:dyDescent="0.3">
      <c r="A25" s="45"/>
      <c r="B25" s="5" t="s">
        <v>92</v>
      </c>
      <c r="C25" s="6" t="s">
        <v>15</v>
      </c>
      <c r="D25" s="6" t="s">
        <v>105</v>
      </c>
      <c r="E25" s="6"/>
      <c r="F25" s="11"/>
    </row>
    <row r="26" spans="1:6" ht="28.8" x14ac:dyDescent="0.3">
      <c r="A26" s="45"/>
      <c r="B26" s="5" t="s">
        <v>93</v>
      </c>
      <c r="C26" s="6" t="s">
        <v>13</v>
      </c>
      <c r="D26" s="6" t="s">
        <v>105</v>
      </c>
      <c r="E26" s="6"/>
      <c r="F26" s="11"/>
    </row>
    <row r="27" spans="1:6" ht="28.8" x14ac:dyDescent="0.3">
      <c r="A27" s="45"/>
      <c r="B27" s="5" t="s">
        <v>94</v>
      </c>
      <c r="C27" s="6" t="s">
        <v>13</v>
      </c>
      <c r="D27" s="6" t="s">
        <v>105</v>
      </c>
      <c r="E27" s="6"/>
      <c r="F27" s="11"/>
    </row>
    <row r="28" spans="1:6" ht="28.8" x14ac:dyDescent="0.3">
      <c r="A28" s="45"/>
      <c r="B28" s="5" t="s">
        <v>95</v>
      </c>
      <c r="C28" s="6" t="s">
        <v>15</v>
      </c>
      <c r="D28" s="6" t="s">
        <v>105</v>
      </c>
      <c r="E28" s="6"/>
      <c r="F28" s="11"/>
    </row>
    <row r="29" spans="1:6" ht="29.4" thickBot="1" x14ac:dyDescent="0.35">
      <c r="A29" s="46"/>
      <c r="B29" s="12" t="s">
        <v>96</v>
      </c>
      <c r="C29" s="13" t="s">
        <v>15</v>
      </c>
      <c r="D29" s="13" t="s">
        <v>105</v>
      </c>
      <c r="E29" s="13"/>
      <c r="F29" s="14"/>
    </row>
    <row r="30" spans="1:6" x14ac:dyDescent="0.3">
      <c r="A30" s="44" t="s">
        <v>32</v>
      </c>
      <c r="B30" s="8" t="s">
        <v>33</v>
      </c>
      <c r="C30" s="9" t="s">
        <v>15</v>
      </c>
      <c r="D30" s="9" t="s">
        <v>105</v>
      </c>
      <c r="E30" s="9"/>
      <c r="F30" s="10"/>
    </row>
    <row r="31" spans="1:6" x14ac:dyDescent="0.3">
      <c r="A31" s="45"/>
      <c r="B31" s="5" t="s">
        <v>34</v>
      </c>
      <c r="C31" s="6" t="s">
        <v>15</v>
      </c>
      <c r="D31" s="6" t="s">
        <v>105</v>
      </c>
      <c r="E31" s="6"/>
      <c r="F31" s="11"/>
    </row>
    <row r="32" spans="1:6" ht="28.8" x14ac:dyDescent="0.3">
      <c r="A32" s="45"/>
      <c r="B32" s="5" t="s">
        <v>100</v>
      </c>
      <c r="C32" s="6" t="s">
        <v>15</v>
      </c>
      <c r="D32" s="6" t="s">
        <v>106</v>
      </c>
      <c r="E32" s="6"/>
      <c r="F32" s="21" t="s">
        <v>108</v>
      </c>
    </row>
    <row r="33" spans="1:6" ht="15" thickBot="1" x14ac:dyDescent="0.35">
      <c r="A33" s="46"/>
      <c r="B33" s="12"/>
      <c r="C33" s="13"/>
      <c r="D33" s="13"/>
      <c r="E33" s="13"/>
      <c r="F33" s="14"/>
    </row>
    <row r="34" spans="1:6" ht="20.399999999999999" customHeight="1" x14ac:dyDescent="0.3">
      <c r="A34" s="41" t="s">
        <v>35</v>
      </c>
      <c r="B34" s="8" t="s">
        <v>36</v>
      </c>
      <c r="C34" s="9" t="s">
        <v>15</v>
      </c>
      <c r="D34" s="9" t="s">
        <v>105</v>
      </c>
      <c r="E34" s="9"/>
      <c r="F34" s="10"/>
    </row>
    <row r="35" spans="1:6" ht="37.200000000000003" customHeight="1" x14ac:dyDescent="0.3">
      <c r="A35" s="42"/>
      <c r="B35" s="23" t="s">
        <v>114</v>
      </c>
      <c r="C35" s="24"/>
      <c r="D35" s="24" t="s">
        <v>106</v>
      </c>
      <c r="E35" s="24"/>
      <c r="F35" s="25" t="s">
        <v>115</v>
      </c>
    </row>
    <row r="36" spans="1:6" x14ac:dyDescent="0.3">
      <c r="A36" s="42"/>
      <c r="B36" s="5" t="s">
        <v>103</v>
      </c>
      <c r="C36" s="6" t="s">
        <v>15</v>
      </c>
      <c r="D36" s="6" t="s">
        <v>105</v>
      </c>
      <c r="E36" s="6"/>
      <c r="F36" s="11"/>
    </row>
    <row r="37" spans="1:6" x14ac:dyDescent="0.3">
      <c r="A37" s="42"/>
      <c r="B37" s="5" t="s">
        <v>101</v>
      </c>
      <c r="C37" s="6" t="s">
        <v>15</v>
      </c>
      <c r="D37" s="6" t="s">
        <v>105</v>
      </c>
      <c r="E37" s="6"/>
      <c r="F37" s="11"/>
    </row>
    <row r="38" spans="1:6" ht="57.6" x14ac:dyDescent="0.3">
      <c r="A38" s="42"/>
      <c r="B38" s="5" t="s">
        <v>102</v>
      </c>
      <c r="C38" s="6" t="s">
        <v>15</v>
      </c>
      <c r="D38" s="6" t="s">
        <v>106</v>
      </c>
      <c r="E38" s="6"/>
      <c r="F38" s="21" t="s">
        <v>109</v>
      </c>
    </row>
    <row r="39" spans="1:6" ht="58.2" thickBot="1" x14ac:dyDescent="0.35">
      <c r="A39" s="43"/>
      <c r="B39" s="12" t="s">
        <v>104</v>
      </c>
      <c r="C39" s="13" t="s">
        <v>15</v>
      </c>
      <c r="D39" s="13" t="s">
        <v>106</v>
      </c>
      <c r="E39" s="13"/>
      <c r="F39" s="22" t="s">
        <v>110</v>
      </c>
    </row>
    <row r="40" spans="1:6" ht="19.2" customHeight="1" x14ac:dyDescent="0.3">
      <c r="A40" s="41" t="s">
        <v>37</v>
      </c>
      <c r="B40" s="8" t="s">
        <v>38</v>
      </c>
      <c r="C40" s="9" t="s">
        <v>15</v>
      </c>
      <c r="D40" s="9" t="s">
        <v>105</v>
      </c>
      <c r="E40" s="9"/>
      <c r="F40" s="10"/>
    </row>
    <row r="41" spans="1:6" ht="28.8" x14ac:dyDescent="0.3">
      <c r="A41" s="42"/>
      <c r="B41" s="5" t="s">
        <v>39</v>
      </c>
      <c r="C41" s="6" t="s">
        <v>15</v>
      </c>
      <c r="D41" s="6" t="s">
        <v>105</v>
      </c>
      <c r="E41" s="6"/>
      <c r="F41" s="11"/>
    </row>
    <row r="42" spans="1:6" x14ac:dyDescent="0.3">
      <c r="A42" s="42"/>
      <c r="B42" s="5" t="s">
        <v>40</v>
      </c>
      <c r="C42" s="6" t="s">
        <v>15</v>
      </c>
      <c r="D42" s="6" t="s">
        <v>105</v>
      </c>
      <c r="E42" s="6"/>
      <c r="F42" s="11"/>
    </row>
    <row r="43" spans="1:6" x14ac:dyDescent="0.3">
      <c r="A43" s="42"/>
      <c r="B43" s="5" t="s">
        <v>121</v>
      </c>
      <c r="C43" s="6" t="s">
        <v>15</v>
      </c>
      <c r="D43" s="6" t="s">
        <v>105</v>
      </c>
      <c r="E43" s="6"/>
      <c r="F43" s="11"/>
    </row>
    <row r="44" spans="1:6" x14ac:dyDescent="0.3">
      <c r="A44" s="42"/>
      <c r="B44" s="5" t="s">
        <v>122</v>
      </c>
      <c r="C44" s="6" t="s">
        <v>15</v>
      </c>
      <c r="D44" s="6" t="s">
        <v>105</v>
      </c>
      <c r="E44" s="6"/>
      <c r="F44" s="11"/>
    </row>
    <row r="45" spans="1:6" x14ac:dyDescent="0.3">
      <c r="A45" s="42"/>
      <c r="B45" s="5" t="s">
        <v>41</v>
      </c>
      <c r="C45" s="6" t="s">
        <v>15</v>
      </c>
      <c r="D45" s="6" t="s">
        <v>105</v>
      </c>
      <c r="E45" s="6"/>
      <c r="F45" s="11"/>
    </row>
    <row r="46" spans="1:6" x14ac:dyDescent="0.3">
      <c r="A46" s="42"/>
      <c r="B46" s="5" t="s">
        <v>42</v>
      </c>
      <c r="C46" s="6" t="s">
        <v>15</v>
      </c>
      <c r="D46" s="6" t="s">
        <v>105</v>
      </c>
      <c r="E46" s="6"/>
      <c r="F46" s="11"/>
    </row>
    <row r="47" spans="1:6" ht="57.6" x14ac:dyDescent="0.3">
      <c r="A47" s="42"/>
      <c r="B47" s="5" t="s">
        <v>123</v>
      </c>
      <c r="C47" s="6" t="s">
        <v>15</v>
      </c>
      <c r="D47" s="6" t="s">
        <v>106</v>
      </c>
      <c r="E47" s="6"/>
      <c r="F47" s="21" t="s">
        <v>109</v>
      </c>
    </row>
    <row r="48" spans="1:6" x14ac:dyDescent="0.3">
      <c r="A48" s="42"/>
      <c r="B48" s="5" t="s">
        <v>43</v>
      </c>
      <c r="C48" s="6" t="s">
        <v>15</v>
      </c>
      <c r="D48" s="6" t="s">
        <v>105</v>
      </c>
      <c r="E48" s="6"/>
      <c r="F48" s="11"/>
    </row>
    <row r="49" spans="1:6" ht="33" customHeight="1" thickBot="1" x14ac:dyDescent="0.35">
      <c r="A49" s="43"/>
      <c r="B49" s="12" t="s">
        <v>124</v>
      </c>
      <c r="C49" s="13" t="s">
        <v>15</v>
      </c>
      <c r="D49" s="13" t="s">
        <v>106</v>
      </c>
      <c r="E49" s="13"/>
      <c r="F49" s="22" t="s">
        <v>111</v>
      </c>
    </row>
    <row r="50" spans="1:6" ht="28.8" x14ac:dyDescent="0.3">
      <c r="A50" s="41" t="s">
        <v>44</v>
      </c>
      <c r="B50" s="8" t="s">
        <v>45</v>
      </c>
      <c r="C50" s="9" t="s">
        <v>15</v>
      </c>
      <c r="D50" s="9" t="s">
        <v>105</v>
      </c>
      <c r="E50" s="9"/>
      <c r="F50" s="10"/>
    </row>
    <row r="51" spans="1:6" ht="28.8" x14ac:dyDescent="0.3">
      <c r="A51" s="42"/>
      <c r="B51" s="5" t="s">
        <v>39</v>
      </c>
      <c r="C51" s="6" t="s">
        <v>15</v>
      </c>
      <c r="D51" s="6" t="s">
        <v>105</v>
      </c>
      <c r="E51" s="6"/>
      <c r="F51" s="11"/>
    </row>
    <row r="52" spans="1:6" x14ac:dyDescent="0.3">
      <c r="A52" s="42"/>
      <c r="B52" s="5" t="s">
        <v>40</v>
      </c>
      <c r="C52" s="6" t="s">
        <v>15</v>
      </c>
      <c r="D52" s="6" t="s">
        <v>105</v>
      </c>
      <c r="E52" s="6"/>
      <c r="F52" s="11"/>
    </row>
    <row r="53" spans="1:6" x14ac:dyDescent="0.3">
      <c r="A53" s="42"/>
      <c r="B53" s="5" t="s">
        <v>46</v>
      </c>
      <c r="C53" s="6" t="s">
        <v>15</v>
      </c>
      <c r="D53" s="6" t="s">
        <v>105</v>
      </c>
      <c r="E53" s="6"/>
      <c r="F53" s="11"/>
    </row>
    <row r="54" spans="1:6" x14ac:dyDescent="0.3">
      <c r="A54" s="42"/>
      <c r="B54" s="5" t="s">
        <v>47</v>
      </c>
      <c r="C54" s="6" t="s">
        <v>15</v>
      </c>
      <c r="D54" s="6" t="s">
        <v>105</v>
      </c>
      <c r="E54" s="6"/>
      <c r="F54" s="11"/>
    </row>
    <row r="55" spans="1:6" x14ac:dyDescent="0.3">
      <c r="A55" s="42"/>
      <c r="B55" s="5" t="s">
        <v>41</v>
      </c>
      <c r="C55" s="6" t="s">
        <v>15</v>
      </c>
      <c r="D55" s="6" t="s">
        <v>105</v>
      </c>
      <c r="E55" s="6"/>
      <c r="F55" s="11"/>
    </row>
    <row r="56" spans="1:6" x14ac:dyDescent="0.3">
      <c r="A56" s="42"/>
      <c r="B56" s="5" t="s">
        <v>42</v>
      </c>
      <c r="C56" s="6" t="s">
        <v>15</v>
      </c>
      <c r="D56" s="6" t="s">
        <v>105</v>
      </c>
      <c r="E56" s="6"/>
      <c r="F56" s="11"/>
    </row>
    <row r="57" spans="1:6" ht="43.2" x14ac:dyDescent="0.3">
      <c r="A57" s="42"/>
      <c r="B57" s="5" t="s">
        <v>48</v>
      </c>
      <c r="C57" s="6" t="s">
        <v>15</v>
      </c>
      <c r="D57" s="6" t="s">
        <v>106</v>
      </c>
      <c r="E57" s="6"/>
      <c r="F57" s="21" t="s">
        <v>112</v>
      </c>
    </row>
    <row r="58" spans="1:6" x14ac:dyDescent="0.3">
      <c r="A58" s="42"/>
      <c r="B58" s="5" t="s">
        <v>43</v>
      </c>
      <c r="C58" s="6" t="s">
        <v>15</v>
      </c>
      <c r="D58" s="6" t="s">
        <v>105</v>
      </c>
      <c r="E58" s="6"/>
      <c r="F58" s="11"/>
    </row>
    <row r="59" spans="1:6" ht="58.2" thickBot="1" x14ac:dyDescent="0.35">
      <c r="A59" s="43"/>
      <c r="B59" s="12" t="s">
        <v>49</v>
      </c>
      <c r="C59" s="13" t="s">
        <v>15</v>
      </c>
      <c r="D59" s="13" t="s">
        <v>106</v>
      </c>
      <c r="E59" s="13"/>
      <c r="F59" s="22" t="s">
        <v>113</v>
      </c>
    </row>
    <row r="60" spans="1:6" ht="28.8" x14ac:dyDescent="0.3">
      <c r="A60" s="41" t="s">
        <v>26</v>
      </c>
      <c r="B60" s="8" t="s">
        <v>82</v>
      </c>
      <c r="C60" s="9" t="s">
        <v>15</v>
      </c>
      <c r="D60" s="9" t="s">
        <v>105</v>
      </c>
      <c r="E60" s="9"/>
      <c r="F60" s="10"/>
    </row>
    <row r="61" spans="1:6" x14ac:dyDescent="0.3">
      <c r="A61" s="42"/>
      <c r="B61" s="5" t="s">
        <v>97</v>
      </c>
      <c r="C61" s="6" t="s">
        <v>15</v>
      </c>
      <c r="D61" s="6" t="s">
        <v>105</v>
      </c>
      <c r="E61" s="6"/>
      <c r="F61" s="11"/>
    </row>
    <row r="62" spans="1:6" x14ac:dyDescent="0.3">
      <c r="A62" s="42"/>
      <c r="B62" s="5" t="s">
        <v>98</v>
      </c>
      <c r="C62" s="6" t="s">
        <v>15</v>
      </c>
      <c r="D62" s="6" t="s">
        <v>105</v>
      </c>
      <c r="E62" s="6"/>
      <c r="F62" s="11"/>
    </row>
    <row r="63" spans="1:6" ht="15" thickBot="1" x14ac:dyDescent="0.35">
      <c r="A63" s="43"/>
      <c r="B63" s="12" t="s">
        <v>99</v>
      </c>
      <c r="C63" s="13" t="s">
        <v>13</v>
      </c>
      <c r="D63" s="13" t="s">
        <v>105</v>
      </c>
      <c r="E63" s="13"/>
      <c r="F63" s="14"/>
    </row>
    <row r="64" spans="1:6" x14ac:dyDescent="0.3">
      <c r="A64" s="44" t="s">
        <v>27</v>
      </c>
      <c r="B64" s="8" t="s">
        <v>28</v>
      </c>
      <c r="C64" s="9" t="s">
        <v>15</v>
      </c>
      <c r="D64" s="9" t="s">
        <v>105</v>
      </c>
      <c r="E64" s="9"/>
      <c r="F64" s="10"/>
    </row>
    <row r="65" spans="1:6" x14ac:dyDescent="0.3">
      <c r="A65" s="45"/>
      <c r="B65" s="5" t="s">
        <v>29</v>
      </c>
      <c r="C65" s="6" t="s">
        <v>13</v>
      </c>
      <c r="D65" s="6" t="s">
        <v>106</v>
      </c>
      <c r="E65" s="6"/>
      <c r="F65" s="11" t="s">
        <v>116</v>
      </c>
    </row>
    <row r="66" spans="1:6" x14ac:dyDescent="0.3">
      <c r="A66" s="45"/>
      <c r="B66" s="5" t="s">
        <v>30</v>
      </c>
      <c r="C66" s="6" t="s">
        <v>13</v>
      </c>
      <c r="D66" s="6" t="s">
        <v>106</v>
      </c>
      <c r="E66" s="6"/>
      <c r="F66" s="11" t="s">
        <v>116</v>
      </c>
    </row>
    <row r="67" spans="1:6" ht="29.4" thickBot="1" x14ac:dyDescent="0.35">
      <c r="A67" s="46"/>
      <c r="B67" s="12" t="s">
        <v>31</v>
      </c>
      <c r="C67" s="13" t="s">
        <v>15</v>
      </c>
      <c r="D67" s="13" t="s">
        <v>105</v>
      </c>
      <c r="E67" s="13"/>
      <c r="F67" s="14"/>
    </row>
    <row r="68" spans="1:6" ht="28.8" customHeight="1" x14ac:dyDescent="0.3">
      <c r="A68" s="41" t="s">
        <v>66</v>
      </c>
      <c r="B68" s="17" t="s">
        <v>50</v>
      </c>
      <c r="C68" s="9" t="s">
        <v>15</v>
      </c>
      <c r="D68" s="9" t="s">
        <v>105</v>
      </c>
      <c r="E68" s="9"/>
      <c r="F68" s="10"/>
    </row>
    <row r="69" spans="1:6" x14ac:dyDescent="0.3">
      <c r="A69" s="42"/>
      <c r="B69" s="7" t="s">
        <v>51</v>
      </c>
      <c r="C69" s="6" t="s">
        <v>13</v>
      </c>
      <c r="D69" s="6" t="s">
        <v>105</v>
      </c>
      <c r="E69" s="6"/>
      <c r="F69" s="11"/>
    </row>
    <row r="70" spans="1:6" ht="27" x14ac:dyDescent="0.3">
      <c r="A70" s="42"/>
      <c r="B70" s="7" t="s">
        <v>52</v>
      </c>
      <c r="C70" s="6" t="s">
        <v>13</v>
      </c>
      <c r="D70" s="6" t="s">
        <v>105</v>
      </c>
      <c r="E70" s="6"/>
      <c r="F70" s="11"/>
    </row>
    <row r="71" spans="1:6" x14ac:dyDescent="0.3">
      <c r="A71" s="42"/>
      <c r="B71" s="7" t="s">
        <v>53</v>
      </c>
      <c r="C71" s="6" t="s">
        <v>13</v>
      </c>
      <c r="D71" s="6" t="s">
        <v>105</v>
      </c>
      <c r="E71" s="6"/>
      <c r="F71" s="11"/>
    </row>
    <row r="72" spans="1:6" x14ac:dyDescent="0.3">
      <c r="A72" s="42"/>
      <c r="B72" s="7" t="s">
        <v>54</v>
      </c>
      <c r="C72" s="6" t="s">
        <v>15</v>
      </c>
      <c r="D72" s="6" t="s">
        <v>105</v>
      </c>
      <c r="E72" s="6"/>
      <c r="F72" s="11"/>
    </row>
    <row r="73" spans="1:6" x14ac:dyDescent="0.3">
      <c r="A73" s="42"/>
      <c r="B73" s="7" t="s">
        <v>55</v>
      </c>
      <c r="C73" s="6" t="s">
        <v>15</v>
      </c>
      <c r="D73" s="6" t="s">
        <v>105</v>
      </c>
      <c r="E73" s="6"/>
      <c r="F73" s="11"/>
    </row>
    <row r="74" spans="1:6" ht="15" thickBot="1" x14ac:dyDescent="0.35">
      <c r="A74" s="43"/>
      <c r="B74" s="18" t="s">
        <v>56</v>
      </c>
      <c r="C74" s="13" t="s">
        <v>13</v>
      </c>
      <c r="D74" s="13" t="s">
        <v>105</v>
      </c>
      <c r="E74" s="13"/>
      <c r="F74" s="14"/>
    </row>
    <row r="75" spans="1:6" x14ac:dyDescent="0.3">
      <c r="A75" s="44" t="s">
        <v>57</v>
      </c>
      <c r="B75" s="17" t="s">
        <v>64</v>
      </c>
      <c r="C75" s="9" t="s">
        <v>15</v>
      </c>
      <c r="D75" s="9" t="s">
        <v>118</v>
      </c>
      <c r="E75" s="9"/>
      <c r="F75" s="10"/>
    </row>
    <row r="76" spans="1:6" x14ac:dyDescent="0.3">
      <c r="A76" s="45"/>
      <c r="B76" s="7" t="s">
        <v>58</v>
      </c>
      <c r="C76" s="6" t="s">
        <v>15</v>
      </c>
      <c r="D76" s="6" t="s">
        <v>105</v>
      </c>
      <c r="E76" s="6"/>
      <c r="F76" s="11"/>
    </row>
    <row r="77" spans="1:6" ht="15.6" customHeight="1" x14ac:dyDescent="0.3">
      <c r="A77" s="45"/>
      <c r="B77" s="7" t="s">
        <v>59</v>
      </c>
      <c r="C77" s="6" t="s">
        <v>15</v>
      </c>
      <c r="D77" s="6" t="s">
        <v>105</v>
      </c>
      <c r="E77" s="6"/>
      <c r="F77" s="11"/>
    </row>
    <row r="78" spans="1:6" ht="27" x14ac:dyDescent="0.3">
      <c r="A78" s="45"/>
      <c r="B78" s="7" t="s">
        <v>60</v>
      </c>
      <c r="C78" s="6" t="s">
        <v>13</v>
      </c>
      <c r="D78" s="6"/>
      <c r="E78" s="6"/>
      <c r="F78" s="11"/>
    </row>
    <row r="79" spans="1:6" x14ac:dyDescent="0.3">
      <c r="A79" s="45"/>
      <c r="B79" s="7" t="s">
        <v>61</v>
      </c>
      <c r="C79" s="6" t="s">
        <v>13</v>
      </c>
      <c r="D79" s="6" t="s">
        <v>105</v>
      </c>
      <c r="E79" s="6"/>
      <c r="F79" s="11"/>
    </row>
    <row r="80" spans="1:6" ht="27" x14ac:dyDescent="0.3">
      <c r="A80" s="45"/>
      <c r="B80" s="7" t="s">
        <v>62</v>
      </c>
      <c r="C80" s="6" t="s">
        <v>13</v>
      </c>
      <c r="D80" s="6" t="s">
        <v>119</v>
      </c>
      <c r="E80" s="6"/>
      <c r="F80" s="11"/>
    </row>
    <row r="81" spans="1:6" ht="29.4" thickBot="1" x14ac:dyDescent="0.35">
      <c r="A81" s="46"/>
      <c r="B81" s="18" t="s">
        <v>63</v>
      </c>
      <c r="C81" s="13" t="s">
        <v>13</v>
      </c>
      <c r="D81" s="13" t="s">
        <v>106</v>
      </c>
      <c r="E81" s="13"/>
      <c r="F81" s="22" t="s">
        <v>120</v>
      </c>
    </row>
    <row r="82" spans="1:6" x14ac:dyDescent="0.3">
      <c r="A82" s="44" t="s">
        <v>65</v>
      </c>
      <c r="B82" s="17" t="s">
        <v>67</v>
      </c>
      <c r="C82" s="9" t="s">
        <v>13</v>
      </c>
      <c r="D82" s="9" t="s">
        <v>105</v>
      </c>
      <c r="E82" s="9"/>
      <c r="F82" s="10"/>
    </row>
    <row r="83" spans="1:6" x14ac:dyDescent="0.3">
      <c r="A83" s="45"/>
      <c r="B83" s="7" t="s">
        <v>68</v>
      </c>
      <c r="C83" s="6" t="s">
        <v>15</v>
      </c>
      <c r="D83" s="6" t="s">
        <v>105</v>
      </c>
      <c r="E83" s="6"/>
      <c r="F83" s="11"/>
    </row>
    <row r="84" spans="1:6" x14ac:dyDescent="0.3">
      <c r="A84" s="45"/>
      <c r="B84" s="7" t="s">
        <v>69</v>
      </c>
      <c r="C84" s="6" t="s">
        <v>15</v>
      </c>
      <c r="D84" s="6" t="s">
        <v>105</v>
      </c>
      <c r="E84" s="6"/>
      <c r="F84" s="11"/>
    </row>
    <row r="85" spans="1:6" x14ac:dyDescent="0.3">
      <c r="A85" s="45"/>
      <c r="B85" s="7" t="s">
        <v>70</v>
      </c>
      <c r="C85" s="6" t="s">
        <v>15</v>
      </c>
      <c r="D85" s="6" t="s">
        <v>105</v>
      </c>
      <c r="E85" s="6"/>
      <c r="F85" s="11"/>
    </row>
    <row r="86" spans="1:6" x14ac:dyDescent="0.3">
      <c r="A86" s="45"/>
      <c r="B86" s="7" t="s">
        <v>71</v>
      </c>
      <c r="C86" s="6" t="s">
        <v>15</v>
      </c>
      <c r="D86" s="6" t="s">
        <v>105</v>
      </c>
      <c r="E86" s="6"/>
      <c r="F86" s="11"/>
    </row>
    <row r="87" spans="1:6" ht="15" thickBot="1" x14ac:dyDescent="0.35">
      <c r="A87" s="46"/>
      <c r="B87" s="18" t="s">
        <v>72</v>
      </c>
      <c r="C87" s="13" t="s">
        <v>15</v>
      </c>
      <c r="D87" s="13" t="s">
        <v>105</v>
      </c>
      <c r="E87" s="13"/>
      <c r="F87" s="14"/>
    </row>
    <row r="88" spans="1:6" x14ac:dyDescent="0.3">
      <c r="A88" s="44" t="s">
        <v>73</v>
      </c>
      <c r="B88" s="17" t="s">
        <v>74</v>
      </c>
      <c r="C88" s="9" t="s">
        <v>15</v>
      </c>
      <c r="D88" s="9" t="s">
        <v>105</v>
      </c>
      <c r="E88" s="9"/>
      <c r="F88" s="10"/>
    </row>
    <row r="89" spans="1:6" x14ac:dyDescent="0.3">
      <c r="A89" s="45"/>
      <c r="B89" s="7" t="s">
        <v>75</v>
      </c>
      <c r="C89" s="6" t="s">
        <v>15</v>
      </c>
      <c r="D89" s="6"/>
      <c r="E89" s="6"/>
      <c r="F89" s="11"/>
    </row>
    <row r="90" spans="1:6" x14ac:dyDescent="0.3">
      <c r="A90" s="45"/>
      <c r="B90" s="7" t="s">
        <v>76</v>
      </c>
      <c r="C90" s="6" t="s">
        <v>15</v>
      </c>
      <c r="D90" s="6"/>
      <c r="E90" s="6"/>
      <c r="F90" s="11"/>
    </row>
    <row r="91" spans="1:6" ht="27" x14ac:dyDescent="0.3">
      <c r="A91" s="45"/>
      <c r="B91" s="7" t="s">
        <v>77</v>
      </c>
      <c r="C91" s="6" t="s">
        <v>15</v>
      </c>
      <c r="D91" s="6" t="s">
        <v>105</v>
      </c>
      <c r="E91" s="6"/>
      <c r="F91" s="11"/>
    </row>
    <row r="92" spans="1:6" ht="27.6" thickBot="1" x14ac:dyDescent="0.35">
      <c r="A92" s="46"/>
      <c r="B92" s="18" t="s">
        <v>78</v>
      </c>
      <c r="C92" s="13" t="s">
        <v>13</v>
      </c>
      <c r="D92" s="13" t="s">
        <v>105</v>
      </c>
      <c r="E92" s="13"/>
      <c r="F92" s="14"/>
    </row>
  </sheetData>
  <mergeCells count="28">
    <mergeCell ref="A64:A67"/>
    <mergeCell ref="A68:A74"/>
    <mergeCell ref="A75:A81"/>
    <mergeCell ref="A82:A87"/>
    <mergeCell ref="A88:A92"/>
    <mergeCell ref="A30:A33"/>
    <mergeCell ref="A34:A39"/>
    <mergeCell ref="A40:A49"/>
    <mergeCell ref="A50:A59"/>
    <mergeCell ref="A60:A63"/>
    <mergeCell ref="A8:A11"/>
    <mergeCell ref="A13:A15"/>
    <mergeCell ref="A16:A18"/>
    <mergeCell ref="A19:A22"/>
    <mergeCell ref="A23:A29"/>
    <mergeCell ref="D6:E6"/>
    <mergeCell ref="A6:A7"/>
    <mergeCell ref="B6:B7"/>
    <mergeCell ref="C6:C7"/>
    <mergeCell ref="F6:F7"/>
    <mergeCell ref="A1:F1"/>
    <mergeCell ref="A2:B2"/>
    <mergeCell ref="A3:B3"/>
    <mergeCell ref="A4:B4"/>
    <mergeCell ref="A5:B5"/>
    <mergeCell ref="C2:E2"/>
    <mergeCell ref="C3:E3"/>
    <mergeCell ref="C4:E4"/>
  </mergeCells>
  <conditionalFormatting sqref="D8:E92">
    <cfRule type="containsText" dxfId="0" priority="1" operator="containsText" text="не">
      <formula>NOT(ISERROR(SEARCH("не",D8)))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Kozak Kizak</cp:lastModifiedBy>
  <dcterms:created xsi:type="dcterms:W3CDTF">2015-06-05T18:19:34Z</dcterms:created>
  <dcterms:modified xsi:type="dcterms:W3CDTF">2025-11-05T19:41:42Z</dcterms:modified>
</cp:coreProperties>
</file>