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13F7CA4D-99F7-4E82-A852-CC04B05EC8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8" i="1" l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<sst xmlns="http://schemas.openxmlformats.org/spreadsheetml/2006/main" count="4312" uniqueCount="2887">
  <si>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</si>
  <si>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</si>
  <si>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</si>
  <si>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</si>
  <si>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</si>
  <si>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</si>
  <si>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</si>
  <si>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</si>
  <si>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</si>
  <si>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</si>
  <si>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</si>
  <si>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</si>
  <si>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</si>
  <si>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</si>
  <si>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</si>
  <si>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</si>
  <si>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</si>
  <si>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</si>
  <si>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</si>
  <si>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</si>
  <si>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</si>
  <si>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</si>
  <si>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</si>
  <si>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</si>
  <si>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</si>
  <si>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</si>
  <si>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</si>
  <si>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</si>
  <si>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</si>
  <si>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</si>
  <si>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</si>
  <si>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</si>
  <si>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</si>
  <si>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</si>
  <si>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</si>
  <si>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</si>
  <si>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</si>
  <si>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</si>
  <si>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</si>
  <si>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</si>
  <si>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</si>
  <si>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</si>
  <si>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</si>
  <si>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</si>
  <si>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</si>
  <si>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</si>
  <si>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</si>
  <si>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</si>
  <si>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</si>
  <si>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</si>
  <si>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</si>
  <si>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</si>
  <si>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</si>
  <si>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</si>
  <si>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</si>
  <si>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</si>
  <si>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</si>
  <si>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</si>
  <si>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</si>
  <si>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</si>
  <si>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</si>
  <si>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</si>
  <si>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</si>
  <si>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</si>
  <si>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</si>
  <si>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</si>
  <si>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</si>
  <si>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</si>
  <si>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</si>
  <si>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</si>
  <si>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</si>
  <si>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</si>
  <si>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</si>
  <si>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</si>
  <si>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</si>
  <si>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</si>
  <si>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</si>
  <si>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</si>
  <si>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</si>
  <si>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</si>
  <si>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</si>
  <si>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</si>
  <si>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</si>
  <si>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</si>
  <si>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</si>
  <si>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</si>
  <si>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</si>
  <si>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</si>
  <si>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</si>
  <si>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</si>
  <si>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</si>
  <si>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</si>
  <si>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</si>
  <si>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</si>
  <si>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</si>
  <si>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</si>
  <si>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</si>
  <si>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</si>
  <si>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</si>
  <si>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</si>
  <si>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</si>
  <si>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</si>
  <si>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</si>
  <si>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</si>
  <si>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</si>
  <si>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</si>
  <si>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</si>
  <si>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</si>
  <si>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</si>
  <si>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</si>
  <si>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</si>
  <si>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</si>
  <si>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</si>
  <si>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</si>
  <si>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</si>
  <si>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</si>
  <si>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</si>
  <si>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</si>
  <si>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</si>
  <si>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</si>
  <si>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</si>
  <si>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</si>
  <si>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</si>
  <si>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</si>
  <si>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</si>
  <si>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</si>
  <si>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</si>
  <si>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</si>
  <si>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</si>
  <si>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</si>
  <si>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</si>
  <si>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</si>
  <si>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</si>
  <si>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</si>
  <si>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</si>
  <si>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</si>
  <si>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</si>
  <si>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</si>
  <si>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</si>
  <si>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</si>
  <si>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</si>
  <si>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</si>
  <si>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</si>
  <si>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</si>
  <si>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</si>
  <si>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</si>
  <si>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</si>
  <si>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</si>
  <si>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</si>
  <si>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</si>
  <si>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</si>
  <si>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</si>
  <si>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</si>
  <si>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</si>
  <si>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</si>
  <si>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</si>
  <si>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</si>
  <si>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</si>
  <si>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</si>
  <si>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</si>
  <si>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</si>
  <si>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</si>
  <si>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</si>
  <si>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</si>
  <si>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</si>
  <si>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</si>
  <si>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</si>
  <si>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</si>
  <si>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</si>
  <si>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</si>
  <si>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</si>
  <si>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</si>
  <si>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</si>
  <si>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</si>
  <si>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</si>
  <si>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</si>
  <si>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</si>
  <si>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</si>
  <si>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</si>
  <si>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</si>
  <si>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</si>
  <si>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</si>
  <si>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</si>
  <si>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</si>
  <si>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</si>
  <si>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</si>
  <si>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</si>
  <si>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</si>
  <si>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</si>
  <si>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</si>
  <si>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</si>
  <si>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</si>
  <si>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</si>
  <si>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</si>
  <si>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</si>
  <si>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</si>
  <si>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</si>
  <si>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</si>
  <si>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</si>
  <si>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</si>
  <si>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</si>
  <si>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</si>
  <si>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</si>
  <si>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</si>
  <si>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</si>
  <si>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</si>
  <si>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</si>
  <si>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</si>
  <si>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</si>
  <si>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</si>
  <si>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</si>
  <si>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</si>
  <si>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</si>
  <si>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</si>
  <si>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</si>
  <si>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</si>
  <si>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</si>
  <si>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</si>
  <si>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</si>
  <si>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</si>
  <si>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</si>
  <si>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</si>
  <si>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</si>
  <si>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</si>
  <si>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</si>
  <si>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</si>
  <si>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</si>
  <si>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</si>
  <si>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</si>
  <si>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</si>
  <si>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</si>
  <si>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</si>
  <si>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</si>
  <si>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</si>
  <si>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</si>
  <si>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</si>
  <si>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</si>
  <si>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</si>
  <si>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</si>
  <si>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</si>
  <si>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</si>
  <si>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</si>
  <si>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</si>
  <si>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</si>
  <si>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</si>
  <si>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</si>
  <si>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</si>
  <si>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</si>
  <si>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</si>
  <si>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</si>
  <si>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</si>
  <si>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</si>
  <si>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</si>
  <si>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</si>
  <si>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</si>
  <si>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</si>
  <si>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</si>
  <si>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</si>
  <si>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</si>
  <si>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</si>
  <si>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</si>
  <si>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</si>
  <si>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</si>
  <si>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</si>
  <si>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</si>
  <si>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</si>
  <si>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</si>
  <si>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</si>
  <si>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</si>
  <si>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</si>
  <si>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</si>
  <si>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</si>
  <si>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</si>
  <si>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</si>
  <si>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</si>
  <si>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</si>
  <si>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</si>
  <si>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</si>
  <si>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</si>
  <si>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</si>
  <si>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</si>
  <si>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</si>
  <si>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</si>
  <si>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</si>
  <si>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</si>
  <si>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</si>
  <si>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</si>
  <si>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</si>
  <si>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</si>
  <si>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</si>
  <si>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</si>
  <si>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</si>
  <si>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</si>
  <si>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</si>
  <si>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</si>
  <si>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</si>
  <si>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</si>
  <si>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</si>
  <si>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</si>
  <si>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</si>
  <si>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</si>
  <si>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</si>
  <si>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</si>
  <si>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</si>
  <si>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</si>
  <si>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</si>
  <si>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</si>
  <si>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</si>
  <si>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</si>
  <si>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</si>
  <si>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</si>
  <si>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</si>
  <si>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</si>
  <si>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</si>
  <si>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</si>
  <si>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</si>
  <si>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</si>
  <si>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</si>
  <si>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</si>
  <si>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</si>
  <si>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</si>
  <si>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</si>
  <si>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</si>
  <si>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</si>
  <si>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</si>
  <si>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</si>
  <si>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</si>
  <si>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</si>
  <si>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</si>
  <si>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</si>
  <si>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</si>
  <si>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</si>
  <si>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</si>
  <si>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</si>
  <si>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</si>
  <si>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</si>
  <si>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</si>
  <si>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</si>
  <si>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</si>
  <si>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</si>
  <si>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</si>
  <si>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</si>
  <si>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</si>
  <si>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</si>
  <si>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</si>
  <si>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</si>
  <si>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</si>
  <si>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</si>
  <si>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</si>
  <si>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</si>
  <si>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</si>
  <si>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</si>
  <si>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</si>
  <si>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</si>
  <si>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</si>
  <si>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</si>
  <si>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</si>
  <si>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</si>
  <si>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</si>
  <si>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</si>
  <si>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</si>
  <si>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</si>
  <si>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</si>
  <si>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</si>
  <si>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</si>
  <si>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</si>
  <si>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</si>
  <si>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</si>
  <si>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</si>
  <si>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</si>
  <si>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</si>
  <si>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</si>
  <si>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</si>
  <si>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</si>
  <si>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</si>
  <si>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</si>
  <si>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</si>
  <si>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</si>
  <si>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</si>
  <si>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</si>
  <si>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</si>
  <si>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</si>
  <si>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</si>
  <si>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</si>
  <si>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</si>
  <si>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</si>
  <si>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</si>
  <si>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</si>
  <si>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</si>
  <si>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</si>
  <si>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</si>
  <si>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</si>
  <si>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</si>
  <si>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</si>
  <si>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</si>
  <si>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</si>
  <si>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</si>
  <si>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</si>
  <si>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</si>
  <si>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</si>
  <si>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</si>
  <si>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</si>
  <si>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</si>
  <si>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</si>
  <si>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</si>
  <si>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</si>
  <si>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</si>
  <si>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</si>
  <si>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</si>
  <si>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</si>
  <si>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</si>
  <si>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</si>
  <si>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</si>
  <si>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</si>
  <si>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</si>
  <si>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</si>
  <si>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</si>
  <si>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</si>
  <si>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</si>
  <si>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</si>
  <si>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</si>
  <si>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</si>
  <si>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</si>
  <si>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</si>
  <si>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</si>
  <si>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</si>
  <si>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</si>
  <si>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</si>
  <si>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</si>
  <si>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</si>
  <si>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</si>
  <si>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</si>
  <si>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</si>
  <si>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</si>
  <si>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</si>
  <si>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</si>
  <si>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</si>
  <si>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</si>
  <si>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</si>
  <si>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</si>
  <si>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</si>
  <si>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</si>
  <si>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</si>
  <si>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</si>
  <si>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</si>
  <si>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</si>
  <si>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</si>
  <si>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</si>
  <si>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</si>
  <si>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</si>
  <si>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</si>
  <si>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</si>
  <si>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</si>
  <si>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</si>
  <si>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</si>
  <si>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</si>
  <si>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</si>
  <si>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</si>
  <si>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</si>
  <si>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</si>
  <si>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</si>
  <si>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</si>
  <si>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</si>
  <si>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</si>
  <si>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</si>
  <si>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</si>
  <si>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</si>
  <si>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</si>
  <si>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</si>
  <si>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</si>
  <si>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</si>
  <si>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</si>
  <si>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</si>
  <si>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</si>
  <si>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</si>
  <si>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</si>
  <si>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</si>
  <si>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</si>
  <si>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</si>
  <si>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</si>
  <si>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</si>
  <si>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</si>
  <si>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</si>
  <si>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</si>
  <si>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</si>
  <si>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</si>
  <si>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</si>
  <si>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</si>
  <si>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</si>
  <si>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</si>
  <si>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</si>
  <si>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</si>
  <si>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</si>
  <si>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</si>
  <si>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</si>
  <si>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</si>
  <si>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</si>
  <si>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</si>
  <si>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</si>
  <si>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</si>
  <si>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</si>
  <si>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</si>
  <si>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</si>
  <si>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</si>
  <si>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</si>
  <si>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</si>
  <si>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</si>
  <si>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</si>
  <si>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</si>
  <si>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</si>
  <si>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</si>
  <si>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</si>
  <si>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</si>
  <si>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</si>
  <si>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</si>
  <si>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</si>
  <si>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</si>
  <si>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</si>
  <si>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</si>
  <si>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</si>
  <si>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</si>
  <si>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</si>
  <si>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</si>
  <si>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</si>
  <si>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</si>
  <si>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</si>
  <si>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</si>
  <si>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</si>
  <si>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</si>
  <si>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</si>
  <si>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</si>
  <si>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</si>
  <si>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</si>
  <si>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</si>
  <si>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</si>
  <si>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</si>
  <si>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</si>
  <si>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</si>
  <si>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</si>
  <si>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</si>
  <si>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</si>
  <si>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</si>
  <si>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</si>
  <si>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</si>
  <si>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</si>
  <si>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</si>
  <si>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</si>
  <si>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</si>
  <si>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</si>
  <si>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</si>
  <si>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</si>
  <si>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</si>
  <si>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</si>
  <si>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</si>
  <si>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</si>
  <si>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</si>
  <si>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</si>
  <si>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</si>
  <si>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</si>
  <si>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</si>
  <si>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</si>
  <si>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</si>
  <si>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</si>
  <si>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</si>
  <si>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</si>
  <si>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</si>
  <si>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</si>
  <si>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</si>
  <si>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</si>
  <si>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</si>
  <si>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</si>
  <si>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</si>
  <si>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</si>
  <si>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</si>
  <si>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</si>
  <si>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</si>
  <si>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</si>
  <si>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</si>
  <si>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</si>
  <si>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</si>
  <si>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</si>
  <si>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</si>
  <si>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</si>
  <si>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</si>
  <si>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</si>
  <si>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</si>
  <si>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</si>
  <si>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</si>
  <si>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</si>
  <si>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</si>
  <si>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</si>
  <si>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</si>
  <si>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</si>
  <si>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</si>
  <si>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</si>
  <si>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</si>
  <si>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</si>
  <si>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</si>
  <si>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</si>
  <si>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</si>
  <si>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</si>
  <si>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</si>
  <si>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</si>
  <si>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</si>
  <si>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</si>
  <si>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</si>
  <si>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</si>
  <si>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</si>
  <si>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</si>
  <si>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</si>
  <si>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</si>
  <si>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</si>
  <si>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</si>
  <si>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</si>
  <si>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</si>
  <si>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</si>
  <si>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</si>
  <si>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</si>
  <si>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</si>
  <si>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</si>
  <si>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</si>
  <si>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</si>
  <si>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</si>
  <si>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</si>
  <si>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</si>
  <si>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</si>
  <si>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</si>
  <si>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</si>
  <si>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</si>
  <si>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</si>
  <si>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</si>
  <si>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</si>
  <si>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</si>
  <si>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</si>
  <si>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</si>
  <si>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</si>
  <si>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</si>
  <si>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</si>
  <si>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</si>
  <si>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</si>
  <si>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</si>
  <si>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</si>
  <si>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</si>
  <si>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</si>
  <si>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</si>
  <si>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</si>
  <si>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</si>
  <si>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</si>
  <si>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</si>
  <si>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</si>
  <si>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</si>
  <si>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</si>
  <si>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</si>
  <si>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</si>
  <si>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</si>
  <si>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</si>
  <si>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</si>
  <si>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</si>
  <si>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</si>
  <si>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</si>
  <si>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</si>
  <si>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</si>
  <si>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</si>
  <si>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</si>
  <si>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</si>
  <si>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</si>
  <si>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</si>
  <si>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</si>
  <si>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</si>
  <si>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</si>
  <si>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</si>
  <si>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</si>
  <si>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</si>
  <si>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</si>
  <si>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</si>
  <si>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</si>
  <si>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</si>
  <si>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</si>
  <si>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</si>
  <si>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</si>
  <si>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</si>
  <si>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</si>
  <si>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</si>
  <si>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</si>
  <si>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</si>
  <si>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</si>
  <si>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</si>
  <si>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</si>
  <si>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</si>
  <si>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</si>
  <si>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</si>
  <si>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</si>
  <si>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</si>
  <si>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</si>
  <si>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</si>
  <si>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</si>
  <si>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</si>
  <si>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</si>
  <si>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</si>
  <si>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</si>
  <si>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</si>
  <si>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</si>
  <si>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</si>
  <si>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</si>
  <si>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</si>
  <si>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</si>
  <si>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</si>
  <si>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</si>
  <si>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</si>
  <si>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</si>
  <si>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</si>
  <si>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</si>
  <si>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</si>
  <si>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</si>
  <si>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</si>
  <si>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</si>
  <si>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</si>
  <si>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</si>
  <si>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</si>
  <si>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</si>
  <si>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</si>
  <si>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</si>
  <si>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</si>
  <si>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</si>
  <si>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</si>
  <si>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</si>
  <si>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</si>
  <si>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</si>
  <si>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</si>
  <si>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</si>
  <si>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</si>
  <si>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</si>
  <si>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</si>
  <si>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</si>
  <si>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</si>
  <si>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</si>
  <si>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</si>
  <si>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</si>
  <si>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</si>
  <si>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</si>
  <si>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</si>
  <si>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</si>
  <si>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</si>
  <si>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</si>
  <si>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</si>
  <si>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</si>
  <si>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</si>
  <si>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</si>
  <si>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</si>
  <si>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</si>
  <si>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</si>
  <si>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</si>
  <si>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</si>
  <si>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</si>
  <si>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</si>
  <si>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</si>
  <si>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</si>
  <si>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</si>
  <si>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</si>
  <si>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</si>
  <si>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</si>
  <si>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</si>
  <si>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</si>
  <si>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</si>
  <si>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</si>
  <si>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</si>
  <si>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</si>
  <si>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</si>
  <si>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</si>
  <si>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</si>
  <si>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</si>
  <si>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</si>
  <si>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</si>
  <si>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</si>
  <si>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</si>
  <si>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</si>
  <si>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</si>
  <si>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</si>
  <si>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</si>
  <si>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</si>
  <si>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</si>
  <si>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</si>
  <si>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</si>
  <si>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</si>
  <si>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</si>
  <si>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</si>
  <si>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</si>
  <si>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</si>
  <si>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</si>
  <si>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</si>
  <si>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</si>
  <si>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</si>
  <si>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</si>
  <si>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</si>
  <si>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</si>
  <si>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</si>
  <si>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</si>
  <si>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</si>
  <si>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</si>
  <si>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</si>
  <si>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</si>
  <si>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</si>
  <si>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</si>
  <si>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</si>
  <si>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</si>
  <si>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</si>
  <si>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</si>
  <si>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</si>
  <si>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</si>
  <si>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</si>
  <si>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</si>
  <si>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</si>
  <si>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</si>
  <si>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</si>
  <si>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</si>
  <si>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</si>
  <si>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</si>
  <si>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</si>
  <si>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</si>
  <si>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</si>
  <si>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</si>
  <si>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</si>
  <si>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</si>
  <si>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</si>
  <si>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</si>
  <si>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</si>
  <si>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</si>
  <si>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</si>
  <si>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</si>
  <si>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</si>
  <si>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</si>
  <si>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</si>
  <si>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</si>
  <si>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</si>
  <si>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</si>
  <si>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</si>
  <si>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</si>
  <si>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</si>
  <si>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</si>
  <si>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</si>
  <si>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</si>
  <si>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</si>
  <si>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</si>
  <si>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</si>
  <si>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</si>
  <si>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</si>
  <si>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</si>
  <si>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</si>
  <si>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</si>
  <si>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</si>
  <si>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</si>
  <si>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</si>
  <si>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</si>
  <si>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</si>
  <si>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</si>
  <si>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</si>
  <si>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</si>
  <si>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</si>
  <si>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</si>
  <si>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</si>
  <si>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</si>
  <si>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</si>
  <si>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</si>
  <si>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</si>
  <si>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</si>
  <si>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</si>
  <si>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</si>
  <si>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</si>
  <si>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</si>
  <si>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</si>
  <si>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</si>
  <si>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</si>
  <si>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</si>
  <si>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</si>
  <si>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</si>
  <si>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</si>
  <si>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</si>
  <si>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</si>
  <si>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</si>
  <si>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</si>
  <si>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</si>
  <si>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</si>
  <si>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</si>
  <si>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</si>
  <si>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</si>
  <si>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</si>
  <si>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</si>
  <si>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</si>
  <si>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</si>
  <si>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</si>
  <si>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</si>
  <si>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</si>
  <si>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</si>
  <si>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</si>
  <si>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</si>
  <si>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</si>
  <si>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</si>
  <si>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</si>
  <si>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</si>
  <si>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</si>
  <si>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</si>
  <si>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</si>
  <si>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</si>
  <si>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</si>
  <si>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</si>
  <si>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</si>
  <si>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</si>
  <si>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</si>
  <si>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</si>
  <si>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</si>
  <si>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</si>
  <si>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</si>
  <si>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</si>
  <si>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</si>
  <si>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</si>
  <si>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</si>
  <si>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</si>
  <si>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</si>
  <si>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</si>
  <si>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</si>
  <si>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</si>
  <si>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</si>
  <si>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</si>
  <si>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</si>
  <si>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</si>
  <si>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</si>
  <si>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</si>
  <si>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</si>
  <si>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</si>
  <si>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</si>
  <si>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</si>
  <si>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</si>
  <si>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</si>
  <si>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</si>
  <si>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</si>
  <si>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</si>
  <si>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</si>
  <si>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</si>
  <si>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</si>
  <si>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</si>
  <si>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</si>
  <si>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</si>
  <si>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</si>
  <si>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</si>
  <si>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</si>
  <si>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</si>
  <si>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</si>
  <si>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</si>
  <si>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</si>
  <si>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</si>
  <si>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</si>
  <si>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</si>
  <si>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</si>
  <si>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</si>
  <si>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</si>
  <si>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</si>
  <si>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</si>
  <si>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</si>
  <si>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</si>
  <si>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</si>
  <si>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</si>
  <si>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</si>
  <si>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</si>
  <si>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</si>
  <si>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</si>
  <si>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</si>
  <si>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</si>
  <si>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</si>
  <si>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</si>
  <si>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</si>
  <si>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</si>
  <si>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</si>
  <si>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</si>
  <si>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</si>
  <si>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</si>
  <si>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</si>
  <si>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</si>
  <si>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</si>
  <si>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</si>
  <si>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</si>
  <si>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</si>
  <si>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</si>
  <si>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</si>
  <si>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</si>
  <si>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</si>
  <si>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</si>
  <si>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</si>
  <si>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</si>
  <si>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</si>
  <si>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</si>
  <si>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</si>
  <si>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</si>
  <si>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</si>
  <si>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</si>
  <si>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</si>
  <si>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</si>
  <si>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</si>
  <si>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</si>
  <si>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</si>
  <si>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</si>
  <si>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</si>
  <si>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</si>
  <si>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</si>
  <si>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</si>
  <si>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</si>
  <si>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</si>
  <si>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</si>
  <si>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</si>
  <si>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</si>
  <si>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</si>
  <si>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</si>
  <si>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</si>
  <si>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</si>
  <si>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</si>
  <si>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</si>
  <si>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</si>
  <si>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</si>
  <si>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</si>
  <si>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</si>
  <si>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</si>
  <si>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</si>
  <si>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</si>
  <si>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</si>
  <si>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</si>
  <si>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</si>
  <si>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</si>
  <si>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</si>
  <si>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</si>
  <si>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</si>
  <si>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</si>
  <si>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</si>
  <si>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</si>
  <si>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</si>
  <si>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</si>
  <si>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</si>
  <si>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</si>
  <si>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</si>
  <si>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</si>
  <si>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</si>
  <si>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</si>
  <si>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</si>
  <si>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</si>
  <si>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</si>
  <si>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</si>
  <si>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</si>
  <si>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</si>
  <si>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</si>
  <si>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</si>
  <si>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</si>
  <si>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</si>
  <si>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</si>
  <si>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</si>
  <si>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</si>
  <si>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</si>
  <si>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</si>
  <si>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</si>
  <si>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</si>
  <si>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</si>
  <si>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</si>
  <si>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</si>
  <si>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</si>
  <si>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</si>
  <si>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</si>
  <si>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</si>
  <si>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</si>
  <si>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</si>
  <si>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</si>
  <si>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</si>
  <si>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</si>
  <si>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</si>
  <si>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</si>
  <si>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</si>
  <si>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</si>
  <si>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</si>
  <si>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</si>
  <si>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</si>
  <si>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</si>
  <si>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</si>
  <si>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</si>
  <si>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</si>
  <si>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</si>
  <si>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</si>
  <si>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</si>
  <si>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</si>
  <si>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</si>
  <si>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</si>
  <si>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</si>
  <si>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</si>
  <si>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</si>
  <si>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</si>
  <si>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</si>
  <si>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</si>
  <si>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</si>
  <si>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</si>
  <si>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</si>
  <si>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</si>
  <si>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</si>
  <si>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</si>
  <si>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</si>
  <si>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</si>
  <si>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</si>
  <si>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</si>
  <si>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</si>
  <si>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</si>
  <si>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</si>
  <si>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</si>
  <si>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</si>
  <si>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</si>
  <si>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</si>
  <si>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</si>
  <si>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</si>
  <si>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</si>
  <si>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</si>
  <si>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</si>
  <si>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</si>
  <si>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</si>
  <si>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</si>
  <si>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</si>
  <si>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</si>
  <si>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</si>
  <si>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</si>
  <si>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</si>
  <si>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</si>
  <si>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</si>
  <si>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</si>
  <si>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</si>
  <si>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</si>
  <si>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</si>
  <si>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</si>
  <si>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</si>
  <si>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</si>
  <si>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</si>
  <si>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</si>
  <si>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</si>
  <si>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</si>
  <si>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</si>
  <si>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</si>
  <si>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</si>
  <si>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</si>
  <si>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</si>
  <si>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</si>
  <si>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</si>
  <si>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</si>
  <si>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</si>
  <si>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</si>
  <si>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</si>
  <si>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</si>
  <si>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</si>
  <si>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</si>
  <si>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</si>
  <si>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</si>
  <si>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</si>
  <si>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</si>
  <si>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</si>
  <si>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</si>
  <si>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</si>
  <si>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</si>
  <si>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</si>
  <si>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</si>
  <si>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</si>
  <si>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</si>
  <si>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</si>
  <si>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</si>
  <si>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</si>
  <si>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</si>
  <si>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</si>
  <si>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</si>
  <si>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</si>
  <si>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</si>
  <si>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</si>
  <si>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</si>
  <si>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</si>
  <si>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</si>
  <si>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</si>
  <si>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</si>
  <si>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</si>
  <si>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</si>
  <si>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</si>
  <si>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</si>
  <si>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</si>
  <si>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</si>
  <si>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</si>
  <si>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</si>
  <si>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</si>
  <si>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</si>
  <si>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</si>
  <si>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</si>
  <si>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</si>
  <si>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</si>
  <si>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</si>
  <si>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</si>
  <si>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</si>
  <si>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</si>
  <si>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</si>
  <si>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</si>
  <si>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</si>
  <si>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</si>
  <si>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</si>
  <si>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</si>
  <si>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</si>
  <si>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</si>
  <si>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</si>
  <si>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</si>
  <si>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</si>
  <si>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</si>
  <si>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</si>
  <si>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</si>
  <si>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</si>
  <si>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</si>
  <si>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</si>
  <si>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</si>
  <si>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</si>
  <si>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</si>
  <si>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</si>
  <si>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</si>
  <si>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</si>
  <si>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</si>
  <si>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</si>
  <si>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</si>
  <si>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</si>
  <si>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</si>
  <si>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</si>
  <si>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</si>
  <si>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</si>
  <si>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</si>
  <si>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</si>
  <si>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</si>
  <si>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</si>
  <si>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</si>
  <si>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</si>
  <si>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</si>
  <si>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</si>
  <si>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</si>
  <si>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</si>
  <si>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</si>
  <si>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</si>
  <si>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</si>
  <si>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</si>
  <si>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</si>
  <si>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</si>
  <si>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</si>
  <si>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</si>
  <si>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</si>
  <si>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</si>
  <si>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</si>
  <si>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</si>
  <si>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</si>
  <si>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</si>
  <si>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</si>
  <si>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</si>
  <si>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</si>
  <si>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</si>
  <si>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</si>
  <si>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</si>
  <si>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</si>
  <si>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</si>
  <si>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</si>
  <si>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</si>
  <si>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</si>
  <si>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</si>
  <si>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</si>
  <si>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</si>
  <si>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</si>
  <si>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</si>
  <si>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</si>
  <si>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</si>
  <si>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</si>
  <si>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</si>
  <si>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</si>
  <si>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</si>
  <si>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</si>
  <si>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</si>
  <si>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</si>
  <si>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</si>
  <si>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</si>
  <si>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</si>
  <si>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</si>
  <si>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</si>
  <si>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</si>
  <si>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</si>
  <si>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</si>
  <si>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</si>
  <si>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</si>
  <si>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</si>
  <si>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</si>
  <si>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</si>
  <si>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</si>
  <si>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</si>
  <si>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</si>
  <si>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</si>
  <si>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</si>
  <si>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</si>
  <si>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</si>
  <si>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</si>
  <si>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</si>
  <si>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</si>
  <si>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</si>
  <si>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</si>
  <si>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</si>
  <si>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</si>
  <si>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</si>
  <si>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</si>
  <si>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</si>
  <si>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</si>
  <si>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</si>
  <si>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</si>
  <si>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</si>
  <si>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</si>
  <si>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</si>
  <si>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</si>
  <si>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</si>
  <si>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</si>
  <si>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</si>
  <si>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</si>
  <si>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</si>
  <si>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</si>
  <si>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</si>
  <si>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</si>
  <si>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</si>
  <si>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</si>
  <si>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</si>
  <si>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</si>
  <si>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</si>
  <si>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</si>
  <si>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</si>
  <si>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</si>
  <si>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</si>
  <si>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</si>
  <si>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</si>
  <si>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</si>
  <si>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</si>
  <si>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</si>
  <si>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</si>
  <si>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</si>
  <si>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</si>
  <si>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</si>
  <si>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</si>
  <si>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</si>
  <si>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</si>
  <si>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</si>
  <si>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</si>
  <si>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</si>
  <si>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</si>
  <si>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</si>
  <si>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</si>
  <si>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</si>
  <si>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</si>
  <si>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</si>
  <si>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</si>
  <si>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</si>
  <si>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</si>
  <si>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</si>
  <si>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</si>
  <si>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</si>
  <si>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</si>
  <si>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</si>
  <si>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</si>
  <si>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</si>
  <si>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</si>
  <si>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</si>
  <si>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</si>
  <si>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</si>
  <si>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</si>
  <si>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</si>
  <si>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</si>
  <si>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</si>
  <si>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</si>
  <si>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</si>
  <si>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</si>
  <si>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</si>
  <si>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</si>
  <si>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</si>
  <si>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</si>
  <si>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</si>
  <si>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</si>
  <si>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</si>
  <si>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</si>
  <si>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</si>
  <si>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</si>
  <si>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</si>
  <si>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</si>
  <si>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</si>
  <si>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</si>
  <si>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</si>
  <si>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</si>
  <si>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</si>
  <si>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</si>
  <si>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</si>
  <si>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</si>
  <si>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</si>
  <si>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</si>
  <si>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</si>
  <si>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</si>
  <si>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</si>
  <si>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</si>
  <si>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</si>
  <si>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</si>
  <si>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</si>
  <si>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</si>
  <si>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</si>
  <si>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</si>
  <si>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</si>
  <si>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</si>
  <si>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</si>
  <si>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</si>
  <si>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</si>
  <si>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</si>
  <si>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</si>
  <si>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</si>
  <si>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</si>
  <si>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</si>
  <si>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</si>
  <si>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</si>
  <si>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</si>
  <si>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</si>
  <si>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</si>
  <si>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</si>
  <si>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</si>
  <si>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</si>
  <si>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</si>
  <si>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</si>
  <si>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</si>
  <si>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</si>
  <si>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</si>
  <si>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</si>
  <si>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</si>
  <si>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</si>
  <si>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</si>
  <si>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</si>
  <si>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</si>
  <si>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</si>
  <si>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</si>
  <si>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</si>
  <si>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</si>
  <si>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</si>
  <si>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</si>
  <si>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</si>
  <si>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</si>
  <si>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</si>
  <si>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</si>
  <si>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</si>
  <si>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</si>
  <si>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</si>
  <si>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</si>
  <si>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</si>
  <si>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</si>
  <si>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</si>
  <si>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</si>
  <si>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</si>
  <si>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</si>
  <si>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</si>
  <si>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</si>
  <si>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</si>
  <si>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</si>
  <si>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</si>
  <si>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</si>
  <si>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</si>
  <si>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</si>
  <si>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</si>
  <si>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</si>
  <si>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</si>
  <si>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</si>
  <si>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</si>
  <si>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</si>
  <si>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</si>
  <si>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</si>
  <si>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</si>
  <si>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</si>
  <si>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</si>
  <si>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</si>
  <si>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</si>
  <si>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</si>
  <si>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</si>
  <si>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</si>
  <si>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</si>
  <si>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</si>
  <si>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</si>
  <si>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</si>
  <si>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</si>
  <si>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</si>
  <si>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</si>
  <si>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</si>
  <si>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</si>
  <si>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</si>
  <si>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</si>
  <si>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</si>
  <si>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</si>
  <si>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</si>
  <si>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</si>
  <si>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</si>
  <si>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</si>
  <si>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</si>
  <si>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</si>
  <si>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</si>
  <si>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</si>
  <si>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</si>
  <si>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</si>
  <si>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</si>
  <si>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</si>
  <si>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</si>
  <si>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</si>
  <si>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</si>
  <si>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</si>
  <si>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</si>
  <si>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</si>
  <si>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</si>
  <si>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</si>
  <si>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</si>
  <si>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</si>
  <si>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</si>
  <si>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</si>
  <si>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</si>
  <si>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</si>
  <si>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</si>
  <si>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</si>
  <si>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</si>
  <si>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</si>
  <si>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</si>
  <si>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</si>
  <si>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</si>
  <si>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</si>
  <si>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</si>
  <si>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</si>
  <si>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</si>
  <si>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</si>
  <si>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</si>
  <si>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</si>
  <si>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</si>
  <si>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</si>
  <si>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</si>
  <si>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</si>
  <si>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</si>
  <si>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</si>
  <si>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</si>
  <si>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</si>
  <si>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</si>
  <si>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</si>
  <si>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</si>
  <si>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</si>
  <si>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</si>
  <si>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</si>
  <si>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</si>
  <si>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</si>
  <si>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</si>
  <si>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</si>
  <si>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</si>
  <si>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</si>
  <si>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</si>
  <si>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</si>
  <si>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</si>
  <si>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</si>
  <si>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</si>
  <si>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</si>
  <si>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</si>
  <si>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</si>
  <si>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</si>
  <si>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</si>
  <si>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</si>
  <si>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</si>
  <si>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</si>
  <si>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</si>
  <si>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</si>
  <si>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</si>
  <si>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</si>
  <si>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</si>
  <si>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</si>
  <si>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</si>
  <si>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</si>
  <si>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</si>
  <si>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</si>
  <si>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</si>
  <si>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</si>
  <si>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</si>
  <si>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</si>
  <si>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</si>
  <si>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</si>
  <si>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</si>
  <si>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</si>
  <si>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</si>
  <si>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</si>
  <si>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</si>
  <si>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</si>
  <si>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</si>
  <si>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</si>
  <si>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</si>
  <si>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</si>
  <si>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</si>
  <si>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</si>
  <si>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</si>
  <si>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</si>
  <si>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</si>
  <si>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</si>
  <si>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</si>
  <si>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</si>
  <si>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</si>
  <si>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</si>
  <si>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</si>
  <si>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</si>
  <si>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</si>
  <si>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</si>
  <si>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</si>
  <si>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</si>
  <si>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</si>
  <si>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</si>
  <si>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</si>
  <si>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</si>
  <si>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</si>
  <si>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</si>
  <si>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</si>
  <si>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</si>
  <si>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</si>
  <si>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</si>
  <si>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</si>
  <si>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</si>
  <si>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</si>
  <si>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</si>
  <si>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</si>
  <si>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</si>
  <si>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</si>
  <si>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</si>
  <si>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</si>
  <si>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</si>
  <si>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</si>
  <si>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</si>
  <si>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</si>
  <si>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</si>
  <si>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</si>
  <si>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</si>
  <si>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</si>
  <si>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</si>
  <si>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</si>
  <si>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</si>
  <si>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</si>
  <si>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</si>
  <si>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</si>
  <si>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</si>
  <si>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</si>
  <si>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</si>
  <si>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</si>
  <si>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</si>
  <si>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</si>
  <si>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</si>
  <si>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</si>
  <si>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</si>
  <si>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</si>
  <si>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</si>
  <si>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</si>
  <si>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</si>
  <si>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</si>
  <si>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</si>
  <si>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</si>
  <si>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</si>
  <si>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</si>
  <si>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</si>
  <si>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</si>
  <si>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</si>
  <si>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</si>
  <si>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</si>
  <si>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</si>
  <si>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</si>
  <si>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</si>
  <si>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</si>
  <si>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</si>
  <si>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</si>
  <si>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</si>
  <si>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</si>
  <si>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</si>
  <si>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</si>
  <si>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</si>
  <si>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</si>
  <si>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</si>
  <si>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</si>
  <si>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</si>
  <si>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</si>
  <si>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</si>
  <si>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</si>
  <si>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</si>
  <si>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</si>
  <si>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</si>
  <si>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</si>
  <si>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</si>
  <si>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</si>
  <si>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</si>
  <si>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</si>
  <si>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</si>
  <si>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</si>
  <si>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</si>
  <si>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</si>
  <si>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</si>
  <si>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</si>
  <si>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</si>
  <si>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</si>
  <si>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</si>
  <si>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</si>
  <si>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</si>
  <si>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</si>
  <si>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</si>
  <si>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</si>
  <si>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</si>
  <si>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</si>
  <si>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</si>
  <si>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</si>
  <si>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</si>
  <si>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</si>
  <si>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</si>
  <si>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</si>
  <si>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</si>
  <si>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</si>
  <si>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</si>
  <si>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</si>
  <si>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</si>
  <si>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</si>
  <si>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</si>
  <si>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</si>
  <si>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</si>
  <si>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</si>
  <si>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</si>
  <si>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</si>
  <si>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</si>
  <si>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</si>
  <si>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</si>
  <si>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</si>
  <si>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</si>
  <si>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</si>
  <si>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</si>
  <si>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</si>
  <si>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</si>
  <si>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</si>
  <si>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</si>
  <si>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</si>
  <si>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</si>
  <si>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</si>
  <si>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</si>
  <si>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</si>
  <si>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</si>
  <si>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</si>
  <si>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</si>
  <si>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</si>
  <si>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</si>
  <si>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</si>
  <si>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</si>
  <si>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</si>
  <si>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</si>
  <si>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</si>
  <si>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</si>
  <si>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</si>
  <si>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</si>
  <si>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</si>
  <si>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</si>
  <si>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</si>
  <si>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</si>
  <si>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</si>
  <si>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</si>
  <si>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</si>
  <si>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</si>
  <si>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</si>
  <si>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</si>
  <si>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</si>
  <si>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</si>
  <si>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</si>
  <si>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</si>
  <si>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</si>
  <si>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</si>
  <si>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</si>
  <si>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</si>
  <si>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</si>
  <si>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</si>
  <si>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</si>
  <si>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</si>
  <si>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</si>
  <si>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</si>
  <si>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</si>
  <si>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</si>
  <si>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</si>
  <si>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</si>
  <si>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</si>
  <si>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</si>
  <si>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</si>
  <si>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</si>
  <si>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</si>
  <si>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</si>
  <si>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</si>
  <si>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</si>
  <si>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</si>
  <si>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</si>
  <si>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</si>
  <si>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</si>
  <si>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</si>
  <si>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</si>
  <si>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</si>
  <si>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</si>
  <si>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</si>
  <si>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</si>
  <si>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</si>
  <si>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</si>
  <si>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</si>
  <si>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</si>
  <si>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</si>
  <si>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</si>
  <si>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</si>
  <si>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</si>
  <si>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</si>
  <si>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</si>
  <si>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</si>
  <si>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</si>
  <si>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</si>
  <si>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</si>
  <si>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</si>
  <si>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</si>
  <si>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</si>
  <si>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</si>
  <si>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</si>
  <si>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</si>
  <si>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</si>
  <si>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</si>
  <si>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</si>
  <si>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</si>
  <si>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</si>
  <si>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</si>
  <si>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</si>
  <si>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</si>
  <si>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</si>
  <si>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</si>
  <si>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</si>
  <si>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</si>
  <si>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</si>
  <si>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</si>
  <si>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</si>
  <si>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</si>
  <si>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</si>
  <si>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</si>
  <si>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</si>
  <si>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</si>
  <si>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</si>
  <si>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</si>
  <si>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</si>
  <si>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</si>
  <si>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</si>
  <si>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</si>
  <si>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</si>
  <si>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</si>
  <si>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</si>
  <si>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</si>
  <si>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</si>
  <si>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</si>
  <si>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</si>
  <si>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</si>
  <si>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</si>
  <si>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</si>
  <si>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</si>
  <si>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</si>
  <si>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</si>
  <si>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</si>
  <si>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</si>
  <si>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</si>
  <si>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</si>
  <si>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</si>
  <si>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</si>
  <si>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</si>
  <si>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</si>
  <si>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</si>
  <si>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</si>
  <si>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</si>
  <si>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</si>
  <si>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</si>
  <si>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</si>
  <si>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</si>
  <si>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</si>
  <si>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</si>
  <si>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</si>
  <si>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</si>
  <si>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</si>
  <si>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</si>
  <si>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</si>
  <si>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</si>
  <si>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</si>
  <si>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</si>
  <si>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</si>
  <si>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</si>
  <si>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</si>
  <si>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</si>
  <si>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</si>
  <si>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</si>
  <si>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</si>
  <si>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</si>
  <si>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</si>
  <si>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</si>
  <si>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</si>
  <si>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</si>
  <si>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</si>
  <si>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</si>
  <si>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</si>
  <si>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</si>
  <si>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</si>
  <si>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</si>
  <si>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</si>
  <si>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</si>
  <si>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</si>
  <si>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</si>
  <si>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</si>
  <si>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</si>
  <si>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</si>
  <si>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</si>
  <si>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</si>
  <si>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</si>
  <si>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</si>
  <si>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</si>
  <si>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</si>
  <si>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</si>
  <si>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</si>
  <si>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</si>
  <si>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</si>
  <si>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</si>
  <si>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</si>
  <si>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</si>
  <si>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</si>
  <si>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</si>
  <si>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</si>
  <si>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</si>
  <si>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</si>
  <si>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</si>
  <si>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</si>
  <si>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</si>
  <si>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</si>
  <si>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</si>
  <si>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</si>
  <si>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</si>
  <si>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</si>
  <si>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</si>
  <si>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</si>
  <si>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</si>
  <si>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</si>
  <si>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</si>
  <si>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</si>
  <si>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</si>
  <si>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</si>
  <si>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</si>
  <si>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</si>
  <si>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</si>
  <si>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</si>
  <si>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</si>
  <si>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</si>
  <si>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</si>
  <si>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</si>
  <si>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</si>
  <si>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</si>
  <si>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</si>
  <si>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</si>
  <si>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</si>
  <si>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</si>
  <si>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</si>
  <si>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</si>
  <si>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</si>
  <si>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</si>
  <si>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</si>
  <si>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</si>
  <si>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</si>
  <si>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</si>
  <si>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</si>
  <si>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</si>
  <si>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</si>
  <si>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</si>
  <si>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</si>
  <si>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</si>
  <si>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</si>
  <si>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</si>
  <si>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</si>
  <si>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</si>
  <si>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</si>
  <si>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</si>
  <si>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</si>
  <si>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</si>
  <si>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</si>
  <si>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</si>
  <si>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</si>
  <si>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</si>
  <si>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</si>
  <si>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</si>
  <si>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</si>
  <si>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</si>
  <si>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</si>
  <si>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</si>
  <si>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</si>
  <si>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</si>
  <si>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</si>
  <si>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</si>
  <si>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</si>
  <si>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</si>
  <si>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</si>
  <si>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</si>
  <si>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</si>
  <si>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</si>
  <si>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</si>
  <si>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</si>
  <si>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</si>
  <si>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</si>
  <si>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</si>
  <si>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</si>
  <si>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</si>
  <si>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</si>
  <si>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</si>
  <si>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</si>
  <si>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</si>
  <si>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</si>
  <si>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</si>
  <si>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</si>
  <si>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</si>
  <si>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</si>
  <si>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</si>
  <si>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</si>
  <si>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</si>
  <si>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</si>
  <si>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</si>
  <si>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</si>
  <si>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</si>
  <si>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</si>
  <si>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</si>
  <si>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</si>
  <si>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</si>
  <si>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</si>
  <si>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</si>
  <si>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</si>
  <si>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</si>
  <si>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</si>
  <si>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</si>
  <si>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</si>
  <si>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</si>
  <si>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</si>
  <si>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</si>
  <si>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</si>
  <si>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</si>
  <si>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</si>
  <si>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</si>
  <si>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</si>
  <si>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</si>
  <si>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</si>
  <si>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</si>
  <si>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</si>
  <si>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</si>
  <si>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</si>
  <si>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</si>
  <si>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</si>
  <si>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</si>
  <si>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</si>
  <si>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</si>
  <si>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</si>
  <si>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</si>
  <si>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</si>
  <si>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</si>
  <si>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</si>
  <si>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</si>
  <si>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</si>
  <si>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</si>
  <si>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</si>
  <si>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</si>
  <si>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</si>
  <si>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</si>
  <si>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</si>
  <si>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</si>
  <si>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</si>
  <si>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</si>
  <si>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</si>
  <si>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</si>
  <si>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</si>
  <si>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</si>
  <si>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</si>
  <si>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</si>
  <si>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</si>
  <si>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</si>
  <si>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</si>
  <si>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</si>
  <si>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</si>
  <si>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</si>
  <si>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</si>
  <si>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</si>
  <si>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</si>
  <si>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</si>
  <si>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</si>
  <si>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</si>
  <si>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</si>
  <si>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</si>
  <si>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</si>
  <si>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</si>
  <si>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</si>
  <si>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</si>
  <si>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</si>
  <si>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</si>
  <si>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</si>
  <si>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</si>
  <si>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</si>
  <si>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</si>
  <si>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</si>
  <si>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</si>
  <si>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</si>
  <si>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</si>
  <si>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</si>
  <si>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</si>
  <si>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</si>
  <si>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</si>
  <si>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</si>
  <si>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</si>
  <si>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</si>
  <si>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</si>
  <si>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</si>
  <si>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</si>
  <si>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</si>
  <si>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</si>
  <si>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</si>
  <si>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</si>
  <si>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</si>
  <si>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</si>
  <si>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</si>
  <si>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</si>
  <si>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</si>
  <si>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</si>
  <si>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</si>
  <si>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</si>
  <si>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</si>
  <si>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</si>
  <si>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</si>
  <si>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</si>
  <si>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</si>
  <si>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</si>
  <si>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</si>
  <si>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</si>
  <si>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</si>
  <si>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</si>
  <si>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</si>
  <si>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</si>
  <si>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</si>
  <si>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</si>
  <si>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</si>
  <si>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</si>
  <si>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</si>
  <si>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</si>
  <si>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</si>
  <si>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</si>
  <si>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</si>
  <si>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</si>
  <si>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</si>
  <si>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</si>
  <si>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</si>
  <si>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</si>
  <si>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</si>
  <si>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</si>
  <si>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</si>
  <si>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</si>
  <si>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</si>
  <si>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</si>
  <si>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</si>
  <si>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</si>
  <si>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</si>
  <si>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</si>
  <si>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</si>
  <si>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</si>
  <si>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</si>
  <si>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</si>
  <si>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</si>
  <si>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</si>
  <si>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</si>
  <si>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</si>
  <si>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</si>
  <si>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</si>
  <si>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</si>
  <si>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</si>
  <si>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</si>
  <si>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</si>
  <si>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</si>
  <si>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</si>
  <si>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</si>
  <si>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</si>
  <si>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</si>
  <si>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</si>
  <si>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</si>
  <si>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</si>
  <si>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</si>
  <si>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</si>
  <si>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</si>
  <si>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</si>
  <si>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</si>
  <si>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</si>
  <si>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</si>
  <si>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</si>
  <si>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</si>
  <si>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</si>
  <si>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</si>
  <si>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</si>
  <si>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</si>
  <si>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</si>
  <si>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</si>
  <si>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</si>
  <si>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</si>
  <si>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</si>
  <si>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</si>
  <si>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</si>
  <si>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</si>
  <si>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</si>
  <si>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</si>
  <si>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</si>
  <si>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</si>
  <si>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</si>
  <si>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</si>
  <si>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</si>
  <si>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</si>
  <si>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</si>
  <si>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</si>
  <si>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</si>
  <si>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</si>
  <si>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</si>
  <si>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</si>
  <si>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</si>
  <si>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</si>
  <si>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</si>
  <si>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</si>
  <si>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</si>
  <si>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</si>
  <si>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</si>
  <si>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</si>
  <si>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</si>
  <si>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</si>
  <si>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</si>
  <si>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</si>
  <si>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</si>
  <si>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</si>
  <si>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</si>
  <si>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</si>
  <si>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</si>
  <si>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</si>
  <si>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</si>
  <si>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</si>
  <si>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</si>
  <si>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</si>
  <si>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</si>
  <si>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</si>
  <si>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</si>
  <si>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</si>
  <si>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</si>
  <si>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</si>
  <si>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</si>
  <si>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</si>
  <si>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</si>
  <si>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</si>
  <si>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</si>
  <si>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</si>
  <si>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</si>
  <si>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</si>
  <si>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</si>
  <si>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</si>
  <si>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</si>
  <si>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</si>
  <si>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</si>
  <si>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</si>
  <si>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</si>
  <si>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</si>
  <si>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</si>
  <si>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</si>
  <si>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</si>
  <si>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</si>
  <si>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</si>
  <si>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</si>
  <si>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</si>
  <si>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</si>
  <si>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</si>
  <si>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</si>
  <si>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</si>
  <si>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</si>
  <si>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</si>
  <si>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</si>
  <si>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</si>
  <si>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</si>
  <si>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</si>
  <si>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</si>
  <si>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</si>
  <si>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</si>
  <si>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</si>
  <si>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</si>
  <si>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</si>
  <si>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</si>
  <si>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</si>
  <si>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</si>
  <si>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</si>
  <si>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</si>
  <si>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</si>
  <si>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</si>
  <si>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</si>
  <si>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</si>
  <si>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</si>
  <si>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</si>
  <si>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</si>
  <si>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</si>
  <si>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</si>
  <si>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</si>
  <si>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</si>
  <si>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</si>
  <si>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</si>
  <si>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</si>
  <si>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</si>
  <si>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</si>
  <si>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</si>
  <si>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</si>
  <si>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</si>
  <si>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</si>
  <si>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</si>
  <si>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</si>
  <si>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</si>
  <si>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</si>
  <si>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</si>
  <si>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</si>
  <si>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</si>
  <si>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</si>
  <si>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</si>
  <si>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</si>
  <si>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</si>
  <si>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</si>
  <si>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</si>
  <si>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</si>
  <si>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</si>
  <si>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</si>
  <si>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</si>
  <si>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</si>
  <si>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</si>
  <si>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</si>
  <si>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</si>
  <si>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</si>
  <si>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</si>
  <si>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</si>
  <si>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</si>
  <si>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</si>
  <si>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</si>
  <si>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</si>
  <si>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</si>
  <si>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</si>
  <si>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</si>
  <si>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</si>
  <si>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</si>
  <si>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</si>
  <si>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</si>
  <si>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</si>
  <si>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</si>
  <si>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</si>
  <si>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</si>
  <si>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</si>
  <si>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</si>
  <si>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</si>
  <si>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</si>
  <si>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</si>
  <si>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</si>
  <si>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</si>
  <si>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</si>
  <si>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</si>
  <si>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</si>
  <si>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</si>
  <si>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</si>
  <si>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</si>
  <si>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</si>
  <si>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</si>
  <si>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</si>
  <si>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</si>
  <si>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</si>
  <si>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</si>
  <si>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</si>
  <si>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</si>
  <si>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</si>
  <si>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</si>
  <si>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</si>
  <si>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</si>
  <si>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</si>
  <si>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</si>
  <si>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</si>
  <si>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</si>
  <si>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</si>
  <si>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</si>
  <si>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</si>
  <si>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</si>
  <si>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</si>
  <si>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</si>
  <si>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</si>
  <si>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</si>
  <si>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</si>
  <si>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</si>
  <si>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</si>
  <si>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</si>
  <si>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</si>
  <si>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</si>
  <si>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</si>
  <si>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</si>
  <si>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</si>
  <si>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</si>
  <si>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</si>
  <si>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</si>
  <si>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</si>
  <si>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</si>
  <si>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</si>
  <si>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</si>
  <si>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</si>
  <si>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</si>
  <si>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</si>
  <si>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</si>
  <si>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</si>
  <si>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</si>
  <si>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</si>
  <si>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</si>
  <si>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</si>
  <si>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</si>
  <si>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</si>
  <si>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</si>
  <si>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</si>
  <si>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</si>
  <si>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</si>
  <si>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</si>
  <si>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</si>
  <si>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</si>
  <si>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</si>
  <si>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</si>
  <si>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</si>
  <si>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</si>
  <si>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</si>
  <si>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</si>
  <si>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</si>
  <si>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</si>
  <si>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</si>
  <si>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</si>
  <si>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</si>
  <si>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</si>
  <si>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</si>
  <si>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</si>
  <si>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</si>
  <si>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</si>
  <si>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</si>
  <si>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</si>
  <si>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</si>
  <si>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</si>
  <si>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</si>
  <si>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</si>
  <si>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</si>
  <si>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</si>
  <si>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</si>
  <si>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</si>
  <si>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</si>
  <si>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</si>
  <si>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</si>
  <si>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</si>
  <si>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</si>
  <si>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</si>
  <si>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</si>
  <si>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</si>
  <si>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</si>
  <si>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</si>
  <si>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</si>
  <si>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</si>
  <si>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</si>
  <si>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</si>
  <si>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</si>
  <si>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</si>
  <si>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</si>
  <si>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</si>
  <si>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</si>
  <si>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</si>
  <si>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</si>
  <si>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</si>
  <si>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</si>
  <si>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</si>
  <si>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</si>
  <si>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</si>
  <si>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</si>
  <si>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</si>
  <si>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</si>
  <si>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</si>
  <si>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</si>
  <si>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</si>
  <si>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</si>
  <si>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</si>
  <si>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</si>
  <si>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</si>
  <si>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</si>
  <si>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</si>
  <si>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</si>
  <si>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</si>
  <si>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</si>
  <si>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</si>
  <si>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</si>
  <si>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</si>
  <si>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</si>
  <si>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</si>
  <si>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</si>
  <si>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</si>
  <si>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</si>
  <si>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</si>
  <si>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</si>
  <si>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</si>
  <si>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</si>
  <si>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</si>
  <si>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</si>
  <si>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</si>
  <si>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</si>
  <si>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</si>
  <si>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</si>
  <si>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</si>
  <si>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</si>
  <si>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</si>
  <si>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</si>
  <si>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</si>
  <si>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</si>
  <si>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</si>
  <si>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</si>
  <si>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</si>
  <si>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</si>
  <si>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</si>
  <si>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</si>
  <si>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</si>
  <si>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</si>
  <si>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</si>
  <si>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</si>
  <si>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</si>
  <si>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</si>
  <si>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</si>
  <si>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</si>
  <si>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</si>
  <si>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</si>
  <si>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</si>
  <si>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</si>
  <si>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</si>
  <si>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</si>
  <si>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</si>
  <si>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</si>
  <si>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</si>
  <si>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</si>
  <si>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</si>
  <si>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</si>
  <si>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</si>
  <si>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</si>
  <si>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</si>
  <si>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</si>
  <si>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</si>
  <si>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</si>
  <si>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</si>
  <si>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</si>
  <si>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</si>
  <si>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</si>
  <si>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</si>
  <si>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</si>
  <si>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</si>
  <si>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</si>
  <si>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</si>
  <si>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</si>
  <si>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</si>
  <si>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</si>
  <si>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</si>
  <si>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</si>
  <si>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</si>
  <si>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</si>
  <si>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</si>
  <si>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</si>
  <si>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</si>
  <si>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</si>
  <si>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</si>
  <si>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</si>
  <si>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</si>
  <si>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</si>
  <si>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</si>
  <si>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</si>
  <si>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</si>
  <si>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</si>
  <si>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</si>
  <si>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</si>
  <si>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</si>
  <si>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</si>
  <si>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</si>
  <si>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</si>
  <si>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</si>
  <si>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</si>
  <si>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</si>
  <si>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</si>
  <si>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</si>
  <si>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</si>
  <si>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</si>
  <si>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</si>
  <si>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</si>
  <si>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</si>
  <si>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</si>
  <si>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</si>
  <si>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</si>
  <si>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</si>
  <si>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</si>
  <si>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</si>
  <si>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</si>
  <si>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</si>
  <si>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</si>
  <si>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</si>
  <si>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</si>
  <si>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</si>
  <si>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</si>
  <si>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</si>
  <si>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</si>
  <si>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</si>
  <si>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</si>
  <si>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</si>
  <si>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</si>
  <si>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</si>
  <si>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</si>
  <si>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</si>
  <si>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</si>
  <si>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</si>
  <si>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</si>
  <si>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</si>
  <si>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</si>
  <si>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</si>
  <si>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</si>
  <si>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</si>
  <si>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</si>
  <si>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</si>
  <si>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</si>
  <si>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</si>
  <si>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</si>
  <si>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</si>
  <si>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</si>
  <si>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</si>
  <si>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</si>
  <si>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</si>
  <si>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</si>
  <si>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</si>
  <si>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</si>
  <si>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</si>
  <si>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</si>
  <si>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</si>
  <si>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</si>
  <si>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</si>
  <si>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</si>
  <si>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</si>
  <si>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</si>
  <si>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</si>
  <si>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</si>
  <si>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</si>
  <si>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</si>
  <si>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</si>
  <si>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</si>
  <si>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</si>
  <si>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</si>
  <si>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</si>
  <si>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</si>
  <si>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</si>
  <si>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</si>
  <si>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</si>
  <si>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</si>
  <si>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</si>
  <si>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</si>
  <si>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</si>
  <si>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</si>
  <si>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</si>
  <si>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</si>
  <si>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</si>
  <si>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</si>
  <si>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</si>
  <si>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</si>
  <si>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</si>
  <si>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</si>
  <si>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</si>
  <si>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</si>
  <si>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</si>
  <si>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</si>
  <si>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</si>
  <si>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</si>
  <si>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</si>
  <si>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</si>
  <si>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</si>
  <si>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</si>
  <si>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</si>
  <si>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</si>
  <si>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</si>
  <si>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</si>
  <si>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</si>
  <si>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</si>
  <si>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</si>
  <si>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</si>
  <si>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</si>
  <si>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</si>
  <si>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</si>
  <si>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</si>
  <si>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</si>
  <si>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</si>
  <si>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</si>
  <si>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</si>
  <si>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</si>
  <si>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</si>
  <si>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</si>
  <si>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</si>
  <si>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</si>
  <si>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</si>
  <si>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</si>
  <si>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</si>
  <si>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</si>
  <si>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</si>
  <si>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</si>
  <si>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</si>
  <si>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</si>
  <si>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</si>
  <si>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</si>
  <si>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</si>
  <si>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</si>
  <si>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</si>
  <si>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</si>
  <si>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</si>
  <si>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</si>
  <si>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</si>
  <si>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</si>
  <si>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</si>
  <si>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</si>
  <si>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</si>
  <si>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</si>
  <si>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</si>
  <si>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</si>
  <si>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</si>
  <si>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</si>
  <si>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</si>
  <si>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</si>
  <si>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</si>
  <si>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</si>
  <si>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</si>
  <si>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</si>
  <si>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</si>
  <si>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</si>
  <si>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</si>
  <si>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</si>
  <si>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</si>
  <si>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</si>
  <si>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</si>
  <si>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</si>
  <si>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</si>
  <si>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</si>
  <si>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</si>
  <si>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</si>
  <si>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</si>
  <si>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</si>
  <si>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</si>
  <si>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</si>
  <si>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</si>
  <si>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</si>
  <si>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</si>
  <si>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</si>
  <si>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</si>
  <si>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</si>
  <si>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</si>
  <si>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</si>
  <si>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</si>
  <si>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</si>
  <si>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</si>
  <si>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</si>
  <si>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</si>
  <si>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</si>
  <si>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</si>
  <si>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</si>
  <si>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</si>
  <si>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</si>
  <si>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</si>
  <si>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</si>
  <si>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</si>
  <si>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</si>
  <si>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</si>
  <si>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</si>
  <si>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</si>
  <si>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</si>
  <si>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</si>
  <si>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</si>
  <si>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</si>
  <si>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</si>
  <si>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</si>
  <si>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</si>
  <si>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</si>
  <si>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</si>
  <si>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</si>
  <si>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</si>
  <si>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</si>
  <si>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</si>
  <si>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</si>
  <si>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</si>
  <si>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</si>
  <si>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</si>
  <si>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</si>
  <si>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</si>
  <si>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</si>
  <si>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</si>
  <si>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</si>
  <si>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</si>
  <si>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</si>
  <si>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</si>
  <si>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</si>
  <si>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</si>
  <si>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</si>
  <si>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</si>
  <si>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</si>
  <si>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</si>
  <si>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</si>
  <si>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</si>
  <si>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</si>
  <si>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</si>
  <si>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</si>
  <si>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</si>
  <si>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</si>
  <si>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</si>
  <si>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</si>
  <si>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</si>
  <si>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</si>
  <si>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</si>
  <si>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</si>
  <si>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</si>
  <si>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</si>
  <si>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</si>
  <si>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</si>
  <si>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2023/7/25，2024/2/5，2024/3/27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</si>
  <si>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</si>
  <si>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</si>
  <si>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</si>
  <si>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</si>
  <si>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</si>
  <si>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</si>
  <si>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</si>
  <si>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</si>
  <si>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</si>
  <si>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</si>
  <si>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</si>
  <si>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2023/8/3，2023/10/27，2024/3/31</t>
    <phoneticPr fontId="10" type="noConversion"/>
  </si>
  <si>
    <t>2023/4/29，2023/5/19，2023/5/29，2023/10/21，2024/3/31</t>
    <phoneticPr fontId="10" type="noConversion"/>
  </si>
  <si>
    <t>BV1w94y157sY，BV1em421n71t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</si>
  <si>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</si>
  <si>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</si>
  <si>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</si>
  <si>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</si>
  <si>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</si>
  <si>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</si>
  <si>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</si>
  <si>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</si>
  <si>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</si>
  <si>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</si>
  <si>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</si>
  <si>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</si>
  <si>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</si>
  <si>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</si>
  <si>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</si>
  <si>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</si>
  <si>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</si>
  <si>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</si>
  <si>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</si>
  <si>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</si>
  <si>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</si>
  <si>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</si>
  <si>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</si>
  <si>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</si>
  <si>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</si>
  <si>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</si>
  <si>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</si>
  <si>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</si>
  <si>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</si>
  <si>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</si>
  <si>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</si>
  <si>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</si>
  <si>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</si>
  <si>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</si>
  <si>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</si>
  <si>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</si>
  <si>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2024/2/19，2024/4/6</t>
    <phoneticPr fontId="10" type="noConversion"/>
  </si>
  <si>
    <t>BV1Nu4m1A7Bs，BV12p42197p7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</si>
  <si>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</si>
  <si>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</si>
  <si>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</si>
  <si>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</si>
  <si>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</si>
  <si>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2023/6/16，2024/2/18，2024/4/9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</si>
  <si>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</si>
  <si>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</si>
  <si>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BV1Em421E7bT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</si>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</sst>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853" zoomScale="105" zoomScaleNormal="85" workbookViewId="0">
      <pane xSplit="2" topLeftCell="F1" activePane="topRight" state="frozen"/>
      <selection pane="topRight" activeCell="H861" sqref="H861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1979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1753</v>
      </c>
      <c r="F2" s="4"/>
      <c r="G2" s="4" t="s">
        <v>10</v>
      </c>
      <c r="H2" s="14">
        <f t="shared" ref="H2:H65" si="0">LEN(E2)-LEN(SUBSTITUTE(E2,"，",""))+1</f>
        <v>10</v>
      </c>
      <c r="I2" s="14" t="s">
        <v>1981</v>
      </c>
    </row>
    <row r="3" spans="1:9" ht="16.05" customHeight="1">
      <c r="A3" s="12">
        <v>2</v>
      </c>
      <c r="B3" s="3" t="s">
        <v>1980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1982</v>
      </c>
    </row>
    <row r="4" spans="1:9" ht="16.05" customHeight="1">
      <c r="A4" s="12">
        <v>3</v>
      </c>
      <c r="B4" s="5" t="s">
        <v>1983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1984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1985</v>
      </c>
    </row>
    <row r="6" spans="1:9" ht="45" customHeight="1">
      <c r="A6" s="12">
        <v>5</v>
      </c>
      <c r="B6" s="3" t="s">
        <v>1934</v>
      </c>
      <c r="C6" s="3" t="s">
        <v>22</v>
      </c>
      <c r="D6" s="3" t="s">
        <v>23</v>
      </c>
      <c r="E6" s="4" t="s">
        <v>1935</v>
      </c>
      <c r="F6" s="4"/>
      <c r="G6" s="4" t="s">
        <v>14</v>
      </c>
      <c r="H6" s="14">
        <f t="shared" si="0"/>
        <v>11</v>
      </c>
      <c r="I6" s="14" t="s">
        <v>1986</v>
      </c>
    </row>
    <row r="7" spans="1:9" ht="16.05" customHeight="1">
      <c r="A7" s="12">
        <v>6</v>
      </c>
      <c r="B7" s="3" t="s">
        <v>1987</v>
      </c>
      <c r="C7" s="3" t="s">
        <v>24</v>
      </c>
      <c r="D7" s="3" t="s">
        <v>25</v>
      </c>
      <c r="E7" s="4" t="s">
        <v>1788</v>
      </c>
      <c r="F7" s="4"/>
      <c r="G7" s="4" t="s">
        <v>14</v>
      </c>
      <c r="H7" s="14">
        <f t="shared" si="0"/>
        <v>3</v>
      </c>
      <c r="I7" s="14" t="s">
        <v>1988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1718</v>
      </c>
      <c r="F8" s="4"/>
      <c r="G8" s="4" t="s">
        <v>10</v>
      </c>
      <c r="H8" s="14">
        <f t="shared" si="0"/>
        <v>3</v>
      </c>
      <c r="I8" s="14" t="s">
        <v>1989</v>
      </c>
    </row>
    <row r="9" spans="1:9" ht="16.05" customHeight="1">
      <c r="A9" s="12">
        <v>8</v>
      </c>
      <c r="B9" s="3" t="s">
        <v>1990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1991</v>
      </c>
    </row>
    <row r="10" spans="1:9" ht="16.05" customHeight="1">
      <c r="A10" s="12">
        <v>9</v>
      </c>
      <c r="B10" s="3" t="s">
        <v>1992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1993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2817</v>
      </c>
      <c r="F11" s="4"/>
      <c r="G11" s="4" t="s">
        <v>10</v>
      </c>
      <c r="H11" s="14">
        <f t="shared" si="0"/>
        <v>7</v>
      </c>
      <c r="I11" s="14" t="s">
        <v>2818</v>
      </c>
    </row>
    <row r="12" spans="1:9" ht="46.8" customHeight="1">
      <c r="A12" s="12">
        <v>11</v>
      </c>
      <c r="B12" s="3" t="s">
        <v>1994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1995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1996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1997</v>
      </c>
    </row>
    <row r="15" spans="1:9" ht="31.95" customHeight="1">
      <c r="A15" s="12">
        <v>14</v>
      </c>
      <c r="B15" s="3" t="s">
        <v>1998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1999</v>
      </c>
    </row>
    <row r="16" spans="1:9" ht="46.95" customHeight="1">
      <c r="A16" s="12">
        <v>15</v>
      </c>
      <c r="B16" s="3" t="s">
        <v>47</v>
      </c>
      <c r="C16" s="3"/>
      <c r="D16" s="8" t="s">
        <v>1651</v>
      </c>
      <c r="E16" s="4" t="s">
        <v>1925</v>
      </c>
      <c r="F16" s="4"/>
      <c r="G16" s="4" t="s">
        <v>10</v>
      </c>
      <c r="H16" s="14">
        <f t="shared" si="0"/>
        <v>9</v>
      </c>
      <c r="I16" s="14" t="s">
        <v>2000</v>
      </c>
    </row>
    <row r="17" spans="1:9" ht="31.95" customHeight="1">
      <c r="A17" s="12">
        <v>16</v>
      </c>
      <c r="B17" s="3" t="s">
        <v>1933</v>
      </c>
      <c r="C17" s="3" t="s">
        <v>48</v>
      </c>
      <c r="D17" s="3" t="s">
        <v>11</v>
      </c>
      <c r="E17" s="4" t="s">
        <v>1932</v>
      </c>
      <c r="F17" s="4" t="s">
        <v>49</v>
      </c>
      <c r="G17" s="4" t="s">
        <v>14</v>
      </c>
      <c r="H17" s="14">
        <f t="shared" si="0"/>
        <v>3</v>
      </c>
      <c r="I17" s="14" t="s">
        <v>2001</v>
      </c>
    </row>
    <row r="18" spans="1:9" ht="16.05" customHeight="1">
      <c r="A18" s="12">
        <v>17</v>
      </c>
      <c r="B18" s="3" t="s">
        <v>2002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2003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2004</v>
      </c>
    </row>
    <row r="20" spans="1:9" ht="31.95" customHeight="1">
      <c r="A20" s="12">
        <v>19</v>
      </c>
      <c r="B20" s="3" t="s">
        <v>2005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2006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2007</v>
      </c>
    </row>
    <row r="22" spans="1:9" ht="31.95" customHeight="1">
      <c r="A22" s="12">
        <v>21</v>
      </c>
      <c r="B22" s="3" t="s">
        <v>1917</v>
      </c>
      <c r="C22" s="3"/>
      <c r="D22" s="3" t="s">
        <v>60</v>
      </c>
      <c r="E22" s="4" t="s">
        <v>1918</v>
      </c>
      <c r="F22" s="4"/>
      <c r="G22" s="4" t="s">
        <v>14</v>
      </c>
      <c r="H22" s="14">
        <f t="shared" si="0"/>
        <v>7</v>
      </c>
      <c r="I22" s="14" t="s">
        <v>2008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1789</v>
      </c>
      <c r="F23" s="4"/>
      <c r="G23" s="4" t="s">
        <v>10</v>
      </c>
      <c r="H23" s="14">
        <f t="shared" si="0"/>
        <v>3</v>
      </c>
      <c r="I23" s="14" t="s">
        <v>2009</v>
      </c>
    </row>
    <row r="24" spans="1:9" ht="16.05" customHeight="1">
      <c r="A24" s="12">
        <v>23</v>
      </c>
      <c r="B24" s="3" t="s">
        <v>2010</v>
      </c>
      <c r="C24" s="3" t="s">
        <v>63</v>
      </c>
      <c r="D24" s="3" t="s">
        <v>64</v>
      </c>
      <c r="E24" s="4" t="s">
        <v>1857</v>
      </c>
      <c r="F24" s="4" t="s">
        <v>65</v>
      </c>
      <c r="G24" s="4" t="s">
        <v>14</v>
      </c>
      <c r="H24" s="14">
        <f t="shared" si="0"/>
        <v>5</v>
      </c>
      <c r="I24" s="14" t="s">
        <v>2011</v>
      </c>
    </row>
    <row r="25" spans="1:9" ht="31.95" customHeight="1">
      <c r="A25" s="12">
        <v>24</v>
      </c>
      <c r="B25" s="3" t="s">
        <v>1830</v>
      </c>
      <c r="C25" s="3" t="s">
        <v>66</v>
      </c>
      <c r="D25" s="3" t="s">
        <v>67</v>
      </c>
      <c r="E25" s="4" t="s">
        <v>1829</v>
      </c>
      <c r="F25" s="4"/>
      <c r="G25" s="4" t="s">
        <v>14</v>
      </c>
      <c r="H25" s="14">
        <f t="shared" si="0"/>
        <v>8</v>
      </c>
      <c r="I25" s="14" t="s">
        <v>2012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2013</v>
      </c>
    </row>
    <row r="27" spans="1:9" ht="48" customHeight="1">
      <c r="A27" s="12">
        <v>26</v>
      </c>
      <c r="B27" s="3" t="s">
        <v>2014</v>
      </c>
      <c r="C27" s="3"/>
      <c r="D27" s="3" t="s">
        <v>9</v>
      </c>
      <c r="E27" s="4" t="s">
        <v>1797</v>
      </c>
      <c r="F27" s="4"/>
      <c r="G27" s="4" t="s">
        <v>10</v>
      </c>
      <c r="H27" s="14">
        <f t="shared" si="0"/>
        <v>10</v>
      </c>
      <c r="I27" s="14" t="s">
        <v>2015</v>
      </c>
    </row>
    <row r="28" spans="1:9" ht="31.95" customHeight="1">
      <c r="A28" s="12">
        <v>27</v>
      </c>
      <c r="B28" s="3" t="s">
        <v>2016</v>
      </c>
      <c r="C28" s="3"/>
      <c r="D28" s="3" t="s">
        <v>71</v>
      </c>
      <c r="E28" s="4" t="s">
        <v>1971</v>
      </c>
      <c r="F28" s="4"/>
      <c r="G28" s="4" t="s">
        <v>10</v>
      </c>
      <c r="H28" s="14">
        <f t="shared" si="0"/>
        <v>5</v>
      </c>
      <c r="I28" s="14" t="s">
        <v>2017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2018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2271</v>
      </c>
      <c r="F30" s="4" t="s">
        <v>876</v>
      </c>
      <c r="G30" s="4" t="s">
        <v>10</v>
      </c>
      <c r="H30" s="14">
        <f t="shared" si="0"/>
        <v>4</v>
      </c>
      <c r="I30" s="14" t="s">
        <v>2019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2020</v>
      </c>
    </row>
    <row r="32" spans="1:9" ht="48" customHeight="1">
      <c r="A32" s="12">
        <v>31</v>
      </c>
      <c r="B32" s="3" t="s">
        <v>2021</v>
      </c>
      <c r="C32" s="3" t="s">
        <v>80</v>
      </c>
      <c r="D32" s="3" t="s">
        <v>81</v>
      </c>
      <c r="E32" s="4" t="s">
        <v>1818</v>
      </c>
      <c r="F32" s="4" t="s">
        <v>82</v>
      </c>
      <c r="G32" s="4" t="s">
        <v>14</v>
      </c>
      <c r="H32" s="14">
        <f t="shared" si="0"/>
        <v>11</v>
      </c>
      <c r="I32" s="14" t="s">
        <v>2022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2206</v>
      </c>
      <c r="F33" s="4"/>
      <c r="G33" s="4" t="s">
        <v>10</v>
      </c>
      <c r="H33" s="14">
        <f t="shared" si="0"/>
        <v>7</v>
      </c>
      <c r="I33" s="14" t="s">
        <v>2023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1655</v>
      </c>
      <c r="F34" s="4"/>
      <c r="G34" s="4" t="s">
        <v>10</v>
      </c>
      <c r="H34" s="14">
        <f t="shared" si="0"/>
        <v>6</v>
      </c>
      <c r="I34" s="14" t="s">
        <v>2024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2025</v>
      </c>
    </row>
    <row r="36" spans="1:9" ht="31.95" customHeight="1">
      <c r="A36" s="12">
        <v>35</v>
      </c>
      <c r="B36" s="3" t="s">
        <v>1726</v>
      </c>
      <c r="C36" s="3" t="s">
        <v>89</v>
      </c>
      <c r="D36" s="3" t="s">
        <v>90</v>
      </c>
      <c r="E36" s="4" t="s">
        <v>2283</v>
      </c>
      <c r="F36" s="4" t="s">
        <v>91</v>
      </c>
      <c r="G36" s="4" t="s">
        <v>14</v>
      </c>
      <c r="H36" s="14">
        <f t="shared" si="0"/>
        <v>5</v>
      </c>
      <c r="I36" s="14" t="s">
        <v>2288</v>
      </c>
    </row>
    <row r="37" spans="1:9" ht="31.95" customHeight="1">
      <c r="A37" s="12">
        <v>36</v>
      </c>
      <c r="B37" s="3" t="s">
        <v>1849</v>
      </c>
      <c r="C37" s="3" t="s">
        <v>92</v>
      </c>
      <c r="D37" s="3" t="s">
        <v>93</v>
      </c>
      <c r="E37" s="4" t="s">
        <v>1848</v>
      </c>
      <c r="F37" s="4"/>
      <c r="G37" s="4" t="s">
        <v>14</v>
      </c>
      <c r="H37" s="14">
        <f t="shared" si="0"/>
        <v>5</v>
      </c>
      <c r="I37" s="14" t="s">
        <v>2026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1659</v>
      </c>
      <c r="F38" s="4"/>
      <c r="G38" s="4" t="s">
        <v>10</v>
      </c>
      <c r="H38" s="14">
        <f t="shared" si="0"/>
        <v>4</v>
      </c>
      <c r="I38" s="14" t="s">
        <v>2027</v>
      </c>
    </row>
    <row r="39" spans="1:9" ht="16.05" customHeight="1">
      <c r="A39" s="12">
        <v>38</v>
      </c>
      <c r="B39" s="3" t="s">
        <v>1805</v>
      </c>
      <c r="C39" s="3"/>
      <c r="D39" s="3"/>
      <c r="E39" s="4" t="s">
        <v>1806</v>
      </c>
      <c r="F39" s="4"/>
      <c r="G39" s="4" t="s">
        <v>29</v>
      </c>
      <c r="H39" s="14">
        <f t="shared" si="0"/>
        <v>4</v>
      </c>
      <c r="I39" s="14" t="s">
        <v>2028</v>
      </c>
    </row>
    <row r="40" spans="1:9" ht="31.95" customHeight="1">
      <c r="A40" s="12">
        <v>39</v>
      </c>
      <c r="B40" s="3" t="s">
        <v>2029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2030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2031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2032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2033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2034</v>
      </c>
      <c r="C47" s="3" t="s">
        <v>108</v>
      </c>
      <c r="D47" s="3" t="s">
        <v>109</v>
      </c>
      <c r="E47" s="4" t="s">
        <v>110</v>
      </c>
      <c r="F47" s="4"/>
      <c r="G47" s="4" t="s">
        <v>1735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2035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2036</v>
      </c>
    </row>
    <row r="50" spans="1:9" ht="16.05" customHeight="1">
      <c r="A50" s="12">
        <v>49</v>
      </c>
      <c r="B50" s="3" t="s">
        <v>2038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2037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2039</v>
      </c>
      <c r="C53" s="3" t="s">
        <v>121</v>
      </c>
      <c r="D53" s="5" t="s">
        <v>11</v>
      </c>
      <c r="E53" s="4" t="s">
        <v>1745</v>
      </c>
      <c r="F53" s="4" t="s">
        <v>122</v>
      </c>
      <c r="G53" s="4" t="s">
        <v>14</v>
      </c>
      <c r="H53" s="14">
        <f t="shared" si="0"/>
        <v>7</v>
      </c>
      <c r="I53" s="14" t="s">
        <v>2040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2041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2042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2043</v>
      </c>
    </row>
    <row r="57" spans="1:9" ht="31.95" customHeight="1">
      <c r="A57" s="12">
        <v>56</v>
      </c>
      <c r="B57" s="3" t="s">
        <v>2044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2045</v>
      </c>
    </row>
    <row r="58" spans="1:9" ht="16.05" customHeight="1">
      <c r="A58" s="12">
        <v>57</v>
      </c>
      <c r="B58" s="3" t="s">
        <v>2046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2047</v>
      </c>
    </row>
    <row r="61" spans="1:9" ht="16.05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150</v>
      </c>
      <c r="C62" s="3"/>
      <c r="D62" s="3" t="s">
        <v>151</v>
      </c>
      <c r="E62" s="4" t="s">
        <v>1853</v>
      </c>
      <c r="F62" s="4"/>
      <c r="G62" s="4" t="s">
        <v>14</v>
      </c>
      <c r="H62" s="14">
        <f t="shared" si="0"/>
        <v>4</v>
      </c>
      <c r="I62" s="14" t="s">
        <v>2048</v>
      </c>
    </row>
    <row r="63" spans="1:9" ht="16.05" customHeight="1">
      <c r="A63" s="12">
        <v>62</v>
      </c>
      <c r="B63" s="3" t="s">
        <v>2049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1909</v>
      </c>
      <c r="C64" s="3" t="s">
        <v>154</v>
      </c>
      <c r="D64" s="3" t="s">
        <v>60</v>
      </c>
      <c r="E64" s="4" t="s">
        <v>2855</v>
      </c>
      <c r="F64" s="4"/>
      <c r="G64" s="4" t="s">
        <v>14</v>
      </c>
      <c r="H64" s="14">
        <f t="shared" si="0"/>
        <v>2</v>
      </c>
      <c r="I64" s="14" t="s">
        <v>2856</v>
      </c>
    </row>
    <row r="65" spans="1:9" ht="16.05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2050</v>
      </c>
    </row>
    <row r="66" spans="1:9" ht="16.05" customHeight="1">
      <c r="A66" s="12">
        <v>65</v>
      </c>
      <c r="B66" s="3" t="s">
        <v>2051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161</v>
      </c>
      <c r="C68" s="3"/>
      <c r="D68" s="3" t="s">
        <v>9</v>
      </c>
      <c r="E68" s="4" t="s">
        <v>2207</v>
      </c>
      <c r="F68" s="4"/>
      <c r="G68" s="4" t="s">
        <v>10</v>
      </c>
      <c r="H68" s="14">
        <f t="shared" si="1"/>
        <v>5</v>
      </c>
      <c r="I68" s="14" t="s">
        <v>2052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1958</v>
      </c>
      <c r="F69" s="4"/>
      <c r="G69" s="4" t="s">
        <v>10</v>
      </c>
      <c r="H69" s="14">
        <f t="shared" si="1"/>
        <v>6</v>
      </c>
      <c r="I69" s="14" t="s">
        <v>2053</v>
      </c>
    </row>
    <row r="70" spans="1:9" ht="46.95" customHeight="1">
      <c r="A70" s="12">
        <v>69</v>
      </c>
      <c r="B70" s="3" t="s">
        <v>163</v>
      </c>
      <c r="C70" s="3"/>
      <c r="D70" s="3" t="s">
        <v>164</v>
      </c>
      <c r="E70" s="4" t="s">
        <v>2399</v>
      </c>
      <c r="F70" s="4"/>
      <c r="G70" s="4" t="s">
        <v>10</v>
      </c>
      <c r="H70" s="14">
        <f t="shared" si="1"/>
        <v>9</v>
      </c>
      <c r="I70" s="14" t="s">
        <v>2400</v>
      </c>
    </row>
    <row r="71" spans="1:9" ht="31.05" customHeight="1">
      <c r="A71" s="12">
        <v>70</v>
      </c>
      <c r="B71" s="3" t="s">
        <v>165</v>
      </c>
      <c r="C71" s="3"/>
      <c r="D71" s="3" t="s">
        <v>166</v>
      </c>
      <c r="E71" s="4" t="s">
        <v>1703</v>
      </c>
      <c r="F71" s="4"/>
      <c r="G71" s="4" t="s">
        <v>10</v>
      </c>
      <c r="H71" s="14">
        <f t="shared" si="1"/>
        <v>5</v>
      </c>
      <c r="I71" s="14" t="s">
        <v>2054</v>
      </c>
    </row>
    <row r="72" spans="1:9" ht="16.05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1697</v>
      </c>
      <c r="C73" s="3" t="s">
        <v>170</v>
      </c>
      <c r="D73" s="3" t="s">
        <v>171</v>
      </c>
      <c r="E73" s="4" t="s">
        <v>1689</v>
      </c>
      <c r="F73" s="4"/>
      <c r="G73" s="4" t="s">
        <v>14</v>
      </c>
      <c r="H73" s="14">
        <f t="shared" si="1"/>
        <v>2</v>
      </c>
      <c r="I73" s="14" t="s">
        <v>2055</v>
      </c>
    </row>
    <row r="74" spans="1:9" ht="16.05" customHeight="1">
      <c r="A74" s="12">
        <v>73</v>
      </c>
      <c r="B74" s="3" t="s">
        <v>2056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2057</v>
      </c>
    </row>
    <row r="75" spans="1:9" ht="16.05" customHeight="1">
      <c r="A75" s="12">
        <v>74</v>
      </c>
      <c r="B75" s="3" t="s">
        <v>2058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2059</v>
      </c>
    </row>
    <row r="76" spans="1:9" ht="16.05" customHeight="1">
      <c r="A76" s="12">
        <v>75</v>
      </c>
      <c r="B76" s="3" t="s">
        <v>177</v>
      </c>
      <c r="C76" s="3"/>
      <c r="D76" s="3" t="s">
        <v>178</v>
      </c>
      <c r="E76" s="4" t="s">
        <v>1672</v>
      </c>
      <c r="F76" s="4"/>
      <c r="G76" s="4" t="s">
        <v>14</v>
      </c>
      <c r="H76" s="14">
        <f t="shared" si="1"/>
        <v>2</v>
      </c>
      <c r="I76" s="14" t="s">
        <v>2060</v>
      </c>
    </row>
    <row r="77" spans="1:9" ht="16.05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2061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2062</v>
      </c>
    </row>
    <row r="80" spans="1:9" ht="31.95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2063</v>
      </c>
    </row>
    <row r="81" spans="1:9" ht="16.05" customHeight="1">
      <c r="A81" s="12">
        <v>80</v>
      </c>
      <c r="B81" s="3" t="s">
        <v>188</v>
      </c>
      <c r="C81" s="3"/>
      <c r="D81" s="3" t="s">
        <v>1661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1956</v>
      </c>
      <c r="C82" s="3"/>
      <c r="D82" s="3" t="s">
        <v>69</v>
      </c>
      <c r="E82" s="4" t="s">
        <v>1957</v>
      </c>
      <c r="F82" s="4"/>
      <c r="G82" s="4" t="s">
        <v>10</v>
      </c>
      <c r="H82" s="14">
        <f t="shared" si="1"/>
        <v>6</v>
      </c>
      <c r="I82" s="14" t="s">
        <v>2064</v>
      </c>
    </row>
    <row r="83" spans="1:9" ht="31.95" customHeight="1">
      <c r="A83" s="12">
        <v>82</v>
      </c>
      <c r="B83" s="3" t="s">
        <v>190</v>
      </c>
      <c r="C83" s="3"/>
      <c r="D83" s="3" t="s">
        <v>9</v>
      </c>
      <c r="E83" s="4" t="s">
        <v>1668</v>
      </c>
      <c r="F83" s="4"/>
      <c r="G83" s="4" t="s">
        <v>10</v>
      </c>
      <c r="H83" s="14">
        <f t="shared" si="1"/>
        <v>6</v>
      </c>
      <c r="I83" s="14" t="s">
        <v>2065</v>
      </c>
    </row>
    <row r="84" spans="1:9" ht="31.95" customHeight="1">
      <c r="A84" s="12">
        <v>83</v>
      </c>
      <c r="B84" s="3" t="s">
        <v>191</v>
      </c>
      <c r="C84" s="3"/>
      <c r="D84" s="3" t="s">
        <v>192</v>
      </c>
      <c r="E84" s="4" t="s">
        <v>1920</v>
      </c>
      <c r="F84" s="4"/>
      <c r="G84" s="4" t="s">
        <v>10</v>
      </c>
      <c r="H84" s="14">
        <f t="shared" si="1"/>
        <v>7</v>
      </c>
      <c r="I84" s="14" t="s">
        <v>2066</v>
      </c>
    </row>
    <row r="85" spans="1:9" ht="16.05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2067</v>
      </c>
    </row>
    <row r="86" spans="1:9" ht="16.05" customHeight="1">
      <c r="A86" s="12">
        <v>85</v>
      </c>
      <c r="B86" s="3" t="s">
        <v>196</v>
      </c>
      <c r="C86" s="3"/>
      <c r="D86" s="3" t="s">
        <v>197</v>
      </c>
      <c r="E86" s="4" t="s">
        <v>2868</v>
      </c>
      <c r="F86" s="4"/>
      <c r="G86" s="4" t="s">
        <v>10</v>
      </c>
      <c r="H86" s="14">
        <f t="shared" si="1"/>
        <v>3</v>
      </c>
      <c r="I86" s="14" t="s">
        <v>2871</v>
      </c>
    </row>
    <row r="87" spans="1:9" ht="16.05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2068</v>
      </c>
    </row>
    <row r="89" spans="1:9" ht="31.2" customHeight="1">
      <c r="A89" s="12">
        <v>88</v>
      </c>
      <c r="B89" s="3" t="s">
        <v>202</v>
      </c>
      <c r="C89" s="3"/>
      <c r="D89" s="3" t="s">
        <v>203</v>
      </c>
      <c r="E89" s="4" t="s">
        <v>2862</v>
      </c>
      <c r="F89" s="4"/>
      <c r="G89" s="4" t="s">
        <v>10</v>
      </c>
      <c r="H89" s="14">
        <f t="shared" si="1"/>
        <v>5</v>
      </c>
      <c r="I89" s="14" t="s">
        <v>2863</v>
      </c>
    </row>
    <row r="90" spans="1:9" ht="16.05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2069</v>
      </c>
    </row>
    <row r="91" spans="1:9" ht="16.05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2070</v>
      </c>
    </row>
    <row r="92" spans="1:9" ht="31.95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2071</v>
      </c>
    </row>
    <row r="93" spans="1:9" ht="16.05" customHeight="1">
      <c r="A93" s="12">
        <v>92</v>
      </c>
      <c r="B93" s="3" t="s">
        <v>213</v>
      </c>
      <c r="C93" s="3"/>
      <c r="D93" s="3" t="s">
        <v>9</v>
      </c>
      <c r="E93" s="4" t="s">
        <v>1708</v>
      </c>
      <c r="F93" s="4"/>
      <c r="G93" s="4" t="s">
        <v>10</v>
      </c>
      <c r="H93" s="14">
        <f t="shared" si="1"/>
        <v>4</v>
      </c>
      <c r="I93" s="14" t="s">
        <v>2072</v>
      </c>
    </row>
    <row r="94" spans="1:9" ht="16.05" customHeight="1">
      <c r="A94" s="12">
        <v>93</v>
      </c>
      <c r="B94" s="3" t="s">
        <v>2073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2074</v>
      </c>
    </row>
    <row r="95" spans="1:9" ht="16.05" customHeight="1">
      <c r="A95" s="12">
        <v>94</v>
      </c>
      <c r="B95" s="3" t="s">
        <v>215</v>
      </c>
      <c r="C95" s="3"/>
      <c r="D95" s="3" t="s">
        <v>216</v>
      </c>
      <c r="E95" s="4" t="s">
        <v>1682</v>
      </c>
      <c r="F95" s="4"/>
      <c r="G95" s="4" t="s">
        <v>10</v>
      </c>
      <c r="H95" s="14">
        <f t="shared" si="1"/>
        <v>3</v>
      </c>
      <c r="I95" s="14" t="s">
        <v>2075</v>
      </c>
    </row>
    <row r="96" spans="1:9" ht="16.05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2076</v>
      </c>
    </row>
    <row r="97" spans="1:9" ht="16.05" customHeight="1">
      <c r="A97" s="12">
        <v>96</v>
      </c>
      <c r="B97" s="3" t="s">
        <v>2077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2078</v>
      </c>
    </row>
    <row r="98" spans="1:9" ht="16.05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2079</v>
      </c>
    </row>
    <row r="100" spans="1:9" ht="16.05" customHeight="1">
      <c r="A100" s="12">
        <v>99</v>
      </c>
      <c r="B100" s="3" t="s">
        <v>225</v>
      </c>
      <c r="C100" s="3"/>
      <c r="D100" s="3" t="s">
        <v>9</v>
      </c>
      <c r="E100" s="4" t="s">
        <v>2272</v>
      </c>
      <c r="F100" s="4"/>
      <c r="G100" s="4" t="s">
        <v>10</v>
      </c>
      <c r="H100" s="14">
        <f t="shared" si="1"/>
        <v>2</v>
      </c>
      <c r="I100" s="14" t="s">
        <v>2080</v>
      </c>
    </row>
    <row r="101" spans="1:9" ht="31.95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2081</v>
      </c>
    </row>
    <row r="102" spans="1:9" ht="43.95" customHeight="1">
      <c r="A102" s="12">
        <v>101</v>
      </c>
      <c r="B102" s="3" t="s">
        <v>229</v>
      </c>
      <c r="C102" s="3"/>
      <c r="D102" s="3" t="s">
        <v>166</v>
      </c>
      <c r="E102" s="4" t="s">
        <v>1955</v>
      </c>
      <c r="F102" s="4"/>
      <c r="G102" s="4" t="s">
        <v>10</v>
      </c>
      <c r="H102" s="14">
        <f t="shared" si="1"/>
        <v>9</v>
      </c>
      <c r="I102" s="14" t="s">
        <v>2082</v>
      </c>
    </row>
    <row r="103" spans="1:9" ht="31.95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2083</v>
      </c>
    </row>
    <row r="104" spans="1:9" ht="31.95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2084</v>
      </c>
    </row>
    <row r="105" spans="1:9" ht="31.95" customHeight="1">
      <c r="A105" s="12">
        <v>104</v>
      </c>
      <c r="B105" s="3" t="s">
        <v>236</v>
      </c>
      <c r="C105" s="3"/>
      <c r="D105" s="3" t="s">
        <v>237</v>
      </c>
      <c r="E105" s="4" t="s">
        <v>1866</v>
      </c>
      <c r="F105" s="4" t="s">
        <v>238</v>
      </c>
      <c r="G105" s="4" t="s">
        <v>10</v>
      </c>
      <c r="H105" s="14">
        <f t="shared" si="1"/>
        <v>5</v>
      </c>
      <c r="I105" s="14" t="s">
        <v>2085</v>
      </c>
    </row>
    <row r="106" spans="1:9" ht="16.05" customHeight="1">
      <c r="A106" s="12">
        <v>105</v>
      </c>
      <c r="B106" s="3" t="s">
        <v>2086</v>
      </c>
      <c r="C106" s="3"/>
      <c r="D106" s="3" t="s">
        <v>239</v>
      </c>
      <c r="E106" s="4" t="s">
        <v>2208</v>
      </c>
      <c r="F106" s="4" t="s">
        <v>240</v>
      </c>
      <c r="G106" s="4" t="s">
        <v>14</v>
      </c>
      <c r="H106" s="14">
        <f t="shared" si="1"/>
        <v>4</v>
      </c>
      <c r="I106" s="14" t="s">
        <v>2087</v>
      </c>
    </row>
    <row r="107" spans="1:9" ht="16.05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2088</v>
      </c>
    </row>
    <row r="108" spans="1:9" ht="16.05" customHeight="1">
      <c r="A108" s="12">
        <v>107</v>
      </c>
      <c r="B108" s="3" t="s">
        <v>2089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2090</v>
      </c>
    </row>
    <row r="109" spans="1:9" ht="31.05" customHeight="1">
      <c r="A109" s="12">
        <v>108</v>
      </c>
      <c r="B109" s="3" t="s">
        <v>2091</v>
      </c>
      <c r="C109" s="3" t="s">
        <v>247</v>
      </c>
      <c r="D109" s="3" t="s">
        <v>248</v>
      </c>
      <c r="E109" s="4" t="s">
        <v>1821</v>
      </c>
      <c r="F109" s="4"/>
      <c r="G109" s="4" t="s">
        <v>14</v>
      </c>
      <c r="H109" s="14">
        <f t="shared" si="1"/>
        <v>7</v>
      </c>
      <c r="I109" s="14" t="s">
        <v>2092</v>
      </c>
    </row>
    <row r="110" spans="1:9" ht="16.05" customHeight="1">
      <c r="A110" s="12">
        <v>109</v>
      </c>
      <c r="B110" s="3" t="s">
        <v>249</v>
      </c>
      <c r="C110" s="3"/>
      <c r="D110" s="3" t="s">
        <v>129</v>
      </c>
      <c r="E110" s="4" t="s">
        <v>1924</v>
      </c>
      <c r="F110" s="4"/>
      <c r="G110" s="4" t="s">
        <v>10</v>
      </c>
      <c r="H110" s="14">
        <f t="shared" si="1"/>
        <v>3</v>
      </c>
      <c r="I110" s="14" t="s">
        <v>2093</v>
      </c>
    </row>
    <row r="111" spans="1:9" ht="31.95" customHeight="1">
      <c r="A111" s="12">
        <v>110</v>
      </c>
      <c r="B111" s="3" t="s">
        <v>2801</v>
      </c>
      <c r="C111" s="3"/>
      <c r="D111" s="3" t="s">
        <v>250</v>
      </c>
      <c r="E111" s="4" t="s">
        <v>2802</v>
      </c>
      <c r="F111" s="4"/>
      <c r="G111" s="4" t="s">
        <v>14</v>
      </c>
      <c r="H111" s="14">
        <f t="shared" si="1"/>
        <v>6</v>
      </c>
      <c r="I111" s="14" t="s">
        <v>2807</v>
      </c>
    </row>
    <row r="112" spans="1:9" ht="16.05" customHeight="1">
      <c r="A112" s="12">
        <v>111</v>
      </c>
      <c r="B112" s="3" t="s">
        <v>2094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2095</v>
      </c>
    </row>
    <row r="113" spans="1:9" ht="16.05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2096</v>
      </c>
    </row>
    <row r="114" spans="1:9" ht="16.05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2097</v>
      </c>
    </row>
    <row r="115" spans="1:9" ht="16.05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2098</v>
      </c>
    </row>
    <row r="116" spans="1:9" ht="16.05" customHeight="1">
      <c r="A116" s="12">
        <v>115</v>
      </c>
      <c r="B116" s="3" t="s">
        <v>2099</v>
      </c>
      <c r="C116" s="3" t="s">
        <v>261</v>
      </c>
      <c r="D116" s="3" t="s">
        <v>262</v>
      </c>
      <c r="E116" s="4" t="s">
        <v>1816</v>
      </c>
      <c r="F116" s="4"/>
      <c r="G116" s="4" t="s">
        <v>14</v>
      </c>
      <c r="H116" s="14">
        <f t="shared" si="1"/>
        <v>3</v>
      </c>
      <c r="I116" s="14" t="s">
        <v>2100</v>
      </c>
    </row>
    <row r="117" spans="1:9" ht="31.95" customHeight="1">
      <c r="A117" s="12">
        <v>116</v>
      </c>
      <c r="B117" s="3" t="s">
        <v>2101</v>
      </c>
      <c r="C117" s="3"/>
      <c r="D117" s="3" t="s">
        <v>11</v>
      </c>
      <c r="E117" s="4" t="s">
        <v>1680</v>
      </c>
      <c r="F117" s="4" t="s">
        <v>263</v>
      </c>
      <c r="G117" s="4" t="s">
        <v>14</v>
      </c>
      <c r="H117" s="14">
        <f t="shared" si="1"/>
        <v>5</v>
      </c>
      <c r="I117" s="14" t="s">
        <v>2102</v>
      </c>
    </row>
    <row r="118" spans="1:9" ht="16.05" customHeight="1">
      <c r="A118" s="12">
        <v>117</v>
      </c>
      <c r="B118" s="3" t="s">
        <v>2103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2104</v>
      </c>
    </row>
    <row r="119" spans="1:9" ht="31.95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2105</v>
      </c>
    </row>
    <row r="120" spans="1:9" ht="31.95" customHeight="1">
      <c r="A120" s="12">
        <v>119</v>
      </c>
      <c r="B120" s="3" t="s">
        <v>270</v>
      </c>
      <c r="C120" s="3"/>
      <c r="D120" s="3" t="s">
        <v>271</v>
      </c>
      <c r="E120" s="4" t="s">
        <v>1769</v>
      </c>
      <c r="F120" s="4"/>
      <c r="G120" s="4" t="s">
        <v>10</v>
      </c>
      <c r="H120" s="14">
        <f t="shared" si="1"/>
        <v>8</v>
      </c>
      <c r="I120" s="14" t="s">
        <v>2106</v>
      </c>
    </row>
    <row r="121" spans="1:9" ht="16.05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2107</v>
      </c>
    </row>
    <row r="122" spans="1:9" ht="16.05" customHeight="1">
      <c r="A122" s="12">
        <v>121</v>
      </c>
      <c r="B122" s="3" t="s">
        <v>2108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2109</v>
      </c>
    </row>
    <row r="123" spans="1:9" ht="16.05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2110</v>
      </c>
    </row>
    <row r="124" spans="1:9" ht="16.05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2112</v>
      </c>
    </row>
    <row r="125" spans="1:9" ht="16.05" customHeight="1">
      <c r="A125" s="12">
        <v>124</v>
      </c>
      <c r="B125" s="3" t="s">
        <v>2113</v>
      </c>
      <c r="C125" s="3" t="s">
        <v>285</v>
      </c>
      <c r="D125" s="3" t="s">
        <v>286</v>
      </c>
      <c r="E125" s="4" t="s">
        <v>287</v>
      </c>
      <c r="F125" s="4" t="s">
        <v>2111</v>
      </c>
      <c r="G125" s="4" t="s">
        <v>14</v>
      </c>
      <c r="H125" s="14">
        <f t="shared" si="1"/>
        <v>3</v>
      </c>
      <c r="I125" s="14" t="s">
        <v>2114</v>
      </c>
    </row>
    <row r="126" spans="1:9" ht="16.05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2115</v>
      </c>
    </row>
    <row r="127" spans="1:9" ht="31.95" customHeight="1">
      <c r="A127" s="12">
        <v>126</v>
      </c>
      <c r="B127" s="3" t="s">
        <v>2841</v>
      </c>
      <c r="C127" s="3"/>
      <c r="D127" s="3" t="s">
        <v>291</v>
      </c>
      <c r="E127" s="4" t="s">
        <v>2842</v>
      </c>
      <c r="F127" s="4" t="s">
        <v>292</v>
      </c>
      <c r="G127" s="4" t="s">
        <v>10</v>
      </c>
      <c r="H127" s="14">
        <f t="shared" si="1"/>
        <v>6</v>
      </c>
      <c r="I127" s="14" t="s">
        <v>2116</v>
      </c>
    </row>
    <row r="128" spans="1:9" ht="31.95" customHeight="1">
      <c r="A128" s="12">
        <v>127</v>
      </c>
      <c r="B128" s="3" t="s">
        <v>293</v>
      </c>
      <c r="C128" s="3"/>
      <c r="D128" s="3" t="s">
        <v>294</v>
      </c>
      <c r="E128" s="4" t="s">
        <v>2273</v>
      </c>
      <c r="F128" s="4" t="s">
        <v>296</v>
      </c>
      <c r="G128" s="4" t="s">
        <v>10</v>
      </c>
      <c r="H128" s="14">
        <f t="shared" si="1"/>
        <v>7</v>
      </c>
      <c r="I128" s="14" t="s">
        <v>2117</v>
      </c>
    </row>
    <row r="129" spans="1:9" ht="31.95" customHeight="1">
      <c r="A129" s="12">
        <v>128</v>
      </c>
      <c r="B129" s="3" t="s">
        <v>2118</v>
      </c>
      <c r="C129" s="3"/>
      <c r="D129" s="3" t="s">
        <v>297</v>
      </c>
      <c r="E129" s="4" t="s">
        <v>295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298</v>
      </c>
      <c r="C130" s="3"/>
      <c r="D130" s="3" t="s">
        <v>299</v>
      </c>
      <c r="E130" s="4" t="s">
        <v>295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2119</v>
      </c>
      <c r="C131" s="3"/>
      <c r="D131" s="3" t="s">
        <v>300</v>
      </c>
      <c r="E131" s="4" t="s">
        <v>295</v>
      </c>
      <c r="F131" s="4"/>
      <c r="G131" s="4" t="s">
        <v>14</v>
      </c>
      <c r="H131" s="14">
        <f t="shared" si="2"/>
        <v>1</v>
      </c>
      <c r="I131" s="14" t="s">
        <v>2120</v>
      </c>
    </row>
    <row r="132" spans="1:9" ht="16.05" customHeight="1">
      <c r="A132" s="12">
        <v>131</v>
      </c>
      <c r="B132" s="3" t="s">
        <v>301</v>
      </c>
      <c r="C132" s="3"/>
      <c r="D132" s="3" t="s">
        <v>302</v>
      </c>
      <c r="E132" s="4" t="s">
        <v>295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2121</v>
      </c>
      <c r="C133" s="3" t="s">
        <v>303</v>
      </c>
      <c r="D133" s="3" t="s">
        <v>304</v>
      </c>
      <c r="E133" s="4" t="s">
        <v>295</v>
      </c>
      <c r="F133" s="4"/>
      <c r="G133" s="4" t="s">
        <v>14</v>
      </c>
      <c r="H133" s="14">
        <f t="shared" si="2"/>
        <v>1</v>
      </c>
      <c r="I133" s="14" t="s">
        <v>2122</v>
      </c>
    </row>
    <row r="134" spans="1:9" ht="16.05" customHeight="1">
      <c r="A134" s="12">
        <v>133</v>
      </c>
      <c r="B134" s="3" t="s">
        <v>2123</v>
      </c>
      <c r="C134" s="3" t="s">
        <v>305</v>
      </c>
      <c r="D134" s="3" t="s">
        <v>306</v>
      </c>
      <c r="E134" s="4" t="s">
        <v>307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308</v>
      </c>
      <c r="C135" s="3"/>
      <c r="D135" s="3" t="s">
        <v>309</v>
      </c>
      <c r="E135" s="4" t="s">
        <v>310</v>
      </c>
      <c r="F135" s="4"/>
      <c r="G135" s="4" t="s">
        <v>10</v>
      </c>
      <c r="H135" s="14">
        <f t="shared" si="2"/>
        <v>7</v>
      </c>
      <c r="I135" s="14" t="s">
        <v>2124</v>
      </c>
    </row>
    <row r="136" spans="1:9" ht="16.05" customHeight="1">
      <c r="A136" s="12">
        <v>135</v>
      </c>
      <c r="B136" s="3" t="s">
        <v>311</v>
      </c>
      <c r="C136" s="3"/>
      <c r="D136" s="3" t="s">
        <v>312</v>
      </c>
      <c r="E136" s="4" t="s">
        <v>295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313</v>
      </c>
      <c r="C137" s="3"/>
      <c r="D137" s="3" t="s">
        <v>112</v>
      </c>
      <c r="E137" s="4" t="s">
        <v>295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314</v>
      </c>
      <c r="C138" s="3"/>
      <c r="D138" s="3" t="s">
        <v>315</v>
      </c>
      <c r="E138" s="4" t="s">
        <v>316</v>
      </c>
      <c r="F138" s="4" t="s">
        <v>317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318</v>
      </c>
      <c r="C139" s="3"/>
      <c r="D139" s="3" t="s">
        <v>319</v>
      </c>
      <c r="E139" s="4" t="s">
        <v>1747</v>
      </c>
      <c r="F139" s="4"/>
      <c r="G139" s="4" t="s">
        <v>14</v>
      </c>
      <c r="H139" s="14">
        <f t="shared" si="2"/>
        <v>5</v>
      </c>
      <c r="I139" s="14" t="s">
        <v>2125</v>
      </c>
    </row>
    <row r="140" spans="1:9" ht="16.05" customHeight="1">
      <c r="A140" s="12">
        <v>139</v>
      </c>
      <c r="B140" s="3" t="s">
        <v>2126</v>
      </c>
      <c r="C140" s="3"/>
      <c r="D140" s="3" t="s">
        <v>320</v>
      </c>
      <c r="E140" s="4" t="s">
        <v>1973</v>
      </c>
      <c r="F140" s="4"/>
      <c r="G140" s="4" t="s">
        <v>29</v>
      </c>
      <c r="H140" s="14">
        <f t="shared" si="2"/>
        <v>2</v>
      </c>
      <c r="I140" s="14" t="s">
        <v>2127</v>
      </c>
    </row>
    <row r="141" spans="1:9" ht="31.95" customHeight="1">
      <c r="A141" s="12">
        <v>140</v>
      </c>
      <c r="B141" s="3" t="s">
        <v>322</v>
      </c>
      <c r="C141" s="3"/>
      <c r="D141" s="3" t="s">
        <v>323</v>
      </c>
      <c r="E141" s="4" t="s">
        <v>1970</v>
      </c>
      <c r="F141" s="4" t="s">
        <v>324</v>
      </c>
      <c r="G141" s="4" t="s">
        <v>10</v>
      </c>
      <c r="H141" s="14">
        <f t="shared" si="2"/>
        <v>6</v>
      </c>
      <c r="I141" s="14" t="s">
        <v>2128</v>
      </c>
    </row>
    <row r="142" spans="1:9" ht="16.05" customHeight="1">
      <c r="A142" s="12">
        <v>141</v>
      </c>
      <c r="B142" s="3" t="s">
        <v>325</v>
      </c>
      <c r="C142" s="3"/>
      <c r="D142" s="3" t="s">
        <v>326</v>
      </c>
      <c r="E142" s="4" t="s">
        <v>321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327</v>
      </c>
      <c r="C143" s="3"/>
      <c r="D143" s="3" t="s">
        <v>328</v>
      </c>
      <c r="E143" s="4" t="s">
        <v>321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329</v>
      </c>
      <c r="C144" s="3"/>
      <c r="D144" s="3" t="s">
        <v>330</v>
      </c>
      <c r="E144" s="4" t="s">
        <v>331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2129</v>
      </c>
      <c r="C145" s="3" t="s">
        <v>332</v>
      </c>
      <c r="D145" s="3" t="s">
        <v>245</v>
      </c>
      <c r="E145" s="4" t="s">
        <v>1663</v>
      </c>
      <c r="F145" s="4" t="s">
        <v>333</v>
      </c>
      <c r="G145" s="4" t="s">
        <v>14</v>
      </c>
      <c r="H145" s="14">
        <f t="shared" si="2"/>
        <v>5</v>
      </c>
      <c r="I145" s="14" t="s">
        <v>2130</v>
      </c>
    </row>
    <row r="146" spans="1:9" ht="16.05" customHeight="1">
      <c r="A146" s="12">
        <v>145</v>
      </c>
      <c r="B146" s="3" t="s">
        <v>334</v>
      </c>
      <c r="C146" s="3"/>
      <c r="D146" s="3" t="s">
        <v>335</v>
      </c>
      <c r="E146" s="4" t="s">
        <v>1681</v>
      </c>
      <c r="F146" s="4"/>
      <c r="G146" s="4" t="s">
        <v>10</v>
      </c>
      <c r="H146" s="14">
        <f t="shared" si="2"/>
        <v>2</v>
      </c>
      <c r="I146" s="14" t="s">
        <v>2131</v>
      </c>
    </row>
    <row r="147" spans="1:9" ht="16.05" customHeight="1">
      <c r="A147" s="12">
        <v>146</v>
      </c>
      <c r="B147" s="3" t="s">
        <v>336</v>
      </c>
      <c r="C147" s="3"/>
      <c r="D147" s="3" t="s">
        <v>337</v>
      </c>
      <c r="E147" s="4" t="s">
        <v>338</v>
      </c>
      <c r="F147" s="4"/>
      <c r="G147" s="4" t="s">
        <v>10</v>
      </c>
      <c r="H147" s="14">
        <f t="shared" si="2"/>
        <v>2</v>
      </c>
      <c r="I147" s="14" t="s">
        <v>2132</v>
      </c>
    </row>
    <row r="148" spans="1:9" ht="48" customHeight="1">
      <c r="A148" s="12">
        <v>147</v>
      </c>
      <c r="B148" s="3" t="s">
        <v>2133</v>
      </c>
      <c r="C148" s="3" t="s">
        <v>339</v>
      </c>
      <c r="D148" s="3" t="s">
        <v>60</v>
      </c>
      <c r="E148" s="4" t="s">
        <v>1764</v>
      </c>
      <c r="F148" s="4" t="s">
        <v>340</v>
      </c>
      <c r="G148" s="4" t="s">
        <v>14</v>
      </c>
      <c r="H148" s="14">
        <f t="shared" si="2"/>
        <v>13</v>
      </c>
      <c r="I148" s="14" t="s">
        <v>2134</v>
      </c>
    </row>
    <row r="149" spans="1:9" ht="16.05" customHeight="1">
      <c r="A149" s="12">
        <v>148</v>
      </c>
      <c r="B149" s="3" t="s">
        <v>341</v>
      </c>
      <c r="C149" s="3"/>
      <c r="D149" s="3" t="s">
        <v>342</v>
      </c>
      <c r="E149" s="4" t="s">
        <v>343</v>
      </c>
      <c r="F149" s="4"/>
      <c r="G149" s="4" t="s">
        <v>10</v>
      </c>
      <c r="H149" s="14">
        <f t="shared" si="2"/>
        <v>2</v>
      </c>
      <c r="I149" s="14" t="s">
        <v>2135</v>
      </c>
    </row>
    <row r="150" spans="1:9" ht="16.05" customHeight="1">
      <c r="A150" s="12">
        <v>149</v>
      </c>
      <c r="B150" s="3" t="s">
        <v>2136</v>
      </c>
      <c r="C150" s="3" t="s">
        <v>344</v>
      </c>
      <c r="D150" s="3" t="s">
        <v>345</v>
      </c>
      <c r="E150" s="4" t="s">
        <v>346</v>
      </c>
      <c r="F150" s="4" t="s">
        <v>347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348</v>
      </c>
      <c r="C151" s="3"/>
      <c r="D151" s="3" t="s">
        <v>349</v>
      </c>
      <c r="E151" s="4" t="s">
        <v>350</v>
      </c>
      <c r="F151" s="4"/>
      <c r="G151" s="4" t="s">
        <v>10</v>
      </c>
      <c r="H151" s="14">
        <f t="shared" si="2"/>
        <v>8</v>
      </c>
      <c r="I151" s="14" t="s">
        <v>2137</v>
      </c>
    </row>
    <row r="152" spans="1:9" ht="16.05" customHeight="1">
      <c r="A152" s="12">
        <v>151</v>
      </c>
      <c r="B152" s="3" t="s">
        <v>351</v>
      </c>
      <c r="C152" s="3"/>
      <c r="D152" s="3"/>
      <c r="E152" s="4" t="s">
        <v>352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2138</v>
      </c>
      <c r="C153" s="3" t="s">
        <v>353</v>
      </c>
      <c r="D153" s="3" t="s">
        <v>354</v>
      </c>
      <c r="E153" s="4" t="s">
        <v>355</v>
      </c>
      <c r="F153" s="4" t="s">
        <v>356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2139</v>
      </c>
      <c r="C154" s="3" t="s">
        <v>357</v>
      </c>
      <c r="D154" s="3" t="s">
        <v>358</v>
      </c>
      <c r="E154" s="4" t="s">
        <v>359</v>
      </c>
      <c r="F154" s="4" t="s">
        <v>360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1910</v>
      </c>
      <c r="C155" s="3" t="s">
        <v>361</v>
      </c>
      <c r="D155" s="3" t="s">
        <v>362</v>
      </c>
      <c r="E155" s="4" t="s">
        <v>363</v>
      </c>
      <c r="F155" s="4" t="s">
        <v>364</v>
      </c>
      <c r="G155" s="4" t="s">
        <v>14</v>
      </c>
      <c r="H155" s="14">
        <f t="shared" si="2"/>
        <v>4</v>
      </c>
      <c r="I155" s="14" t="s">
        <v>2140</v>
      </c>
    </row>
    <row r="156" spans="1:9" ht="16.05" customHeight="1">
      <c r="A156" s="12">
        <v>155</v>
      </c>
      <c r="B156" s="3" t="s">
        <v>2141</v>
      </c>
      <c r="C156" s="3"/>
      <c r="D156" s="3" t="s">
        <v>365</v>
      </c>
      <c r="E156" s="4" t="s">
        <v>366</v>
      </c>
      <c r="F156" s="4" t="s">
        <v>367</v>
      </c>
      <c r="G156" s="4" t="s">
        <v>14</v>
      </c>
      <c r="H156" s="14">
        <f t="shared" si="2"/>
        <v>2</v>
      </c>
      <c r="I156" s="14" t="s">
        <v>2142</v>
      </c>
    </row>
    <row r="157" spans="1:9" ht="16.05" customHeight="1">
      <c r="A157" s="12">
        <v>156</v>
      </c>
      <c r="B157" s="3" t="s">
        <v>368</v>
      </c>
      <c r="C157" s="3"/>
      <c r="D157" s="3" t="s">
        <v>369</v>
      </c>
      <c r="E157" s="4" t="s">
        <v>370</v>
      </c>
      <c r="F157" s="4" t="s">
        <v>371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372</v>
      </c>
      <c r="C158" s="3"/>
      <c r="D158" s="3" t="s">
        <v>373</v>
      </c>
      <c r="E158" s="4" t="s">
        <v>370</v>
      </c>
      <c r="F158" s="4" t="s">
        <v>374</v>
      </c>
      <c r="G158" s="4" t="s">
        <v>10</v>
      </c>
      <c r="H158" s="14">
        <f t="shared" si="2"/>
        <v>1</v>
      </c>
      <c r="I158" s="14" t="s">
        <v>2143</v>
      </c>
    </row>
    <row r="159" spans="1:9" ht="18" customHeight="1">
      <c r="A159" s="12">
        <v>158</v>
      </c>
      <c r="B159" s="3" t="s">
        <v>375</v>
      </c>
      <c r="C159" s="3"/>
      <c r="D159" s="3" t="s">
        <v>345</v>
      </c>
      <c r="E159" s="4" t="s">
        <v>370</v>
      </c>
      <c r="F159" s="4" t="s">
        <v>376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377</v>
      </c>
      <c r="C160" s="3"/>
      <c r="D160" s="3" t="s">
        <v>378</v>
      </c>
      <c r="E160" s="4" t="s">
        <v>379</v>
      </c>
      <c r="F160" s="4"/>
      <c r="G160" s="4" t="s">
        <v>10</v>
      </c>
      <c r="H160" s="14">
        <f t="shared" si="2"/>
        <v>1</v>
      </c>
      <c r="I160" s="14" t="s">
        <v>2144</v>
      </c>
    </row>
    <row r="161" spans="1:9" ht="16.05" customHeight="1">
      <c r="A161" s="12">
        <v>160</v>
      </c>
      <c r="B161" s="3" t="s">
        <v>2145</v>
      </c>
      <c r="C161" s="3" t="s">
        <v>380</v>
      </c>
      <c r="D161" s="3" t="s">
        <v>381</v>
      </c>
      <c r="E161" s="4" t="s">
        <v>379</v>
      </c>
      <c r="F161" s="4" t="s">
        <v>382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383</v>
      </c>
      <c r="C162" s="3"/>
      <c r="D162" s="3"/>
      <c r="E162" s="4" t="s">
        <v>384</v>
      </c>
      <c r="F162" s="4"/>
      <c r="G162" s="4" t="s">
        <v>10</v>
      </c>
      <c r="H162" s="14">
        <f t="shared" si="2"/>
        <v>3</v>
      </c>
      <c r="I162" s="14" t="s">
        <v>2146</v>
      </c>
    </row>
    <row r="163" spans="1:9" ht="31.95" customHeight="1">
      <c r="A163" s="12">
        <v>162</v>
      </c>
      <c r="B163" s="3" t="s">
        <v>385</v>
      </c>
      <c r="C163" s="3"/>
      <c r="D163" s="3" t="s">
        <v>386</v>
      </c>
      <c r="E163" s="4" t="s">
        <v>1890</v>
      </c>
      <c r="F163" s="4"/>
      <c r="G163" s="4" t="s">
        <v>10</v>
      </c>
      <c r="H163" s="14">
        <f t="shared" si="2"/>
        <v>4</v>
      </c>
      <c r="I163" s="14" t="s">
        <v>2147</v>
      </c>
    </row>
    <row r="164" spans="1:9" ht="16.05" customHeight="1">
      <c r="A164" s="12">
        <v>163</v>
      </c>
      <c r="B164" s="3" t="s">
        <v>387</v>
      </c>
      <c r="C164" s="3"/>
      <c r="D164" s="3" t="s">
        <v>388</v>
      </c>
      <c r="E164" s="4" t="s">
        <v>389</v>
      </c>
      <c r="F164" s="4"/>
      <c r="G164" s="4" t="s">
        <v>10</v>
      </c>
      <c r="H164" s="14">
        <f t="shared" si="2"/>
        <v>3</v>
      </c>
      <c r="I164" s="14" t="s">
        <v>2148</v>
      </c>
    </row>
    <row r="165" spans="1:9" ht="16.05" customHeight="1">
      <c r="A165" s="12">
        <v>164</v>
      </c>
      <c r="B165" s="3" t="s">
        <v>390</v>
      </c>
      <c r="C165" s="3"/>
      <c r="D165" s="3" t="s">
        <v>326</v>
      </c>
      <c r="E165" s="4" t="s">
        <v>1761</v>
      </c>
      <c r="F165" s="4"/>
      <c r="G165" s="4" t="s">
        <v>10</v>
      </c>
      <c r="H165" s="14">
        <f t="shared" si="2"/>
        <v>2</v>
      </c>
      <c r="I165" s="14" t="s">
        <v>2149</v>
      </c>
    </row>
    <row r="166" spans="1:9" ht="16.05" customHeight="1">
      <c r="A166" s="12">
        <v>165</v>
      </c>
      <c r="B166" s="3" t="s">
        <v>392</v>
      </c>
      <c r="C166" s="3"/>
      <c r="D166" s="3" t="s">
        <v>393</v>
      </c>
      <c r="E166" s="4" t="s">
        <v>391</v>
      </c>
      <c r="F166" s="4"/>
      <c r="G166" s="4" t="s">
        <v>10</v>
      </c>
      <c r="H166" s="14">
        <f t="shared" si="2"/>
        <v>1</v>
      </c>
      <c r="I166" s="14" t="s">
        <v>2150</v>
      </c>
    </row>
    <row r="167" spans="1:9" ht="16.05" customHeight="1">
      <c r="A167" s="12">
        <v>166</v>
      </c>
      <c r="B167" s="3" t="s">
        <v>394</v>
      </c>
      <c r="C167" s="3"/>
      <c r="D167" s="3" t="s">
        <v>62</v>
      </c>
      <c r="E167" s="4" t="s">
        <v>1856</v>
      </c>
      <c r="F167" s="4"/>
      <c r="G167" s="4" t="s">
        <v>10</v>
      </c>
      <c r="H167" s="14">
        <f t="shared" si="2"/>
        <v>2</v>
      </c>
      <c r="I167" s="14" t="s">
        <v>2151</v>
      </c>
    </row>
    <row r="168" spans="1:9" ht="16.05" customHeight="1">
      <c r="A168" s="12">
        <v>167</v>
      </c>
      <c r="B168" s="3" t="s">
        <v>395</v>
      </c>
      <c r="C168" s="3"/>
      <c r="D168" s="3" t="s">
        <v>259</v>
      </c>
      <c r="E168" s="4" t="s">
        <v>391</v>
      </c>
      <c r="F168" s="4" t="s">
        <v>396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397</v>
      </c>
      <c r="C169" s="3"/>
      <c r="D169" s="3" t="s">
        <v>398</v>
      </c>
      <c r="E169" s="4" t="s">
        <v>2274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399</v>
      </c>
      <c r="C170" s="3"/>
      <c r="D170" s="3" t="s">
        <v>9</v>
      </c>
      <c r="E170" s="4" t="s">
        <v>400</v>
      </c>
      <c r="F170" s="4"/>
      <c r="G170" s="4" t="s">
        <v>10</v>
      </c>
      <c r="H170" s="14">
        <f t="shared" si="2"/>
        <v>2</v>
      </c>
      <c r="I170" s="14" t="s">
        <v>2152</v>
      </c>
    </row>
    <row r="171" spans="1:9" ht="16.05" customHeight="1">
      <c r="A171" s="12">
        <v>170</v>
      </c>
      <c r="B171" s="3" t="s">
        <v>401</v>
      </c>
      <c r="C171" s="3"/>
      <c r="D171" s="3" t="s">
        <v>402</v>
      </c>
      <c r="E171" s="4" t="s">
        <v>403</v>
      </c>
      <c r="F171" s="4" t="s">
        <v>404</v>
      </c>
      <c r="G171" s="4" t="s">
        <v>14</v>
      </c>
      <c r="H171" s="14">
        <f t="shared" si="2"/>
        <v>2</v>
      </c>
      <c r="I171" s="14" t="s">
        <v>2153</v>
      </c>
    </row>
    <row r="172" spans="1:9" ht="31.95" customHeight="1">
      <c r="A172" s="12">
        <v>171</v>
      </c>
      <c r="B172" s="3" t="s">
        <v>2154</v>
      </c>
      <c r="C172" s="3" t="s">
        <v>405</v>
      </c>
      <c r="D172" s="3" t="s">
        <v>406</v>
      </c>
      <c r="E172" s="4" t="s">
        <v>407</v>
      </c>
      <c r="F172" s="4" t="s">
        <v>1652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408</v>
      </c>
      <c r="C173" s="3"/>
      <c r="D173" s="3" t="s">
        <v>409</v>
      </c>
      <c r="E173" s="4" t="s">
        <v>410</v>
      </c>
      <c r="F173" s="4" t="s">
        <v>411</v>
      </c>
      <c r="G173" s="4" t="s">
        <v>14</v>
      </c>
      <c r="H173" s="14">
        <f t="shared" si="2"/>
        <v>3</v>
      </c>
      <c r="I173" s="14" t="s">
        <v>2155</v>
      </c>
    </row>
    <row r="174" spans="1:9" ht="31.95" customHeight="1">
      <c r="A174" s="12">
        <v>173</v>
      </c>
      <c r="B174" s="3" t="s">
        <v>1904</v>
      </c>
      <c r="C174" s="3" t="s">
        <v>412</v>
      </c>
      <c r="D174" s="3" t="s">
        <v>413</v>
      </c>
      <c r="E174" s="4" t="s">
        <v>1905</v>
      </c>
      <c r="F174" s="4"/>
      <c r="G174" s="4" t="s">
        <v>14</v>
      </c>
      <c r="H174" s="14">
        <f t="shared" si="2"/>
        <v>6</v>
      </c>
      <c r="I174" s="14" t="s">
        <v>2156</v>
      </c>
    </row>
    <row r="175" spans="1:9" ht="16.05" customHeight="1">
      <c r="A175" s="12">
        <v>174</v>
      </c>
      <c r="B175" s="3" t="s">
        <v>414</v>
      </c>
      <c r="C175" s="3"/>
      <c r="D175" s="3" t="s">
        <v>415</v>
      </c>
      <c r="E175" s="4" t="s">
        <v>416</v>
      </c>
      <c r="F175" s="4"/>
      <c r="G175" s="4" t="s">
        <v>10</v>
      </c>
      <c r="H175" s="14">
        <f t="shared" si="2"/>
        <v>3</v>
      </c>
      <c r="I175" s="14" t="s">
        <v>2157</v>
      </c>
    </row>
    <row r="176" spans="1:9" ht="16.05" customHeight="1">
      <c r="A176" s="12">
        <v>175</v>
      </c>
      <c r="B176" s="3" t="s">
        <v>417</v>
      </c>
      <c r="C176" s="3"/>
      <c r="D176" s="3" t="s">
        <v>418</v>
      </c>
      <c r="E176" s="4" t="s">
        <v>419</v>
      </c>
      <c r="F176" s="4" t="s">
        <v>420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421</v>
      </c>
      <c r="C177" s="3"/>
      <c r="D177" s="3" t="s">
        <v>422</v>
      </c>
      <c r="E177" s="4" t="s">
        <v>423</v>
      </c>
      <c r="F177" s="4"/>
      <c r="G177" s="4" t="s">
        <v>10</v>
      </c>
      <c r="H177" s="14">
        <f t="shared" si="2"/>
        <v>1</v>
      </c>
      <c r="I177" s="14" t="s">
        <v>2158</v>
      </c>
    </row>
    <row r="178" spans="1:9" ht="16.05" customHeight="1">
      <c r="A178" s="12">
        <v>177</v>
      </c>
      <c r="B178" s="3" t="s">
        <v>2159</v>
      </c>
      <c r="C178" s="3" t="s">
        <v>424</v>
      </c>
      <c r="D178" s="3" t="s">
        <v>425</v>
      </c>
      <c r="E178" s="4" t="s">
        <v>426</v>
      </c>
      <c r="F178" s="4"/>
      <c r="G178" s="4" t="s">
        <v>14</v>
      </c>
      <c r="H178" s="14">
        <f t="shared" si="2"/>
        <v>2</v>
      </c>
      <c r="I178" s="14" t="s">
        <v>2160</v>
      </c>
    </row>
    <row r="179" spans="1:9" ht="16.05" customHeight="1">
      <c r="A179" s="12">
        <v>178</v>
      </c>
      <c r="B179" s="3" t="s">
        <v>427</v>
      </c>
      <c r="C179" s="3"/>
      <c r="D179" s="3" t="s">
        <v>428</v>
      </c>
      <c r="E179" s="4" t="s">
        <v>429</v>
      </c>
      <c r="F179" s="4"/>
      <c r="G179" s="4" t="s">
        <v>10</v>
      </c>
      <c r="H179" s="14">
        <f t="shared" si="2"/>
        <v>4</v>
      </c>
      <c r="I179" s="14" t="s">
        <v>2161</v>
      </c>
    </row>
    <row r="180" spans="1:9" ht="16.05" customHeight="1">
      <c r="A180" s="12">
        <v>179</v>
      </c>
      <c r="B180" s="3" t="s">
        <v>430</v>
      </c>
      <c r="C180" s="3"/>
      <c r="D180" s="3" t="s">
        <v>431</v>
      </c>
      <c r="E180" s="4" t="s">
        <v>432</v>
      </c>
      <c r="F180" s="4"/>
      <c r="G180" s="4" t="s">
        <v>10</v>
      </c>
      <c r="H180" s="14">
        <f t="shared" si="2"/>
        <v>1</v>
      </c>
      <c r="I180" s="14" t="s">
        <v>2162</v>
      </c>
    </row>
    <row r="181" spans="1:9" ht="16.05" customHeight="1">
      <c r="A181" s="12">
        <v>180</v>
      </c>
      <c r="B181" s="3" t="s">
        <v>433</v>
      </c>
      <c r="C181" s="3"/>
      <c r="D181" s="3" t="s">
        <v>431</v>
      </c>
      <c r="E181" s="4" t="s">
        <v>2281</v>
      </c>
      <c r="F181" s="4"/>
      <c r="G181" s="4" t="s">
        <v>10</v>
      </c>
      <c r="H181" s="14">
        <f t="shared" si="2"/>
        <v>3</v>
      </c>
      <c r="I181" s="14" t="s">
        <v>2163</v>
      </c>
    </row>
    <row r="182" spans="1:9" ht="16.05" customHeight="1">
      <c r="A182" s="12">
        <v>181</v>
      </c>
      <c r="B182" s="3" t="s">
        <v>434</v>
      </c>
      <c r="C182" s="3"/>
      <c r="D182" s="3" t="s">
        <v>431</v>
      </c>
      <c r="E182" s="4" t="s">
        <v>435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436</v>
      </c>
      <c r="C183" s="3"/>
      <c r="D183" s="3" t="s">
        <v>437</v>
      </c>
      <c r="E183" s="4" t="s">
        <v>438</v>
      </c>
      <c r="F183" s="4"/>
      <c r="G183" s="4" t="s">
        <v>10</v>
      </c>
      <c r="H183" s="14">
        <f t="shared" si="2"/>
        <v>2</v>
      </c>
      <c r="I183" s="14" t="s">
        <v>2164</v>
      </c>
    </row>
    <row r="184" spans="1:9" ht="16.05" customHeight="1">
      <c r="A184" s="12">
        <v>183</v>
      </c>
      <c r="B184" s="3" t="s">
        <v>439</v>
      </c>
      <c r="C184" s="3"/>
      <c r="D184" s="3" t="s">
        <v>440</v>
      </c>
      <c r="E184" s="4" t="s">
        <v>2745</v>
      </c>
      <c r="F184" s="4"/>
      <c r="G184" s="4" t="s">
        <v>10</v>
      </c>
      <c r="H184" s="14">
        <f t="shared" si="2"/>
        <v>4</v>
      </c>
      <c r="I184" s="14" t="s">
        <v>2774</v>
      </c>
    </row>
    <row r="185" spans="1:9" ht="16.05" customHeight="1">
      <c r="A185" s="12">
        <v>184</v>
      </c>
      <c r="B185" s="3" t="s">
        <v>441</v>
      </c>
      <c r="C185" s="3"/>
      <c r="D185" s="3" t="s">
        <v>69</v>
      </c>
      <c r="E185" s="4" t="s">
        <v>442</v>
      </c>
      <c r="F185" s="4"/>
      <c r="G185" s="4" t="s">
        <v>10</v>
      </c>
      <c r="H185" s="14">
        <f t="shared" si="2"/>
        <v>2</v>
      </c>
      <c r="I185" s="14" t="s">
        <v>2165</v>
      </c>
    </row>
    <row r="186" spans="1:9" ht="31.95" customHeight="1">
      <c r="A186" s="12">
        <v>185</v>
      </c>
      <c r="B186" s="3" t="s">
        <v>443</v>
      </c>
      <c r="C186" s="3"/>
      <c r="D186" s="3" t="s">
        <v>444</v>
      </c>
      <c r="E186" s="4" t="s">
        <v>2720</v>
      </c>
      <c r="F186" s="4"/>
      <c r="G186" s="4" t="s">
        <v>10</v>
      </c>
      <c r="H186" s="14">
        <f t="shared" si="2"/>
        <v>6</v>
      </c>
      <c r="I186" s="14" t="s">
        <v>2781</v>
      </c>
    </row>
    <row r="187" spans="1:9" ht="16.05" customHeight="1">
      <c r="A187" s="12">
        <v>186</v>
      </c>
      <c r="B187" s="3" t="s">
        <v>445</v>
      </c>
      <c r="C187" s="3"/>
      <c r="D187" s="3" t="s">
        <v>446</v>
      </c>
      <c r="E187" s="4" t="s">
        <v>2277</v>
      </c>
      <c r="F187" s="4"/>
      <c r="G187" s="4" t="s">
        <v>29</v>
      </c>
      <c r="H187" s="14">
        <f t="shared" si="2"/>
        <v>3</v>
      </c>
      <c r="I187" s="14" t="s">
        <v>2166</v>
      </c>
    </row>
    <row r="188" spans="1:9" ht="16.05" customHeight="1">
      <c r="A188" s="12">
        <v>187</v>
      </c>
      <c r="B188" s="3" t="s">
        <v>447</v>
      </c>
      <c r="C188" s="3"/>
      <c r="D188" s="3" t="s">
        <v>448</v>
      </c>
      <c r="E188" s="4" t="s">
        <v>449</v>
      </c>
      <c r="F188" s="4"/>
      <c r="G188" s="4" t="s">
        <v>14</v>
      </c>
      <c r="H188" s="14">
        <f t="shared" si="2"/>
        <v>3</v>
      </c>
      <c r="I188" s="14" t="s">
        <v>2167</v>
      </c>
    </row>
    <row r="189" spans="1:9" ht="16.05" customHeight="1">
      <c r="A189" s="12">
        <v>188</v>
      </c>
      <c r="B189" s="3" t="s">
        <v>2168</v>
      </c>
      <c r="C189" s="3"/>
      <c r="D189" s="3" t="s">
        <v>81</v>
      </c>
      <c r="E189" s="4" t="s">
        <v>450</v>
      </c>
      <c r="F189" s="4" t="s">
        <v>451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452</v>
      </c>
      <c r="C190" s="3"/>
      <c r="D190" s="3" t="s">
        <v>453</v>
      </c>
      <c r="E190" s="4" t="s">
        <v>1737</v>
      </c>
      <c r="F190" s="4"/>
      <c r="G190" s="4" t="s">
        <v>10</v>
      </c>
      <c r="H190" s="14">
        <f t="shared" si="2"/>
        <v>6</v>
      </c>
      <c r="I190" s="14" t="s">
        <v>2169</v>
      </c>
    </row>
    <row r="191" spans="1:9" ht="16.05" customHeight="1">
      <c r="A191" s="12">
        <v>190</v>
      </c>
      <c r="B191" s="3" t="s">
        <v>2170</v>
      </c>
      <c r="C191" s="3" t="s">
        <v>454</v>
      </c>
      <c r="D191" s="3" t="s">
        <v>455</v>
      </c>
      <c r="E191" s="4" t="s">
        <v>450</v>
      </c>
      <c r="F191" s="4" t="s">
        <v>456</v>
      </c>
      <c r="G191" s="4" t="s">
        <v>14</v>
      </c>
      <c r="H191" s="14">
        <f t="shared" si="2"/>
        <v>1</v>
      </c>
      <c r="I191" s="14" t="s">
        <v>2171</v>
      </c>
    </row>
    <row r="192" spans="1:9" ht="16.05" customHeight="1">
      <c r="A192" s="12">
        <v>191</v>
      </c>
      <c r="B192" s="3" t="s">
        <v>2172</v>
      </c>
      <c r="C192" s="3" t="s">
        <v>457</v>
      </c>
      <c r="D192" s="3" t="s">
        <v>458</v>
      </c>
      <c r="E192" s="4" t="s">
        <v>450</v>
      </c>
      <c r="F192" s="4" t="s">
        <v>459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2173</v>
      </c>
      <c r="C193" s="3"/>
      <c r="D193" s="3" t="s">
        <v>460</v>
      </c>
      <c r="E193" s="4" t="s">
        <v>461</v>
      </c>
      <c r="F193" s="4" t="s">
        <v>462</v>
      </c>
      <c r="G193" s="4" t="s">
        <v>29</v>
      </c>
      <c r="H193" s="14">
        <f t="shared" si="2"/>
        <v>2</v>
      </c>
      <c r="I193" s="14" t="s">
        <v>2174</v>
      </c>
    </row>
    <row r="194" spans="1:9" ht="16.05" customHeight="1">
      <c r="A194" s="12">
        <v>193</v>
      </c>
      <c r="B194" s="3" t="s">
        <v>463</v>
      </c>
      <c r="C194" s="3"/>
      <c r="D194" s="3" t="s">
        <v>464</v>
      </c>
      <c r="E194" s="4" t="s">
        <v>450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1851</v>
      </c>
      <c r="C195" s="3" t="s">
        <v>465</v>
      </c>
      <c r="D195" s="3"/>
      <c r="E195" s="4" t="s">
        <v>1850</v>
      </c>
      <c r="F195" s="4"/>
      <c r="G195" s="4" t="s">
        <v>14</v>
      </c>
      <c r="H195" s="14">
        <f t="shared" si="3"/>
        <v>3</v>
      </c>
      <c r="I195" s="14" t="s">
        <v>2175</v>
      </c>
    </row>
    <row r="196" spans="1:9" ht="16.05" customHeight="1">
      <c r="A196" s="12">
        <v>195</v>
      </c>
      <c r="B196" s="3" t="s">
        <v>466</v>
      </c>
      <c r="C196" s="3"/>
      <c r="D196" s="3" t="s">
        <v>467</v>
      </c>
      <c r="E196" s="4" t="s">
        <v>1660</v>
      </c>
      <c r="F196" s="4"/>
      <c r="G196" s="4" t="s">
        <v>14</v>
      </c>
      <c r="H196" s="14">
        <f t="shared" si="3"/>
        <v>2</v>
      </c>
      <c r="I196" s="14" t="s">
        <v>2176</v>
      </c>
    </row>
    <row r="197" spans="1:9" ht="16.05" customHeight="1">
      <c r="A197" s="12">
        <v>196</v>
      </c>
      <c r="B197" s="3" t="s">
        <v>469</v>
      </c>
      <c r="C197" s="3"/>
      <c r="D197" s="3" t="s">
        <v>470</v>
      </c>
      <c r="E197" s="4" t="s">
        <v>468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2177</v>
      </c>
      <c r="C198" s="3" t="s">
        <v>471</v>
      </c>
      <c r="D198" s="3" t="s">
        <v>472</v>
      </c>
      <c r="E198" s="4" t="s">
        <v>473</v>
      </c>
      <c r="F198" s="4"/>
      <c r="G198" s="4" t="s">
        <v>14</v>
      </c>
      <c r="H198" s="14">
        <f t="shared" si="3"/>
        <v>2</v>
      </c>
      <c r="I198" s="14" t="s">
        <v>2178</v>
      </c>
    </row>
    <row r="199" spans="1:9" ht="16.05" customHeight="1">
      <c r="A199" s="12">
        <v>198</v>
      </c>
      <c r="B199" s="3" t="s">
        <v>474</v>
      </c>
      <c r="C199" s="3"/>
      <c r="D199" s="3" t="s">
        <v>475</v>
      </c>
      <c r="E199" s="4" t="s">
        <v>1852</v>
      </c>
      <c r="F199" s="4"/>
      <c r="G199" s="4" t="s">
        <v>14</v>
      </c>
      <c r="H199" s="14">
        <f t="shared" si="3"/>
        <v>5</v>
      </c>
      <c r="I199" s="14" t="s">
        <v>2179</v>
      </c>
    </row>
    <row r="200" spans="1:9" ht="31.95" customHeight="1">
      <c r="A200" s="12">
        <v>199</v>
      </c>
      <c r="B200" s="3" t="s">
        <v>2180</v>
      </c>
      <c r="C200" s="3" t="s">
        <v>476</v>
      </c>
      <c r="D200" s="3" t="s">
        <v>477</v>
      </c>
      <c r="E200" s="4" t="s">
        <v>478</v>
      </c>
      <c r="F200" s="4" t="s">
        <v>479</v>
      </c>
      <c r="G200" s="4" t="s">
        <v>14</v>
      </c>
      <c r="H200" s="14">
        <f t="shared" si="3"/>
        <v>5</v>
      </c>
      <c r="I200" s="14" t="s">
        <v>2181</v>
      </c>
    </row>
    <row r="201" spans="1:9" ht="16.05" customHeight="1">
      <c r="A201" s="12">
        <v>200</v>
      </c>
      <c r="B201" s="3" t="s">
        <v>2182</v>
      </c>
      <c r="C201" s="3"/>
      <c r="D201" s="3" t="s">
        <v>480</v>
      </c>
      <c r="E201" s="4" t="s">
        <v>481</v>
      </c>
      <c r="F201" s="4"/>
      <c r="G201" s="4" t="s">
        <v>10</v>
      </c>
      <c r="H201" s="14">
        <f t="shared" si="3"/>
        <v>2</v>
      </c>
      <c r="I201" s="14" t="s">
        <v>2183</v>
      </c>
    </row>
    <row r="202" spans="1:9" ht="16.05" customHeight="1">
      <c r="A202" s="12">
        <v>201</v>
      </c>
      <c r="B202" s="3" t="s">
        <v>482</v>
      </c>
      <c r="C202" s="3"/>
      <c r="D202" s="3" t="s">
        <v>483</v>
      </c>
      <c r="E202" s="4" t="s">
        <v>484</v>
      </c>
      <c r="F202" s="4"/>
      <c r="G202" s="4" t="s">
        <v>10</v>
      </c>
      <c r="H202" s="14">
        <f t="shared" si="3"/>
        <v>2</v>
      </c>
      <c r="I202" s="14" t="s">
        <v>2184</v>
      </c>
    </row>
    <row r="203" spans="1:9" ht="16.05" customHeight="1">
      <c r="A203" s="12">
        <v>202</v>
      </c>
      <c r="B203" s="3" t="s">
        <v>485</v>
      </c>
      <c r="C203" s="3"/>
      <c r="D203" s="3" t="s">
        <v>486</v>
      </c>
      <c r="E203" s="4" t="s">
        <v>1684</v>
      </c>
      <c r="F203" s="4"/>
      <c r="G203" s="4" t="s">
        <v>10</v>
      </c>
      <c r="H203" s="14">
        <f t="shared" si="3"/>
        <v>2</v>
      </c>
      <c r="I203" s="14" t="s">
        <v>2185</v>
      </c>
    </row>
    <row r="204" spans="1:9" ht="16.05" customHeight="1">
      <c r="A204" s="12">
        <v>203</v>
      </c>
      <c r="B204" s="3" t="s">
        <v>488</v>
      </c>
      <c r="C204" s="3"/>
      <c r="D204" s="3" t="s">
        <v>489</v>
      </c>
      <c r="E204" s="4" t="s">
        <v>490</v>
      </c>
      <c r="F204" s="4" t="s">
        <v>491</v>
      </c>
      <c r="G204" s="4" t="s">
        <v>10</v>
      </c>
      <c r="H204" s="14">
        <f t="shared" si="3"/>
        <v>1</v>
      </c>
      <c r="I204" s="14" t="s">
        <v>2186</v>
      </c>
    </row>
    <row r="205" spans="1:9" ht="16.05" customHeight="1">
      <c r="A205" s="12">
        <v>204</v>
      </c>
      <c r="B205" s="3" t="s">
        <v>2187</v>
      </c>
      <c r="C205" s="3" t="s">
        <v>492</v>
      </c>
      <c r="D205" s="3" t="s">
        <v>493</v>
      </c>
      <c r="E205" s="4" t="s">
        <v>1748</v>
      </c>
      <c r="F205" s="4" t="s">
        <v>494</v>
      </c>
      <c r="G205" s="4" t="s">
        <v>14</v>
      </c>
      <c r="H205" s="14">
        <f t="shared" si="3"/>
        <v>2</v>
      </c>
      <c r="I205" s="14" t="s">
        <v>2188</v>
      </c>
    </row>
    <row r="206" spans="1:9" ht="16.05" customHeight="1">
      <c r="A206" s="12">
        <v>205</v>
      </c>
      <c r="B206" s="3" t="s">
        <v>495</v>
      </c>
      <c r="C206" s="3"/>
      <c r="D206" s="3" t="s">
        <v>496</v>
      </c>
      <c r="E206" s="4" t="s">
        <v>497</v>
      </c>
      <c r="F206" s="4"/>
      <c r="G206" s="4" t="s">
        <v>10</v>
      </c>
      <c r="H206" s="14">
        <f t="shared" si="3"/>
        <v>1</v>
      </c>
      <c r="I206" s="14" t="s">
        <v>2189</v>
      </c>
    </row>
    <row r="207" spans="1:9" ht="16.05" customHeight="1">
      <c r="A207" s="12">
        <v>206</v>
      </c>
      <c r="B207" s="3" t="s">
        <v>498</v>
      </c>
      <c r="C207" s="3"/>
      <c r="D207" s="3" t="s">
        <v>499</v>
      </c>
      <c r="E207" s="4" t="s">
        <v>500</v>
      </c>
      <c r="F207" s="4"/>
      <c r="G207" s="4" t="s">
        <v>10</v>
      </c>
      <c r="H207" s="14">
        <f t="shared" si="3"/>
        <v>2</v>
      </c>
      <c r="I207" s="14" t="s">
        <v>2190</v>
      </c>
    </row>
    <row r="208" spans="1:9" ht="16.05" customHeight="1">
      <c r="A208" s="12">
        <v>207</v>
      </c>
      <c r="B208" s="3" t="s">
        <v>501</v>
      </c>
      <c r="C208" s="3"/>
      <c r="D208" s="3" t="s">
        <v>496</v>
      </c>
      <c r="E208" s="4" t="s">
        <v>502</v>
      </c>
      <c r="F208" s="4"/>
      <c r="G208" s="4" t="s">
        <v>10</v>
      </c>
      <c r="H208" s="14">
        <f t="shared" si="3"/>
        <v>2</v>
      </c>
      <c r="I208" s="14" t="s">
        <v>2191</v>
      </c>
    </row>
    <row r="209" spans="1:9" ht="16.05" customHeight="1">
      <c r="A209" s="12">
        <v>208</v>
      </c>
      <c r="B209" s="3" t="s">
        <v>503</v>
      </c>
      <c r="C209" s="3"/>
      <c r="D209" s="3" t="s">
        <v>504</v>
      </c>
      <c r="E209" s="4" t="s">
        <v>497</v>
      </c>
      <c r="F209" s="4"/>
      <c r="G209" s="4" t="s">
        <v>10</v>
      </c>
      <c r="H209" s="14">
        <f t="shared" si="3"/>
        <v>1</v>
      </c>
      <c r="I209" s="14" t="s">
        <v>2192</v>
      </c>
    </row>
    <row r="210" spans="1:9" ht="16.05" customHeight="1">
      <c r="A210" s="12">
        <v>209</v>
      </c>
      <c r="B210" s="3" t="s">
        <v>505</v>
      </c>
      <c r="C210" s="3"/>
      <c r="D210" s="3" t="s">
        <v>506</v>
      </c>
      <c r="E210" s="4" t="s">
        <v>507</v>
      </c>
      <c r="F210" s="4"/>
      <c r="G210" s="4" t="s">
        <v>10</v>
      </c>
      <c r="H210" s="14">
        <f t="shared" si="3"/>
        <v>3</v>
      </c>
      <c r="I210" s="14" t="s">
        <v>2193</v>
      </c>
    </row>
    <row r="211" spans="1:9" ht="16.05" customHeight="1">
      <c r="A211" s="12">
        <v>210</v>
      </c>
      <c r="B211" s="3" t="s">
        <v>2194</v>
      </c>
      <c r="C211" s="3" t="s">
        <v>508</v>
      </c>
      <c r="D211" s="3" t="s">
        <v>509</v>
      </c>
      <c r="E211" s="4" t="s">
        <v>497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2195</v>
      </c>
      <c r="C212" s="3" t="s">
        <v>510</v>
      </c>
      <c r="D212" s="3" t="s">
        <v>511</v>
      </c>
      <c r="E212" s="4" t="s">
        <v>512</v>
      </c>
      <c r="F212" s="4" t="s">
        <v>513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2196</v>
      </c>
      <c r="C213" s="3"/>
      <c r="D213" s="3" t="s">
        <v>514</v>
      </c>
      <c r="E213" s="4" t="s">
        <v>512</v>
      </c>
      <c r="F213" s="4" t="s">
        <v>515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2197</v>
      </c>
      <c r="C214" s="3" t="s">
        <v>516</v>
      </c>
      <c r="D214" s="3" t="s">
        <v>517</v>
      </c>
      <c r="E214" s="4" t="s">
        <v>518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519</v>
      </c>
      <c r="C215" s="3"/>
      <c r="D215" s="3" t="s">
        <v>87</v>
      </c>
      <c r="E215" s="4" t="s">
        <v>518</v>
      </c>
      <c r="F215" s="4" t="s">
        <v>520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521</v>
      </c>
      <c r="C216" s="3"/>
      <c r="D216" s="3" t="s">
        <v>522</v>
      </c>
      <c r="E216" s="4" t="s">
        <v>518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523</v>
      </c>
      <c r="C217" s="3"/>
      <c r="D217" s="3" t="s">
        <v>120</v>
      </c>
      <c r="E217" s="4" t="s">
        <v>518</v>
      </c>
      <c r="F217" s="4"/>
      <c r="G217" s="4" t="s">
        <v>10</v>
      </c>
      <c r="H217" s="14">
        <f t="shared" si="3"/>
        <v>1</v>
      </c>
      <c r="I217" s="14" t="s">
        <v>2198</v>
      </c>
    </row>
    <row r="218" spans="1:9" ht="16.05" customHeight="1">
      <c r="A218" s="12">
        <v>217</v>
      </c>
      <c r="B218" s="3" t="s">
        <v>524</v>
      </c>
      <c r="C218" s="3"/>
      <c r="D218" s="3" t="s">
        <v>525</v>
      </c>
      <c r="E218" s="4" t="s">
        <v>518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2199</v>
      </c>
      <c r="C219" s="3"/>
      <c r="D219" s="3" t="s">
        <v>87</v>
      </c>
      <c r="E219" s="4" t="s">
        <v>2284</v>
      </c>
      <c r="F219" s="4"/>
      <c r="G219" s="4" t="s">
        <v>14</v>
      </c>
      <c r="H219" s="14">
        <f t="shared" si="3"/>
        <v>4</v>
      </c>
      <c r="I219" s="14" t="s">
        <v>2289</v>
      </c>
    </row>
    <row r="220" spans="1:9" ht="64.05" customHeight="1">
      <c r="A220" s="12">
        <v>219</v>
      </c>
      <c r="B220" s="3" t="s">
        <v>1843</v>
      </c>
      <c r="C220" s="3"/>
      <c r="D220" s="3" t="s">
        <v>526</v>
      </c>
      <c r="E220" s="4" t="s">
        <v>2877</v>
      </c>
      <c r="F220" s="4"/>
      <c r="G220" s="4" t="s">
        <v>10</v>
      </c>
      <c r="H220" s="14">
        <f t="shared" si="3"/>
        <v>12</v>
      </c>
      <c r="I220" s="14" t="s">
        <v>2881</v>
      </c>
    </row>
    <row r="221" spans="1:9" ht="31.95" customHeight="1">
      <c r="A221" s="12">
        <v>220</v>
      </c>
      <c r="B221" s="3" t="s">
        <v>527</v>
      </c>
      <c r="C221" s="3"/>
      <c r="D221" s="3" t="s">
        <v>528</v>
      </c>
      <c r="E221" s="4" t="s">
        <v>529</v>
      </c>
      <c r="F221" s="4"/>
      <c r="G221" s="4" t="s">
        <v>10</v>
      </c>
      <c r="H221" s="14">
        <f t="shared" si="3"/>
        <v>5</v>
      </c>
      <c r="I221" s="14" t="s">
        <v>2200</v>
      </c>
    </row>
    <row r="222" spans="1:9" ht="16.05" customHeight="1">
      <c r="A222" s="12">
        <v>221</v>
      </c>
      <c r="B222" s="3" t="s">
        <v>530</v>
      </c>
      <c r="C222" s="3"/>
      <c r="D222" s="3" t="s">
        <v>531</v>
      </c>
      <c r="E222" s="4" t="s">
        <v>1841</v>
      </c>
      <c r="F222" s="4"/>
      <c r="G222" s="4" t="s">
        <v>10</v>
      </c>
      <c r="H222" s="14">
        <f t="shared" si="3"/>
        <v>3</v>
      </c>
      <c r="I222" s="14" t="s">
        <v>2201</v>
      </c>
    </row>
    <row r="223" spans="1:9" ht="16.05" customHeight="1">
      <c r="A223" s="12">
        <v>222</v>
      </c>
      <c r="B223" s="3" t="s">
        <v>532</v>
      </c>
      <c r="C223" s="3"/>
      <c r="D223" s="3" t="s">
        <v>533</v>
      </c>
      <c r="E223" s="4" t="s">
        <v>534</v>
      </c>
      <c r="F223" s="4"/>
      <c r="G223" s="4" t="s">
        <v>10</v>
      </c>
      <c r="H223" s="14">
        <f t="shared" si="3"/>
        <v>2</v>
      </c>
      <c r="I223" s="14" t="s">
        <v>2213</v>
      </c>
    </row>
    <row r="224" spans="1:9" ht="16.05" customHeight="1">
      <c r="A224" s="12">
        <v>223</v>
      </c>
      <c r="B224" s="3" t="s">
        <v>535</v>
      </c>
      <c r="C224" s="3"/>
      <c r="D224" s="3" t="s">
        <v>536</v>
      </c>
      <c r="E224" s="4" t="s">
        <v>537</v>
      </c>
      <c r="F224" s="4"/>
      <c r="G224" s="4" t="s">
        <v>14</v>
      </c>
      <c r="H224" s="14">
        <f t="shared" si="3"/>
        <v>2</v>
      </c>
      <c r="I224" s="14" t="s">
        <v>2214</v>
      </c>
    </row>
    <row r="225" spans="1:9" ht="16.05" customHeight="1">
      <c r="A225" s="12">
        <v>224</v>
      </c>
      <c r="B225" s="3" t="s">
        <v>2215</v>
      </c>
      <c r="C225" s="3" t="s">
        <v>538</v>
      </c>
      <c r="D225" s="3" t="s">
        <v>539</v>
      </c>
      <c r="E225" s="4" t="s">
        <v>540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2216</v>
      </c>
      <c r="C226" s="3"/>
      <c r="D226" s="3" t="s">
        <v>541</v>
      </c>
      <c r="E226" s="4" t="s">
        <v>542</v>
      </c>
      <c r="F226" s="4" t="s">
        <v>543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544</v>
      </c>
      <c r="C227" s="3"/>
      <c r="D227" s="3" t="s">
        <v>541</v>
      </c>
      <c r="E227" s="4" t="s">
        <v>542</v>
      </c>
      <c r="F227" s="4" t="s">
        <v>545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546</v>
      </c>
      <c r="C228" s="3"/>
      <c r="D228" s="3" t="s">
        <v>547</v>
      </c>
      <c r="E228" s="4" t="s">
        <v>548</v>
      </c>
      <c r="F228" s="4"/>
      <c r="G228" s="4" t="s">
        <v>10</v>
      </c>
      <c r="H228" s="14">
        <f t="shared" si="3"/>
        <v>2</v>
      </c>
      <c r="I228" s="14" t="s">
        <v>2217</v>
      </c>
    </row>
    <row r="229" spans="1:9" ht="16.05" customHeight="1">
      <c r="A229" s="12">
        <v>228</v>
      </c>
      <c r="B229" s="3" t="s">
        <v>549</v>
      </c>
      <c r="C229" s="3"/>
      <c r="D229" s="3" t="s">
        <v>550</v>
      </c>
      <c r="E229" s="4" t="s">
        <v>551</v>
      </c>
      <c r="F229" s="4"/>
      <c r="G229" s="4" t="s">
        <v>10</v>
      </c>
      <c r="H229" s="14">
        <f t="shared" si="3"/>
        <v>1</v>
      </c>
      <c r="I229" s="14" t="s">
        <v>2218</v>
      </c>
    </row>
    <row r="230" spans="1:9" ht="30" customHeight="1">
      <c r="A230" s="12">
        <v>229</v>
      </c>
      <c r="B230" s="3" t="s">
        <v>552</v>
      </c>
      <c r="C230" s="3"/>
      <c r="D230" s="3" t="s">
        <v>553</v>
      </c>
      <c r="E230" s="4" t="s">
        <v>1775</v>
      </c>
      <c r="F230" s="4"/>
      <c r="G230" s="4" t="s">
        <v>10</v>
      </c>
      <c r="H230" s="14">
        <f t="shared" si="3"/>
        <v>6</v>
      </c>
      <c r="I230" s="14" t="s">
        <v>2219</v>
      </c>
    </row>
    <row r="231" spans="1:9" ht="31.95" customHeight="1">
      <c r="A231" s="12">
        <v>230</v>
      </c>
      <c r="B231" s="3" t="s">
        <v>1906</v>
      </c>
      <c r="C231" s="3"/>
      <c r="D231" s="3" t="s">
        <v>554</v>
      </c>
      <c r="E231" s="4" t="s">
        <v>2209</v>
      </c>
      <c r="F231" s="4" t="s">
        <v>555</v>
      </c>
      <c r="G231" s="4" t="s">
        <v>10</v>
      </c>
      <c r="H231" s="14">
        <f t="shared" si="3"/>
        <v>3</v>
      </c>
      <c r="I231" s="14" t="s">
        <v>2220</v>
      </c>
    </row>
    <row r="232" spans="1:9" ht="16.05" customHeight="1">
      <c r="A232" s="12">
        <v>231</v>
      </c>
      <c r="B232" s="3" t="s">
        <v>556</v>
      </c>
      <c r="C232" s="3"/>
      <c r="D232" s="3" t="s">
        <v>557</v>
      </c>
      <c r="E232" s="4" t="s">
        <v>558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559</v>
      </c>
      <c r="C233" s="3"/>
      <c r="D233" s="3" t="s">
        <v>453</v>
      </c>
      <c r="E233" s="4" t="s">
        <v>560</v>
      </c>
      <c r="F233" s="4"/>
      <c r="G233" s="4" t="s">
        <v>10</v>
      </c>
      <c r="H233" s="14">
        <f t="shared" si="3"/>
        <v>6</v>
      </c>
      <c r="I233" s="14" t="s">
        <v>2221</v>
      </c>
    </row>
    <row r="234" spans="1:9" ht="16.05" customHeight="1">
      <c r="A234" s="12">
        <v>233</v>
      </c>
      <c r="B234" s="3" t="s">
        <v>561</v>
      </c>
      <c r="C234" s="3"/>
      <c r="D234" s="3" t="s">
        <v>453</v>
      </c>
      <c r="E234" s="4" t="s">
        <v>562</v>
      </c>
      <c r="F234" s="4"/>
      <c r="G234" s="4" t="s">
        <v>10</v>
      </c>
      <c r="H234" s="14">
        <f t="shared" si="3"/>
        <v>1</v>
      </c>
      <c r="I234" s="14" t="s">
        <v>2222</v>
      </c>
    </row>
    <row r="235" spans="1:9" ht="16.05" customHeight="1">
      <c r="A235" s="12">
        <v>234</v>
      </c>
      <c r="B235" s="3" t="s">
        <v>563</v>
      </c>
      <c r="C235" s="3"/>
      <c r="D235" s="3" t="s">
        <v>564</v>
      </c>
      <c r="E235" s="4" t="s">
        <v>565</v>
      </c>
      <c r="F235" s="4"/>
      <c r="G235" s="4" t="s">
        <v>29</v>
      </c>
      <c r="H235" s="14">
        <f t="shared" si="3"/>
        <v>2</v>
      </c>
      <c r="I235" s="14" t="s">
        <v>2223</v>
      </c>
    </row>
    <row r="236" spans="1:9" ht="31.95" customHeight="1">
      <c r="A236" s="12">
        <v>235</v>
      </c>
      <c r="B236" s="3" t="s">
        <v>566</v>
      </c>
      <c r="C236" s="3"/>
      <c r="D236" s="3" t="s">
        <v>1907</v>
      </c>
      <c r="E236" s="4" t="s">
        <v>568</v>
      </c>
      <c r="F236" s="4"/>
      <c r="G236" s="4" t="s">
        <v>10</v>
      </c>
      <c r="H236" s="14">
        <f t="shared" si="3"/>
        <v>5</v>
      </c>
      <c r="I236" s="14" t="s">
        <v>2224</v>
      </c>
    </row>
    <row r="237" spans="1:9" ht="16.05" customHeight="1">
      <c r="A237" s="12">
        <v>236</v>
      </c>
      <c r="B237" s="3" t="s">
        <v>2225</v>
      </c>
      <c r="C237" s="3" t="s">
        <v>569</v>
      </c>
      <c r="D237" s="3" t="s">
        <v>570</v>
      </c>
      <c r="E237" s="4" t="s">
        <v>571</v>
      </c>
      <c r="F237" s="4" t="s">
        <v>572</v>
      </c>
      <c r="G237" s="4" t="s">
        <v>14</v>
      </c>
      <c r="H237" s="14">
        <f t="shared" si="3"/>
        <v>1</v>
      </c>
      <c r="I237" s="14" t="s">
        <v>2226</v>
      </c>
    </row>
    <row r="238" spans="1:9" ht="16.05" customHeight="1">
      <c r="A238" s="12">
        <v>237</v>
      </c>
      <c r="B238" s="3" t="s">
        <v>573</v>
      </c>
      <c r="C238" s="3"/>
      <c r="D238" s="3" t="s">
        <v>294</v>
      </c>
      <c r="E238" s="4" t="s">
        <v>571</v>
      </c>
      <c r="F238" s="4" t="s">
        <v>574</v>
      </c>
      <c r="G238" s="4" t="s">
        <v>10</v>
      </c>
      <c r="H238" s="14">
        <f t="shared" si="3"/>
        <v>1</v>
      </c>
      <c r="I238" s="14" t="s">
        <v>2227</v>
      </c>
    </row>
    <row r="239" spans="1:9" ht="16.05" customHeight="1">
      <c r="A239" s="12">
        <v>238</v>
      </c>
      <c r="B239" s="3" t="s">
        <v>575</v>
      </c>
      <c r="C239" s="3"/>
      <c r="D239" s="3" t="s">
        <v>480</v>
      </c>
      <c r="E239" s="4" t="s">
        <v>1799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576</v>
      </c>
      <c r="C240" s="3"/>
      <c r="D240" s="3" t="s">
        <v>9</v>
      </c>
      <c r="E240" s="4" t="s">
        <v>1864</v>
      </c>
      <c r="F240" s="4"/>
      <c r="G240" s="4" t="s">
        <v>10</v>
      </c>
      <c r="H240" s="14">
        <f t="shared" si="3"/>
        <v>7</v>
      </c>
      <c r="I240" s="14" t="s">
        <v>2228</v>
      </c>
    </row>
    <row r="241" spans="1:9" ht="16.05" customHeight="1">
      <c r="A241" s="12">
        <v>240</v>
      </c>
      <c r="B241" s="3" t="s">
        <v>2229</v>
      </c>
      <c r="C241" s="3"/>
      <c r="D241" s="3" t="s">
        <v>577</v>
      </c>
      <c r="E241" s="4" t="s">
        <v>578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2230</v>
      </c>
      <c r="C242" s="3" t="s">
        <v>579</v>
      </c>
      <c r="D242" s="3" t="s">
        <v>580</v>
      </c>
      <c r="E242" s="4" t="s">
        <v>581</v>
      </c>
      <c r="F242" s="4" t="s">
        <v>582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2231</v>
      </c>
      <c r="C243" s="3" t="s">
        <v>583</v>
      </c>
      <c r="D243" s="3" t="s">
        <v>580</v>
      </c>
      <c r="E243" s="4" t="s">
        <v>581</v>
      </c>
      <c r="F243" s="4"/>
      <c r="G243" s="4" t="s">
        <v>14</v>
      </c>
      <c r="H243" s="14">
        <f t="shared" si="3"/>
        <v>1</v>
      </c>
      <c r="I243" s="14" t="s">
        <v>2232</v>
      </c>
    </row>
    <row r="244" spans="1:9" ht="16.05" customHeight="1">
      <c r="A244" s="12">
        <v>243</v>
      </c>
      <c r="B244" s="3" t="s">
        <v>2233</v>
      </c>
      <c r="C244" s="3" t="s">
        <v>584</v>
      </c>
      <c r="D244" s="3" t="s">
        <v>87</v>
      </c>
      <c r="E244" s="4" t="s">
        <v>581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585</v>
      </c>
      <c r="C245" s="3"/>
      <c r="D245" s="3" t="s">
        <v>586</v>
      </c>
      <c r="E245" s="4" t="s">
        <v>587</v>
      </c>
      <c r="F245" s="4"/>
      <c r="G245" s="4" t="s">
        <v>10</v>
      </c>
      <c r="H245" s="14">
        <f t="shared" si="3"/>
        <v>2</v>
      </c>
      <c r="I245" s="14" t="s">
        <v>2234</v>
      </c>
    </row>
    <row r="246" spans="1:9" ht="16.05" customHeight="1">
      <c r="A246" s="12">
        <v>245</v>
      </c>
      <c r="B246" s="3" t="s">
        <v>588</v>
      </c>
      <c r="C246" s="3"/>
      <c r="D246" s="3" t="s">
        <v>589</v>
      </c>
      <c r="E246" s="4" t="s">
        <v>590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591</v>
      </c>
      <c r="C247" s="3"/>
      <c r="D247" s="3" t="s">
        <v>592</v>
      </c>
      <c r="E247" s="4" t="s">
        <v>593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594</v>
      </c>
      <c r="C248" s="3"/>
      <c r="D248" s="3" t="s">
        <v>595</v>
      </c>
      <c r="E248" s="4" t="s">
        <v>593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2235</v>
      </c>
      <c r="C249" s="3" t="s">
        <v>596</v>
      </c>
      <c r="D249" s="3" t="s">
        <v>597</v>
      </c>
      <c r="E249" s="4" t="s">
        <v>593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2236</v>
      </c>
      <c r="C250" s="3" t="s">
        <v>598</v>
      </c>
      <c r="D250" s="3" t="s">
        <v>262</v>
      </c>
      <c r="E250" s="4" t="s">
        <v>599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2237</v>
      </c>
      <c r="C251" s="3" t="s">
        <v>600</v>
      </c>
      <c r="D251" s="3" t="s">
        <v>601</v>
      </c>
      <c r="E251" s="4" t="s">
        <v>593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602</v>
      </c>
      <c r="C252" s="3"/>
      <c r="D252" s="3" t="s">
        <v>603</v>
      </c>
      <c r="E252" s="4" t="s">
        <v>1889</v>
      </c>
      <c r="F252" s="4"/>
      <c r="G252" s="4" t="s">
        <v>10</v>
      </c>
      <c r="H252" s="14">
        <f t="shared" si="3"/>
        <v>5</v>
      </c>
      <c r="I252" s="14" t="s">
        <v>2238</v>
      </c>
    </row>
    <row r="253" spans="1:9" ht="16.05" customHeight="1">
      <c r="A253" s="12">
        <v>252</v>
      </c>
      <c r="B253" s="3" t="s">
        <v>604</v>
      </c>
      <c r="C253" s="3"/>
      <c r="D253" s="3" t="s">
        <v>605</v>
      </c>
      <c r="E253" s="4" t="s">
        <v>593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606</v>
      </c>
      <c r="C254" s="3"/>
      <c r="D254" s="3" t="s">
        <v>444</v>
      </c>
      <c r="E254" s="4" t="s">
        <v>593</v>
      </c>
      <c r="F254" s="4" t="s">
        <v>607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608</v>
      </c>
      <c r="C255" s="3"/>
      <c r="D255" s="3" t="s">
        <v>259</v>
      </c>
      <c r="E255" s="4" t="s">
        <v>1911</v>
      </c>
      <c r="F255" s="4"/>
      <c r="G255" s="4" t="s">
        <v>10</v>
      </c>
      <c r="H255" s="14">
        <f t="shared" si="3"/>
        <v>5</v>
      </c>
      <c r="I255" s="14" t="s">
        <v>2239</v>
      </c>
    </row>
    <row r="256" spans="1:9" ht="16.05" customHeight="1">
      <c r="A256" s="12">
        <v>255</v>
      </c>
      <c r="B256" s="3" t="s">
        <v>2240</v>
      </c>
      <c r="C256" s="3"/>
      <c r="D256" s="3" t="s">
        <v>609</v>
      </c>
      <c r="E256" s="4" t="s">
        <v>610</v>
      </c>
      <c r="F256" s="4"/>
      <c r="G256" s="4" t="s">
        <v>10</v>
      </c>
      <c r="H256" s="14">
        <f t="shared" si="3"/>
        <v>2</v>
      </c>
      <c r="I256" s="14" t="s">
        <v>2241</v>
      </c>
    </row>
    <row r="257" spans="1:9" ht="16.05" customHeight="1">
      <c r="A257" s="12">
        <v>256</v>
      </c>
      <c r="B257" s="3" t="s">
        <v>2242</v>
      </c>
      <c r="C257" s="3" t="s">
        <v>611</v>
      </c>
      <c r="D257" s="3" t="s">
        <v>612</v>
      </c>
      <c r="E257" s="4" t="s">
        <v>1763</v>
      </c>
      <c r="F257" s="4"/>
      <c r="G257" s="4" t="s">
        <v>14</v>
      </c>
      <c r="H257" s="14">
        <f t="shared" si="3"/>
        <v>5</v>
      </c>
      <c r="I257" s="14" t="s">
        <v>2243</v>
      </c>
    </row>
    <row r="258" spans="1:9" ht="16.05" customHeight="1">
      <c r="A258" s="12">
        <v>257</v>
      </c>
      <c r="B258" s="3" t="s">
        <v>613</v>
      </c>
      <c r="C258" s="3"/>
      <c r="D258" s="3" t="s">
        <v>614</v>
      </c>
      <c r="E258" s="4" t="s">
        <v>615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2246</v>
      </c>
    </row>
    <row r="259" spans="1:9" ht="34.049999999999997" customHeight="1">
      <c r="A259" s="12">
        <v>258</v>
      </c>
      <c r="B259" s="3" t="s">
        <v>2244</v>
      </c>
      <c r="C259" s="3"/>
      <c r="D259" s="3" t="s">
        <v>616</v>
      </c>
      <c r="E259" s="4" t="s">
        <v>617</v>
      </c>
      <c r="F259" s="4"/>
      <c r="G259" s="4" t="s">
        <v>14</v>
      </c>
      <c r="H259" s="14">
        <f t="shared" si="4"/>
        <v>3</v>
      </c>
      <c r="I259" s="14" t="s">
        <v>2245</v>
      </c>
    </row>
    <row r="260" spans="1:9" ht="33" customHeight="1">
      <c r="A260" s="12">
        <v>259</v>
      </c>
      <c r="B260" s="3" t="s">
        <v>2247</v>
      </c>
      <c r="C260" s="3" t="s">
        <v>618</v>
      </c>
      <c r="D260" s="3" t="s">
        <v>619</v>
      </c>
      <c r="E260" s="4" t="s">
        <v>2278</v>
      </c>
      <c r="F260" s="4"/>
      <c r="G260" s="4" t="s">
        <v>14</v>
      </c>
      <c r="H260" s="14">
        <f t="shared" si="4"/>
        <v>5</v>
      </c>
      <c r="I260" s="14" t="s">
        <v>2248</v>
      </c>
    </row>
    <row r="261" spans="1:9" ht="16.05" customHeight="1">
      <c r="A261" s="12">
        <v>260</v>
      </c>
      <c r="B261" s="3" t="s">
        <v>620</v>
      </c>
      <c r="C261" s="3"/>
      <c r="D261" s="3" t="s">
        <v>109</v>
      </c>
      <c r="E261" s="4" t="s">
        <v>621</v>
      </c>
      <c r="F261" s="4" t="s">
        <v>622</v>
      </c>
      <c r="G261" s="4" t="s">
        <v>14</v>
      </c>
      <c r="H261" s="14">
        <f t="shared" si="4"/>
        <v>2</v>
      </c>
      <c r="I261" s="14" t="s">
        <v>2249</v>
      </c>
    </row>
    <row r="262" spans="1:9" ht="48" customHeight="1">
      <c r="A262" s="12">
        <v>261</v>
      </c>
      <c r="B262" s="3" t="s">
        <v>623</v>
      </c>
      <c r="C262" s="3"/>
      <c r="D262" s="3" t="s">
        <v>624</v>
      </c>
      <c r="E262" s="4" t="s">
        <v>625</v>
      </c>
      <c r="F262" s="4"/>
      <c r="G262" s="4" t="s">
        <v>10</v>
      </c>
      <c r="H262" s="14">
        <f t="shared" si="4"/>
        <v>9</v>
      </c>
      <c r="I262" s="14" t="s">
        <v>2250</v>
      </c>
    </row>
    <row r="263" spans="1:9" ht="46.05" customHeight="1">
      <c r="A263" s="12">
        <v>262</v>
      </c>
      <c r="B263" s="3" t="s">
        <v>1729</v>
      </c>
      <c r="C263" s="3" t="s">
        <v>626</v>
      </c>
      <c r="D263" s="3" t="s">
        <v>627</v>
      </c>
      <c r="E263" s="4" t="s">
        <v>1912</v>
      </c>
      <c r="F263" s="4"/>
      <c r="G263" s="4" t="s">
        <v>14</v>
      </c>
      <c r="H263" s="14">
        <f t="shared" si="4"/>
        <v>9</v>
      </c>
      <c r="I263" s="14" t="s">
        <v>2251</v>
      </c>
    </row>
    <row r="264" spans="1:9" ht="33" customHeight="1">
      <c r="A264" s="12">
        <v>263</v>
      </c>
      <c r="B264" s="3" t="s">
        <v>2252</v>
      </c>
      <c r="C264" s="3"/>
      <c r="D264" s="3" t="s">
        <v>628</v>
      </c>
      <c r="E264" s="4" t="s">
        <v>2279</v>
      </c>
      <c r="F264" s="4"/>
      <c r="G264" s="4" t="s">
        <v>14</v>
      </c>
      <c r="H264" s="14">
        <f t="shared" si="4"/>
        <v>5</v>
      </c>
      <c r="I264" s="14" t="s">
        <v>2253</v>
      </c>
    </row>
    <row r="265" spans="1:9" ht="16.05" customHeight="1">
      <c r="A265" s="12">
        <v>264</v>
      </c>
      <c r="B265" s="3" t="s">
        <v>2254</v>
      </c>
      <c r="C265" s="3" t="s">
        <v>629</v>
      </c>
      <c r="D265" s="3" t="s">
        <v>630</v>
      </c>
      <c r="E265" s="4" t="s">
        <v>631</v>
      </c>
      <c r="F265" s="4"/>
      <c r="G265" s="4" t="s">
        <v>14</v>
      </c>
      <c r="H265" s="14">
        <f t="shared" si="4"/>
        <v>2</v>
      </c>
      <c r="I265" s="14" t="s">
        <v>2255</v>
      </c>
    </row>
    <row r="266" spans="1:9" ht="16.05" customHeight="1">
      <c r="A266" s="12">
        <v>265</v>
      </c>
      <c r="B266" s="3" t="s">
        <v>632</v>
      </c>
      <c r="C266" s="3"/>
      <c r="D266" s="3" t="s">
        <v>633</v>
      </c>
      <c r="E266" s="4" t="s">
        <v>634</v>
      </c>
      <c r="F266" s="4"/>
      <c r="G266" s="4" t="s">
        <v>10</v>
      </c>
      <c r="H266" s="14">
        <f t="shared" si="4"/>
        <v>3</v>
      </c>
      <c r="I266" s="14" t="s">
        <v>2256</v>
      </c>
    </row>
    <row r="267" spans="1:9" ht="31.95" customHeight="1">
      <c r="A267" s="12">
        <v>266</v>
      </c>
      <c r="B267" s="3" t="s">
        <v>2257</v>
      </c>
      <c r="C267" s="3"/>
      <c r="D267" s="3" t="s">
        <v>326</v>
      </c>
      <c r="E267" s="4" t="s">
        <v>635</v>
      </c>
      <c r="F267" s="4"/>
      <c r="G267" s="4" t="s">
        <v>10</v>
      </c>
      <c r="H267" s="14">
        <f t="shared" si="4"/>
        <v>8</v>
      </c>
      <c r="I267" s="14" t="s">
        <v>2258</v>
      </c>
    </row>
    <row r="268" spans="1:9" ht="16.05" customHeight="1">
      <c r="A268" s="12">
        <v>267</v>
      </c>
      <c r="B268" s="3" t="s">
        <v>2259</v>
      </c>
      <c r="C268" s="3"/>
      <c r="D268" s="3" t="s">
        <v>60</v>
      </c>
      <c r="E268" s="4" t="s">
        <v>2261</v>
      </c>
      <c r="F268" s="4" t="s">
        <v>637</v>
      </c>
      <c r="G268" s="4" t="s">
        <v>14</v>
      </c>
      <c r="H268" s="14">
        <f t="shared" si="4"/>
        <v>2</v>
      </c>
      <c r="I268" s="14" t="s">
        <v>2260</v>
      </c>
    </row>
    <row r="269" spans="1:9" ht="16.05" customHeight="1">
      <c r="A269" s="12">
        <v>268</v>
      </c>
      <c r="B269" s="3" t="s">
        <v>1678</v>
      </c>
      <c r="C269" s="3" t="s">
        <v>638</v>
      </c>
      <c r="D269" s="3" t="s">
        <v>60</v>
      </c>
      <c r="E269" s="4" t="s">
        <v>1677</v>
      </c>
      <c r="F269" s="4" t="s">
        <v>639</v>
      </c>
      <c r="G269" s="4" t="s">
        <v>14</v>
      </c>
      <c r="H269" s="14">
        <f t="shared" si="4"/>
        <v>2</v>
      </c>
      <c r="I269" s="14" t="s">
        <v>2262</v>
      </c>
    </row>
    <row r="270" spans="1:9" ht="16.05" customHeight="1">
      <c r="A270" s="12">
        <v>269</v>
      </c>
      <c r="B270" s="3" t="s">
        <v>2263</v>
      </c>
      <c r="C270" s="3" t="s">
        <v>640</v>
      </c>
      <c r="D270" s="3" t="s">
        <v>641</v>
      </c>
      <c r="E270" s="4" t="s">
        <v>636</v>
      </c>
      <c r="F270" s="4"/>
      <c r="G270" s="4" t="s">
        <v>14</v>
      </c>
      <c r="H270" s="14">
        <f t="shared" si="4"/>
        <v>1</v>
      </c>
      <c r="I270" s="14" t="s">
        <v>2264</v>
      </c>
    </row>
    <row r="271" spans="1:9" ht="16.05" customHeight="1">
      <c r="A271" s="12">
        <v>270</v>
      </c>
      <c r="B271" s="3" t="s">
        <v>2265</v>
      </c>
      <c r="C271" s="3" t="s">
        <v>642</v>
      </c>
      <c r="D271" s="3" t="s">
        <v>425</v>
      </c>
      <c r="E271" s="4" t="s">
        <v>1869</v>
      </c>
      <c r="F271" s="4" t="s">
        <v>643</v>
      </c>
      <c r="G271" s="4" t="s">
        <v>14</v>
      </c>
      <c r="H271" s="14">
        <f t="shared" si="4"/>
        <v>2</v>
      </c>
      <c r="I271" s="14" t="s">
        <v>2266</v>
      </c>
    </row>
    <row r="272" spans="1:9" ht="31.95" customHeight="1">
      <c r="A272" s="12">
        <v>271</v>
      </c>
      <c r="B272" s="3" t="s">
        <v>2267</v>
      </c>
      <c r="C272" s="3" t="s">
        <v>644</v>
      </c>
      <c r="D272" s="3" t="s">
        <v>645</v>
      </c>
      <c r="E272" s="4" t="s">
        <v>646</v>
      </c>
      <c r="F272" s="4"/>
      <c r="G272" s="4" t="s">
        <v>14</v>
      </c>
      <c r="H272" s="14">
        <f t="shared" si="4"/>
        <v>2</v>
      </c>
      <c r="I272" s="14" t="s">
        <v>2268</v>
      </c>
    </row>
    <row r="273" spans="1:9" ht="16.05" customHeight="1">
      <c r="A273" s="12">
        <v>272</v>
      </c>
      <c r="B273" s="3" t="s">
        <v>2269</v>
      </c>
      <c r="C273" s="3" t="s">
        <v>647</v>
      </c>
      <c r="D273" s="3" t="s">
        <v>648</v>
      </c>
      <c r="E273" s="4" t="s">
        <v>649</v>
      </c>
      <c r="F273" s="4"/>
      <c r="G273" s="4" t="s">
        <v>14</v>
      </c>
      <c r="H273" s="14">
        <f t="shared" si="4"/>
        <v>1</v>
      </c>
      <c r="I273" s="14" t="s">
        <v>2270</v>
      </c>
    </row>
    <row r="274" spans="1:9" ht="16.05" customHeight="1">
      <c r="A274" s="12">
        <v>273</v>
      </c>
      <c r="B274" s="3" t="s">
        <v>2290</v>
      </c>
      <c r="C274" s="3" t="s">
        <v>650</v>
      </c>
      <c r="D274" s="3" t="s">
        <v>651</v>
      </c>
      <c r="E274" s="4" t="s">
        <v>649</v>
      </c>
      <c r="F274" s="4"/>
      <c r="G274" s="4" t="s">
        <v>14</v>
      </c>
      <c r="H274" s="14">
        <f t="shared" si="4"/>
        <v>1</v>
      </c>
      <c r="I274" s="14" t="s">
        <v>2291</v>
      </c>
    </row>
    <row r="275" spans="1:9" ht="31.95" customHeight="1">
      <c r="A275" s="12">
        <v>274</v>
      </c>
      <c r="B275" s="3" t="s">
        <v>2292</v>
      </c>
      <c r="C275" s="3" t="s">
        <v>652</v>
      </c>
      <c r="D275" s="3" t="s">
        <v>653</v>
      </c>
      <c r="E275" s="4" t="s">
        <v>654</v>
      </c>
      <c r="F275" s="4"/>
      <c r="G275" s="4" t="s">
        <v>14</v>
      </c>
      <c r="H275" s="14">
        <f t="shared" si="4"/>
        <v>5</v>
      </c>
      <c r="I275" s="14" t="s">
        <v>2293</v>
      </c>
    </row>
    <row r="276" spans="1:9" ht="16.05" customHeight="1">
      <c r="A276" s="12">
        <v>275</v>
      </c>
      <c r="B276" s="3" t="s">
        <v>2294</v>
      </c>
      <c r="C276" s="3"/>
      <c r="D276" s="3" t="s">
        <v>655</v>
      </c>
      <c r="E276" s="4" t="s">
        <v>649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2295</v>
      </c>
      <c r="C277" s="3"/>
      <c r="D277" s="3" t="s">
        <v>656</v>
      </c>
      <c r="E277" s="4" t="s">
        <v>1679</v>
      </c>
      <c r="F277" s="4"/>
      <c r="G277" s="4" t="s">
        <v>14</v>
      </c>
      <c r="H277" s="14">
        <f t="shared" si="4"/>
        <v>5</v>
      </c>
      <c r="I277" s="14" t="s">
        <v>2296</v>
      </c>
    </row>
    <row r="278" spans="1:9" ht="16.05" customHeight="1">
      <c r="A278" s="12">
        <v>277</v>
      </c>
      <c r="B278" s="3" t="s">
        <v>2297</v>
      </c>
      <c r="C278" s="3" t="s">
        <v>657</v>
      </c>
      <c r="D278" s="3" t="s">
        <v>658</v>
      </c>
      <c r="E278" s="4" t="s">
        <v>659</v>
      </c>
      <c r="F278" s="4"/>
      <c r="G278" s="4" t="s">
        <v>14</v>
      </c>
      <c r="H278" s="14">
        <f t="shared" si="4"/>
        <v>4</v>
      </c>
      <c r="I278" s="14" t="s">
        <v>2298</v>
      </c>
    </row>
    <row r="279" spans="1:9" ht="16.05" customHeight="1">
      <c r="A279" s="12">
        <v>278</v>
      </c>
      <c r="B279" s="3" t="s">
        <v>660</v>
      </c>
      <c r="C279" s="3"/>
      <c r="D279" s="3" t="s">
        <v>489</v>
      </c>
      <c r="E279" s="4" t="s">
        <v>1783</v>
      </c>
      <c r="F279" s="4"/>
      <c r="G279" s="4" t="s">
        <v>10</v>
      </c>
      <c r="H279" s="14">
        <f t="shared" si="4"/>
        <v>3</v>
      </c>
      <c r="I279" s="14" t="s">
        <v>2299</v>
      </c>
    </row>
    <row r="280" spans="1:9" ht="16.05" customHeight="1">
      <c r="A280" s="12">
        <v>279</v>
      </c>
      <c r="B280" s="3" t="s">
        <v>661</v>
      </c>
      <c r="C280" s="3"/>
      <c r="D280" s="3" t="s">
        <v>662</v>
      </c>
      <c r="E280" s="4" t="s">
        <v>663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664</v>
      </c>
      <c r="C281" s="3"/>
      <c r="D281" s="3" t="s">
        <v>665</v>
      </c>
      <c r="E281" s="4" t="s">
        <v>666</v>
      </c>
      <c r="F281" s="4"/>
      <c r="G281" s="4" t="s">
        <v>10</v>
      </c>
      <c r="H281" s="14">
        <f t="shared" si="4"/>
        <v>3</v>
      </c>
      <c r="I281" s="14" t="s">
        <v>2300</v>
      </c>
    </row>
    <row r="282" spans="1:9" ht="16.05" customHeight="1">
      <c r="A282" s="12">
        <v>281</v>
      </c>
      <c r="B282" s="3" t="s">
        <v>667</v>
      </c>
      <c r="C282" s="3"/>
      <c r="D282" s="3" t="s">
        <v>668</v>
      </c>
      <c r="E282" s="4" t="s">
        <v>669</v>
      </c>
      <c r="F282" s="4"/>
      <c r="G282" s="4" t="s">
        <v>10</v>
      </c>
      <c r="H282" s="14">
        <f t="shared" si="4"/>
        <v>2</v>
      </c>
      <c r="I282" s="14" t="s">
        <v>2301</v>
      </c>
    </row>
    <row r="283" spans="1:9" ht="16.05" customHeight="1">
      <c r="A283" s="12">
        <v>282</v>
      </c>
      <c r="B283" s="3" t="s">
        <v>2302</v>
      </c>
      <c r="C283" s="3" t="s">
        <v>670</v>
      </c>
      <c r="D283" s="3" t="s">
        <v>671</v>
      </c>
      <c r="E283" s="4" t="s">
        <v>672</v>
      </c>
      <c r="F283" s="4"/>
      <c r="G283" s="4" t="s">
        <v>14</v>
      </c>
      <c r="H283" s="14">
        <f t="shared" si="4"/>
        <v>1</v>
      </c>
      <c r="I283" s="14" t="s">
        <v>2303</v>
      </c>
    </row>
    <row r="284" spans="1:9" ht="16.05" customHeight="1">
      <c r="A284" s="12">
        <v>283</v>
      </c>
      <c r="B284" s="3" t="s">
        <v>673</v>
      </c>
      <c r="C284" s="3"/>
      <c r="D284" s="3" t="s">
        <v>528</v>
      </c>
      <c r="E284" s="4" t="s">
        <v>674</v>
      </c>
      <c r="F284" s="4"/>
      <c r="G284" s="4" t="s">
        <v>10</v>
      </c>
      <c r="H284" s="14">
        <f t="shared" si="4"/>
        <v>2</v>
      </c>
      <c r="I284" s="14" t="s">
        <v>2304</v>
      </c>
    </row>
    <row r="285" spans="1:9" ht="31.95" customHeight="1">
      <c r="A285" s="12">
        <v>284</v>
      </c>
      <c r="B285" s="3" t="s">
        <v>1839</v>
      </c>
      <c r="C285" s="3"/>
      <c r="D285" s="3" t="s">
        <v>64</v>
      </c>
      <c r="E285" s="4" t="s">
        <v>1838</v>
      </c>
      <c r="F285" s="4"/>
      <c r="G285" s="4" t="s">
        <v>14</v>
      </c>
      <c r="H285" s="14">
        <f t="shared" si="4"/>
        <v>6</v>
      </c>
      <c r="I285" s="14" t="s">
        <v>2305</v>
      </c>
    </row>
    <row r="286" spans="1:9" ht="16.05" customHeight="1">
      <c r="A286" s="12">
        <v>285</v>
      </c>
      <c r="B286" s="3" t="s">
        <v>2306</v>
      </c>
      <c r="C286" s="3"/>
      <c r="D286" s="3" t="s">
        <v>675</v>
      </c>
      <c r="E286" s="4" t="s">
        <v>1900</v>
      </c>
      <c r="F286" s="4"/>
      <c r="G286" s="4" t="s">
        <v>10</v>
      </c>
      <c r="H286" s="14">
        <f t="shared" si="4"/>
        <v>3</v>
      </c>
      <c r="I286" s="14" t="s">
        <v>2307</v>
      </c>
    </row>
    <row r="287" spans="1:9" ht="16.05" customHeight="1">
      <c r="A287" s="12">
        <v>286</v>
      </c>
      <c r="B287" s="3" t="s">
        <v>676</v>
      </c>
      <c r="C287" s="3"/>
      <c r="D287" s="3" t="s">
        <v>609</v>
      </c>
      <c r="E287" s="4" t="s">
        <v>677</v>
      </c>
      <c r="F287" s="4"/>
      <c r="G287" s="4" t="s">
        <v>10</v>
      </c>
      <c r="H287" s="14">
        <f t="shared" si="4"/>
        <v>2</v>
      </c>
      <c r="I287" s="14" t="s">
        <v>2308</v>
      </c>
    </row>
    <row r="288" spans="1:9" ht="16.05" customHeight="1">
      <c r="A288" s="12">
        <v>287</v>
      </c>
      <c r="B288" s="3" t="s">
        <v>678</v>
      </c>
      <c r="C288" s="3"/>
      <c r="D288" s="3" t="s">
        <v>679</v>
      </c>
      <c r="E288" s="4" t="s">
        <v>680</v>
      </c>
      <c r="F288" s="4" t="s">
        <v>681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2309</v>
      </c>
      <c r="C289" s="3"/>
      <c r="D289" s="3" t="s">
        <v>682</v>
      </c>
      <c r="E289" s="4" t="s">
        <v>683</v>
      </c>
      <c r="F289" s="4"/>
      <c r="G289" s="4" t="s">
        <v>10</v>
      </c>
      <c r="H289" s="14">
        <f t="shared" si="4"/>
        <v>2</v>
      </c>
      <c r="I289" s="14" t="s">
        <v>2310</v>
      </c>
    </row>
    <row r="290" spans="1:9" ht="16.05" customHeight="1">
      <c r="A290" s="12">
        <v>289</v>
      </c>
      <c r="B290" s="3" t="s">
        <v>2311</v>
      </c>
      <c r="C290" s="3" t="s">
        <v>684</v>
      </c>
      <c r="D290" s="3" t="s">
        <v>685</v>
      </c>
      <c r="E290" s="4" t="s">
        <v>680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2312</v>
      </c>
      <c r="C291" s="3" t="s">
        <v>686</v>
      </c>
      <c r="D291" s="3" t="s">
        <v>687</v>
      </c>
      <c r="E291" s="4" t="s">
        <v>688</v>
      </c>
      <c r="F291" s="4" t="s">
        <v>689</v>
      </c>
      <c r="G291" s="4" t="s">
        <v>14</v>
      </c>
      <c r="H291" s="14">
        <f t="shared" si="4"/>
        <v>2</v>
      </c>
      <c r="I291" s="14" t="s">
        <v>2313</v>
      </c>
    </row>
    <row r="292" spans="1:9" ht="16.05" customHeight="1">
      <c r="A292" s="12">
        <v>291</v>
      </c>
      <c r="B292" s="3" t="s">
        <v>2314</v>
      </c>
      <c r="C292" s="3"/>
      <c r="D292" s="3" t="s">
        <v>690</v>
      </c>
      <c r="E292" s="4" t="s">
        <v>691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2315</v>
      </c>
      <c r="C293" s="3"/>
      <c r="D293" s="3" t="s">
        <v>692</v>
      </c>
      <c r="E293" s="4" t="s">
        <v>693</v>
      </c>
      <c r="F293" s="4"/>
      <c r="G293" s="4" t="s">
        <v>14</v>
      </c>
      <c r="H293" s="14">
        <f t="shared" si="4"/>
        <v>1</v>
      </c>
      <c r="I293" s="14" t="s">
        <v>2316</v>
      </c>
    </row>
    <row r="294" spans="1:9" ht="16.05" customHeight="1">
      <c r="A294" s="12">
        <v>293</v>
      </c>
      <c r="B294" s="3" t="s">
        <v>694</v>
      </c>
      <c r="C294" s="3"/>
      <c r="D294" s="3" t="s">
        <v>695</v>
      </c>
      <c r="E294" s="4" t="s">
        <v>693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2317</v>
      </c>
      <c r="C295" s="3" t="s">
        <v>696</v>
      </c>
      <c r="D295" s="3" t="s">
        <v>697</v>
      </c>
      <c r="E295" s="4" t="s">
        <v>698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2318</v>
      </c>
      <c r="C296" s="3" t="s">
        <v>699</v>
      </c>
      <c r="D296" s="3" t="s">
        <v>700</v>
      </c>
      <c r="E296" s="4" t="s">
        <v>1666</v>
      </c>
      <c r="F296" s="4"/>
      <c r="G296" s="4" t="s">
        <v>14</v>
      </c>
      <c r="H296" s="14">
        <f t="shared" si="4"/>
        <v>4</v>
      </c>
      <c r="I296" s="14" t="s">
        <v>2319</v>
      </c>
    </row>
    <row r="297" spans="1:9" ht="16.05" customHeight="1">
      <c r="A297" s="12">
        <v>296</v>
      </c>
      <c r="B297" s="3" t="s">
        <v>701</v>
      </c>
      <c r="C297" s="3"/>
      <c r="D297" s="3" t="s">
        <v>700</v>
      </c>
      <c r="E297" s="4" t="s">
        <v>693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702</v>
      </c>
      <c r="C298" s="3"/>
      <c r="D298" s="3"/>
      <c r="E298" s="4" t="s">
        <v>693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2320</v>
      </c>
      <c r="C299" s="3" t="s">
        <v>703</v>
      </c>
      <c r="D299" s="3" t="s">
        <v>704</v>
      </c>
      <c r="E299" s="4" t="s">
        <v>705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706</v>
      </c>
      <c r="C300" s="3"/>
      <c r="D300" s="3" t="s">
        <v>9</v>
      </c>
      <c r="E300" s="4" t="s">
        <v>707</v>
      </c>
      <c r="F300" s="4"/>
      <c r="G300" s="4" t="s">
        <v>10</v>
      </c>
      <c r="H300" s="14">
        <f t="shared" si="4"/>
        <v>1</v>
      </c>
      <c r="I300" s="14" t="s">
        <v>2321</v>
      </c>
    </row>
    <row r="301" spans="1:9" ht="16.05" customHeight="1">
      <c r="A301" s="12">
        <v>300</v>
      </c>
      <c r="B301" s="3" t="s">
        <v>708</v>
      </c>
      <c r="C301" s="3"/>
      <c r="D301" s="3" t="s">
        <v>709</v>
      </c>
      <c r="E301" s="4" t="s">
        <v>707</v>
      </c>
      <c r="F301" s="4"/>
      <c r="G301" s="4" t="s">
        <v>10</v>
      </c>
      <c r="H301" s="14">
        <f t="shared" si="4"/>
        <v>1</v>
      </c>
      <c r="I301" s="14" t="s">
        <v>2322</v>
      </c>
    </row>
    <row r="302" spans="1:9" ht="16.05" customHeight="1">
      <c r="A302" s="12">
        <v>301</v>
      </c>
      <c r="B302" s="3" t="s">
        <v>2323</v>
      </c>
      <c r="C302" s="3" t="s">
        <v>710</v>
      </c>
      <c r="D302" s="3" t="s">
        <v>711</v>
      </c>
      <c r="E302" s="4" t="s">
        <v>712</v>
      </c>
      <c r="F302" s="4"/>
      <c r="G302" s="4" t="s">
        <v>14</v>
      </c>
      <c r="H302" s="14">
        <f t="shared" si="4"/>
        <v>1</v>
      </c>
      <c r="I302" s="14" t="s">
        <v>2324</v>
      </c>
    </row>
    <row r="303" spans="1:9" ht="16.05" customHeight="1">
      <c r="A303" s="12">
        <v>302</v>
      </c>
      <c r="B303" s="3" t="s">
        <v>2325</v>
      </c>
      <c r="C303" s="3" t="s">
        <v>713</v>
      </c>
      <c r="D303" s="3" t="s">
        <v>714</v>
      </c>
      <c r="E303" s="4" t="s">
        <v>712</v>
      </c>
      <c r="F303" s="4" t="s">
        <v>715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2326</v>
      </c>
      <c r="C304" s="3"/>
      <c r="D304" s="3" t="s">
        <v>716</v>
      </c>
      <c r="E304" s="4" t="s">
        <v>712</v>
      </c>
      <c r="F304" s="4" t="s">
        <v>717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718</v>
      </c>
      <c r="C305" s="3"/>
      <c r="D305" s="3" t="s">
        <v>345</v>
      </c>
      <c r="E305" s="4" t="s">
        <v>712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719</v>
      </c>
      <c r="C306" s="3"/>
      <c r="D306" s="3" t="s">
        <v>9</v>
      </c>
      <c r="E306" s="4" t="s">
        <v>1919</v>
      </c>
      <c r="F306" s="4"/>
      <c r="G306" s="4" t="s">
        <v>10</v>
      </c>
      <c r="H306" s="14">
        <f t="shared" si="4"/>
        <v>3</v>
      </c>
      <c r="I306" s="14" t="s">
        <v>2327</v>
      </c>
    </row>
    <row r="307" spans="1:9" ht="16.05" customHeight="1">
      <c r="A307" s="12">
        <v>306</v>
      </c>
      <c r="B307" s="3" t="s">
        <v>720</v>
      </c>
      <c r="C307" s="3"/>
      <c r="D307" s="3" t="s">
        <v>721</v>
      </c>
      <c r="E307" s="4" t="s">
        <v>722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2328</v>
      </c>
      <c r="C308" s="3"/>
      <c r="D308" s="3" t="s">
        <v>723</v>
      </c>
      <c r="E308" s="4" t="s">
        <v>724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725</v>
      </c>
      <c r="C309" s="3"/>
      <c r="D309" s="3" t="s">
        <v>726</v>
      </c>
      <c r="E309" s="4" t="s">
        <v>727</v>
      </c>
      <c r="F309" s="4"/>
      <c r="G309" s="4" t="s">
        <v>10</v>
      </c>
      <c r="H309" s="14">
        <f t="shared" si="4"/>
        <v>6</v>
      </c>
      <c r="I309" s="14" t="s">
        <v>2329</v>
      </c>
    </row>
    <row r="310" spans="1:9" ht="16.05" customHeight="1">
      <c r="A310" s="12">
        <v>309</v>
      </c>
      <c r="B310" s="3" t="s">
        <v>728</v>
      </c>
      <c r="C310" s="3"/>
      <c r="D310" s="3" t="s">
        <v>726</v>
      </c>
      <c r="E310" s="4" t="s">
        <v>729</v>
      </c>
      <c r="F310" s="4"/>
      <c r="G310" s="4" t="s">
        <v>10</v>
      </c>
      <c r="H310" s="14">
        <f t="shared" si="4"/>
        <v>4</v>
      </c>
      <c r="I310" s="14" t="s">
        <v>2330</v>
      </c>
    </row>
    <row r="311" spans="1:9" ht="16.05" customHeight="1">
      <c r="A311" s="12">
        <v>310</v>
      </c>
      <c r="B311" s="3" t="s">
        <v>730</v>
      </c>
      <c r="C311" s="3"/>
      <c r="D311" s="3" t="s">
        <v>726</v>
      </c>
      <c r="E311" s="4" t="s">
        <v>731</v>
      </c>
      <c r="F311" s="4"/>
      <c r="G311" s="4" t="s">
        <v>10</v>
      </c>
      <c r="H311" s="14">
        <f t="shared" si="4"/>
        <v>2</v>
      </c>
      <c r="I311" s="14" t="s">
        <v>2331</v>
      </c>
    </row>
    <row r="312" spans="1:9" ht="16.05" customHeight="1">
      <c r="A312" s="12">
        <v>311</v>
      </c>
      <c r="B312" s="3" t="s">
        <v>732</v>
      </c>
      <c r="C312" s="3"/>
      <c r="D312" s="3" t="s">
        <v>726</v>
      </c>
      <c r="E312" s="4" t="s">
        <v>733</v>
      </c>
      <c r="F312" s="4"/>
      <c r="G312" s="4" t="s">
        <v>10</v>
      </c>
      <c r="H312" s="14">
        <f t="shared" si="4"/>
        <v>3</v>
      </c>
      <c r="I312" s="14" t="s">
        <v>2332</v>
      </c>
    </row>
    <row r="313" spans="1:9" ht="16.05" customHeight="1">
      <c r="A313" s="12">
        <v>312</v>
      </c>
      <c r="B313" s="3" t="s">
        <v>734</v>
      </c>
      <c r="C313" s="3"/>
      <c r="D313" s="3" t="s">
        <v>609</v>
      </c>
      <c r="E313" s="4" t="s">
        <v>735</v>
      </c>
      <c r="F313" s="4"/>
      <c r="G313" s="4" t="s">
        <v>10</v>
      </c>
      <c r="H313" s="14">
        <f t="shared" si="4"/>
        <v>1</v>
      </c>
      <c r="I313" s="14" t="s">
        <v>2333</v>
      </c>
    </row>
    <row r="314" spans="1:9" ht="16.05" customHeight="1">
      <c r="A314" s="12">
        <v>313</v>
      </c>
      <c r="B314" s="3" t="s">
        <v>2334</v>
      </c>
      <c r="C314" s="3"/>
      <c r="D314" s="3" t="s">
        <v>690</v>
      </c>
      <c r="E314" s="4" t="s">
        <v>1840</v>
      </c>
      <c r="F314" s="4"/>
      <c r="G314" s="4" t="s">
        <v>10</v>
      </c>
      <c r="H314" s="14">
        <f t="shared" si="4"/>
        <v>2</v>
      </c>
      <c r="I314" s="14" t="s">
        <v>2335</v>
      </c>
    </row>
    <row r="315" spans="1:9" ht="16.05" customHeight="1">
      <c r="A315" s="12">
        <v>314</v>
      </c>
      <c r="B315" s="3" t="s">
        <v>736</v>
      </c>
      <c r="C315" s="3"/>
      <c r="D315" s="3" t="s">
        <v>737</v>
      </c>
      <c r="E315" s="4" t="s">
        <v>735</v>
      </c>
      <c r="F315" s="4"/>
      <c r="G315" s="4" t="s">
        <v>10</v>
      </c>
      <c r="H315" s="14">
        <f t="shared" si="4"/>
        <v>1</v>
      </c>
      <c r="I315" s="14" t="s">
        <v>2336</v>
      </c>
    </row>
    <row r="316" spans="1:9" ht="16.05" customHeight="1">
      <c r="A316" s="12">
        <v>315</v>
      </c>
      <c r="B316" s="3" t="s">
        <v>738</v>
      </c>
      <c r="C316" s="3"/>
      <c r="D316" s="3" t="s">
        <v>739</v>
      </c>
      <c r="E316" s="4" t="s">
        <v>740</v>
      </c>
      <c r="F316" s="4"/>
      <c r="G316" s="4" t="s">
        <v>10</v>
      </c>
      <c r="H316" s="14">
        <f t="shared" si="4"/>
        <v>2</v>
      </c>
      <c r="I316" s="14" t="s">
        <v>2337</v>
      </c>
    </row>
    <row r="317" spans="1:9" ht="16.05" customHeight="1">
      <c r="A317" s="12">
        <v>316</v>
      </c>
      <c r="B317" s="3" t="s">
        <v>2338</v>
      </c>
      <c r="C317" s="3"/>
      <c r="D317" s="3" t="s">
        <v>741</v>
      </c>
      <c r="E317" s="4" t="s">
        <v>742</v>
      </c>
      <c r="F317" s="4" t="s">
        <v>743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744</v>
      </c>
      <c r="C318" s="3"/>
      <c r="D318" s="3" t="s">
        <v>745</v>
      </c>
      <c r="E318" s="4" t="s">
        <v>735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746</v>
      </c>
      <c r="C319" s="3"/>
      <c r="D319" s="3" t="s">
        <v>294</v>
      </c>
      <c r="E319" s="4" t="s">
        <v>1842</v>
      </c>
      <c r="F319" s="4"/>
      <c r="G319" s="4" t="s">
        <v>10</v>
      </c>
      <c r="H319" s="14">
        <f t="shared" si="4"/>
        <v>5</v>
      </c>
      <c r="I319" s="14" t="s">
        <v>2339</v>
      </c>
    </row>
    <row r="320" spans="1:9" ht="16.05" customHeight="1">
      <c r="A320" s="12">
        <v>319</v>
      </c>
      <c r="B320" s="3" t="s">
        <v>747</v>
      </c>
      <c r="C320" s="3"/>
      <c r="D320" s="3" t="s">
        <v>480</v>
      </c>
      <c r="E320" s="4" t="s">
        <v>748</v>
      </c>
      <c r="F320" s="4"/>
      <c r="G320" s="4" t="s">
        <v>10</v>
      </c>
      <c r="H320" s="14">
        <f t="shared" si="4"/>
        <v>3</v>
      </c>
      <c r="I320" s="14" t="s">
        <v>2340</v>
      </c>
    </row>
    <row r="321" spans="1:9" ht="16.05" customHeight="1">
      <c r="A321" s="12">
        <v>320</v>
      </c>
      <c r="B321" s="3" t="s">
        <v>749</v>
      </c>
      <c r="C321" s="3"/>
      <c r="D321" s="3" t="s">
        <v>398</v>
      </c>
      <c r="E321" s="4" t="s">
        <v>750</v>
      </c>
      <c r="F321" s="4"/>
      <c r="G321" s="4" t="s">
        <v>10</v>
      </c>
      <c r="H321" s="14">
        <f t="shared" si="4"/>
        <v>2</v>
      </c>
      <c r="I321" s="14" t="s">
        <v>2341</v>
      </c>
    </row>
    <row r="322" spans="1:9" ht="16.05" customHeight="1">
      <c r="A322" s="12">
        <v>321</v>
      </c>
      <c r="B322" s="3" t="s">
        <v>751</v>
      </c>
      <c r="C322" s="3"/>
      <c r="D322" s="3"/>
      <c r="E322" s="4" t="s">
        <v>752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753</v>
      </c>
      <c r="C323" s="3"/>
      <c r="D323" s="3" t="s">
        <v>754</v>
      </c>
      <c r="E323" s="4" t="s">
        <v>752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755</v>
      </c>
      <c r="C324" s="3"/>
      <c r="D324" s="3" t="s">
        <v>756</v>
      </c>
      <c r="E324" s="4" t="s">
        <v>757</v>
      </c>
      <c r="F324" s="4" t="s">
        <v>758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759</v>
      </c>
      <c r="C325" s="3"/>
      <c r="D325" s="3" t="s">
        <v>760</v>
      </c>
      <c r="E325" s="4" t="s">
        <v>761</v>
      </c>
      <c r="F325" s="4" t="s">
        <v>762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763</v>
      </c>
      <c r="C326" s="3"/>
      <c r="D326" s="3" t="s">
        <v>764</v>
      </c>
      <c r="E326" s="4" t="s">
        <v>765</v>
      </c>
      <c r="F326" s="4"/>
      <c r="G326" s="4" t="s">
        <v>10</v>
      </c>
      <c r="H326" s="14">
        <f t="shared" si="5"/>
        <v>6</v>
      </c>
      <c r="I326" s="14" t="s">
        <v>2342</v>
      </c>
    </row>
    <row r="327" spans="1:9" ht="16.05" customHeight="1">
      <c r="A327" s="12">
        <v>326</v>
      </c>
      <c r="B327" s="3" t="s">
        <v>2343</v>
      </c>
      <c r="C327" s="3" t="s">
        <v>766</v>
      </c>
      <c r="D327" s="3" t="s">
        <v>767</v>
      </c>
      <c r="E327" s="4" t="s">
        <v>768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2344</v>
      </c>
      <c r="C328" s="3"/>
      <c r="D328" s="3" t="s">
        <v>769</v>
      </c>
      <c r="E328" s="4" t="s">
        <v>2879</v>
      </c>
      <c r="F328" s="4"/>
      <c r="G328" s="4" t="s">
        <v>10</v>
      </c>
      <c r="H328" s="14">
        <f t="shared" si="5"/>
        <v>4</v>
      </c>
      <c r="I328" s="14" t="s">
        <v>2345</v>
      </c>
    </row>
    <row r="329" spans="1:9" ht="16.05" customHeight="1">
      <c r="A329" s="12">
        <v>328</v>
      </c>
      <c r="B329" s="3" t="s">
        <v>770</v>
      </c>
      <c r="C329" s="3"/>
      <c r="D329" s="3" t="s">
        <v>9</v>
      </c>
      <c r="E329" s="4" t="s">
        <v>771</v>
      </c>
      <c r="F329" s="4"/>
      <c r="G329" s="4" t="s">
        <v>10</v>
      </c>
      <c r="H329" s="14">
        <f t="shared" si="5"/>
        <v>4</v>
      </c>
      <c r="I329" s="14" t="s">
        <v>2346</v>
      </c>
    </row>
    <row r="330" spans="1:9" ht="16.05" customHeight="1">
      <c r="A330" s="12">
        <v>329</v>
      </c>
      <c r="B330" s="3" t="s">
        <v>772</v>
      </c>
      <c r="C330" s="3"/>
      <c r="D330" s="3" t="s">
        <v>69</v>
      </c>
      <c r="E330" s="4" t="s">
        <v>773</v>
      </c>
      <c r="F330" s="4"/>
      <c r="G330" s="4" t="s">
        <v>10</v>
      </c>
      <c r="H330" s="14">
        <f t="shared" si="5"/>
        <v>4</v>
      </c>
      <c r="I330" s="14" t="s">
        <v>2347</v>
      </c>
    </row>
    <row r="331" spans="1:9" ht="16.05" customHeight="1">
      <c r="A331" s="12">
        <v>330</v>
      </c>
      <c r="B331" s="3" t="s">
        <v>774</v>
      </c>
      <c r="C331" s="3"/>
      <c r="D331" s="3" t="s">
        <v>775</v>
      </c>
      <c r="E331" s="4" t="s">
        <v>768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774</v>
      </c>
      <c r="C332" s="3"/>
      <c r="D332" s="3" t="s">
        <v>776</v>
      </c>
      <c r="E332" s="4" t="s">
        <v>768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2348</v>
      </c>
      <c r="C333" s="3" t="s">
        <v>777</v>
      </c>
      <c r="D333" s="3" t="s">
        <v>619</v>
      </c>
      <c r="E333" s="4" t="s">
        <v>778</v>
      </c>
      <c r="F333" s="4"/>
      <c r="G333" s="4" t="s">
        <v>14</v>
      </c>
      <c r="H333" s="14">
        <f t="shared" si="5"/>
        <v>2</v>
      </c>
      <c r="I333" s="14" t="s">
        <v>2349</v>
      </c>
    </row>
    <row r="334" spans="1:9" ht="16.05" customHeight="1">
      <c r="A334" s="12">
        <v>333</v>
      </c>
      <c r="B334" s="3" t="s">
        <v>2350</v>
      </c>
      <c r="C334" s="3"/>
      <c r="D334" s="3" t="s">
        <v>619</v>
      </c>
      <c r="E334" s="4" t="s">
        <v>768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779</v>
      </c>
      <c r="C335" s="3"/>
      <c r="D335" s="3" t="s">
        <v>780</v>
      </c>
      <c r="E335" s="4" t="s">
        <v>1673</v>
      </c>
      <c r="F335" s="4"/>
      <c r="G335" s="4" t="s">
        <v>14</v>
      </c>
      <c r="H335" s="14">
        <f t="shared" si="5"/>
        <v>3</v>
      </c>
      <c r="I335" s="14" t="s">
        <v>2351</v>
      </c>
    </row>
    <row r="336" spans="1:9" ht="16.05" customHeight="1">
      <c r="A336" s="12">
        <v>335</v>
      </c>
      <c r="B336" s="3" t="s">
        <v>2352</v>
      </c>
      <c r="C336" s="3" t="s">
        <v>781</v>
      </c>
      <c r="D336" s="3" t="s">
        <v>81</v>
      </c>
      <c r="E336" s="4" t="s">
        <v>782</v>
      </c>
      <c r="F336" s="4"/>
      <c r="G336" s="4" t="s">
        <v>14</v>
      </c>
      <c r="H336" s="14">
        <f t="shared" si="5"/>
        <v>4</v>
      </c>
      <c r="I336" s="14" t="s">
        <v>2353</v>
      </c>
    </row>
    <row r="337" spans="1:9" ht="16.05" customHeight="1">
      <c r="A337" s="12">
        <v>336</v>
      </c>
      <c r="B337" s="3" t="s">
        <v>783</v>
      </c>
      <c r="C337" s="3"/>
      <c r="D337" s="3" t="s">
        <v>784</v>
      </c>
      <c r="E337" s="4" t="s">
        <v>785</v>
      </c>
      <c r="F337" s="4"/>
      <c r="G337" s="4" t="s">
        <v>10</v>
      </c>
      <c r="H337" s="14">
        <f t="shared" si="5"/>
        <v>2</v>
      </c>
      <c r="I337" s="14" t="s">
        <v>2354</v>
      </c>
    </row>
    <row r="338" spans="1:9" ht="16.05" customHeight="1">
      <c r="A338" s="12">
        <v>337</v>
      </c>
      <c r="B338" s="3" t="s">
        <v>786</v>
      </c>
      <c r="C338" s="3"/>
      <c r="D338" s="3" t="s">
        <v>553</v>
      </c>
      <c r="E338" s="4" t="s">
        <v>787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2355</v>
      </c>
      <c r="C339" s="3"/>
      <c r="D339" s="3" t="s">
        <v>788</v>
      </c>
      <c r="E339" s="4" t="s">
        <v>789</v>
      </c>
      <c r="F339" s="4"/>
      <c r="G339" s="4" t="s">
        <v>29</v>
      </c>
      <c r="H339" s="14">
        <f t="shared" si="5"/>
        <v>5</v>
      </c>
      <c r="I339" s="14" t="s">
        <v>2356</v>
      </c>
    </row>
    <row r="340" spans="1:9" ht="16.05" customHeight="1">
      <c r="A340" s="12">
        <v>339</v>
      </c>
      <c r="B340" s="3" t="s">
        <v>790</v>
      </c>
      <c r="C340" s="3"/>
      <c r="D340" s="3" t="s">
        <v>791</v>
      </c>
      <c r="E340" s="4" t="s">
        <v>787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2357</v>
      </c>
      <c r="C341" s="3"/>
      <c r="D341" s="3" t="s">
        <v>792</v>
      </c>
      <c r="E341" s="4" t="s">
        <v>793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794</v>
      </c>
      <c r="C342" s="3"/>
      <c r="D342" s="3" t="s">
        <v>795</v>
      </c>
      <c r="E342" s="4" t="s">
        <v>787</v>
      </c>
      <c r="F342" s="4"/>
      <c r="G342" s="4" t="s">
        <v>10</v>
      </c>
      <c r="H342" s="14">
        <f t="shared" si="5"/>
        <v>1</v>
      </c>
      <c r="I342" s="14" t="s">
        <v>2358</v>
      </c>
    </row>
    <row r="343" spans="1:9" ht="16.05" customHeight="1">
      <c r="A343" s="12">
        <v>342</v>
      </c>
      <c r="B343" s="3" t="s">
        <v>796</v>
      </c>
      <c r="C343" s="3"/>
      <c r="D343" s="3" t="s">
        <v>164</v>
      </c>
      <c r="E343" s="4" t="s">
        <v>1812</v>
      </c>
      <c r="F343" s="4"/>
      <c r="G343" s="4" t="s">
        <v>10</v>
      </c>
      <c r="H343" s="14">
        <f t="shared" si="5"/>
        <v>4</v>
      </c>
      <c r="I343" s="14" t="s">
        <v>2359</v>
      </c>
    </row>
    <row r="344" spans="1:9" ht="31.95" customHeight="1">
      <c r="A344" s="12">
        <v>343</v>
      </c>
      <c r="B344" s="3" t="s">
        <v>797</v>
      </c>
      <c r="C344" s="3" t="s">
        <v>798</v>
      </c>
      <c r="D344" s="3" t="s">
        <v>425</v>
      </c>
      <c r="E344" s="4" t="s">
        <v>799</v>
      </c>
      <c r="F344" s="4" t="s">
        <v>800</v>
      </c>
      <c r="G344" s="4" t="s">
        <v>14</v>
      </c>
      <c r="H344" s="14">
        <f t="shared" si="5"/>
        <v>2</v>
      </c>
      <c r="I344" s="14" t="s">
        <v>2360</v>
      </c>
    </row>
    <row r="345" spans="1:9" ht="16.05" customHeight="1">
      <c r="A345" s="12">
        <v>344</v>
      </c>
      <c r="B345" s="3" t="s">
        <v>801</v>
      </c>
      <c r="C345" s="3"/>
      <c r="D345" s="3" t="s">
        <v>528</v>
      </c>
      <c r="E345" s="4" t="s">
        <v>787</v>
      </c>
      <c r="F345" s="4"/>
      <c r="G345" s="4" t="s">
        <v>10</v>
      </c>
      <c r="H345" s="14">
        <f t="shared" si="5"/>
        <v>1</v>
      </c>
      <c r="I345" s="14" t="s">
        <v>2361</v>
      </c>
    </row>
    <row r="346" spans="1:9" ht="16.05" customHeight="1">
      <c r="A346" s="12">
        <v>345</v>
      </c>
      <c r="B346" s="3" t="s">
        <v>2362</v>
      </c>
      <c r="C346" s="3" t="s">
        <v>802</v>
      </c>
      <c r="D346" s="3" t="s">
        <v>60</v>
      </c>
      <c r="E346" s="4" t="s">
        <v>787</v>
      </c>
      <c r="F346" s="4" t="s">
        <v>803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804</v>
      </c>
      <c r="C347" s="3"/>
      <c r="D347" s="3" t="s">
        <v>805</v>
      </c>
      <c r="E347" s="4" t="s">
        <v>2798</v>
      </c>
      <c r="F347" s="4"/>
      <c r="G347" s="4" t="s">
        <v>10</v>
      </c>
      <c r="H347" s="14">
        <f t="shared" si="5"/>
        <v>3</v>
      </c>
      <c r="I347" s="14" t="s">
        <v>2797</v>
      </c>
    </row>
    <row r="348" spans="1:9" ht="64.05" customHeight="1">
      <c r="A348" s="12">
        <v>347</v>
      </c>
      <c r="B348" s="3" t="s">
        <v>2363</v>
      </c>
      <c r="C348" s="3" t="s">
        <v>806</v>
      </c>
      <c r="D348" s="3" t="s">
        <v>807</v>
      </c>
      <c r="E348" s="4" t="s">
        <v>808</v>
      </c>
      <c r="F348" s="4" t="s">
        <v>809</v>
      </c>
      <c r="G348" s="4" t="s">
        <v>14</v>
      </c>
      <c r="H348" s="14">
        <f t="shared" si="5"/>
        <v>1</v>
      </c>
      <c r="I348" s="14" t="s">
        <v>2364</v>
      </c>
    </row>
    <row r="349" spans="1:9" ht="16.05" customHeight="1">
      <c r="A349" s="12">
        <v>348</v>
      </c>
      <c r="B349" s="3" t="s">
        <v>810</v>
      </c>
      <c r="C349" s="3"/>
      <c r="D349" s="3" t="s">
        <v>567</v>
      </c>
      <c r="E349" s="4" t="s">
        <v>811</v>
      </c>
      <c r="F349" s="4"/>
      <c r="G349" s="4" t="s">
        <v>10</v>
      </c>
      <c r="H349" s="14">
        <f t="shared" si="5"/>
        <v>4</v>
      </c>
      <c r="I349" s="14" t="s">
        <v>2365</v>
      </c>
    </row>
    <row r="350" spans="1:9" ht="16.05" customHeight="1">
      <c r="A350" s="12">
        <v>349</v>
      </c>
      <c r="B350" s="3" t="s">
        <v>812</v>
      </c>
      <c r="C350" s="3"/>
      <c r="D350" s="3"/>
      <c r="E350" s="4" t="s">
        <v>808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813</v>
      </c>
      <c r="C351" s="3"/>
      <c r="D351" s="3" t="s">
        <v>453</v>
      </c>
      <c r="E351" s="4" t="s">
        <v>1662</v>
      </c>
      <c r="F351" s="4"/>
      <c r="G351" s="4" t="s">
        <v>10</v>
      </c>
      <c r="H351" s="14">
        <f t="shared" si="5"/>
        <v>3</v>
      </c>
      <c r="I351" s="14" t="s">
        <v>2366</v>
      </c>
    </row>
    <row r="352" spans="1:9" ht="16.05" customHeight="1">
      <c r="A352" s="12">
        <v>351</v>
      </c>
      <c r="B352" s="3" t="s">
        <v>814</v>
      </c>
      <c r="C352" s="3"/>
      <c r="D352" s="3" t="s">
        <v>690</v>
      </c>
      <c r="E352" s="4" t="s">
        <v>1941</v>
      </c>
      <c r="F352" s="4"/>
      <c r="G352" s="4" t="s">
        <v>10</v>
      </c>
      <c r="H352" s="14">
        <f t="shared" si="5"/>
        <v>3</v>
      </c>
      <c r="I352" s="14" t="s">
        <v>2367</v>
      </c>
    </row>
    <row r="353" spans="1:9" ht="16.05" customHeight="1">
      <c r="A353" s="12">
        <v>352</v>
      </c>
      <c r="B353" s="3" t="s">
        <v>815</v>
      </c>
      <c r="C353" s="3"/>
      <c r="D353" s="3" t="s">
        <v>816</v>
      </c>
      <c r="E353" s="4" t="s">
        <v>817</v>
      </c>
      <c r="F353" s="4"/>
      <c r="G353" s="4" t="s">
        <v>10</v>
      </c>
      <c r="H353" s="14">
        <f t="shared" si="5"/>
        <v>3</v>
      </c>
      <c r="I353" s="14" t="s">
        <v>2368</v>
      </c>
    </row>
    <row r="354" spans="1:9" ht="16.05" customHeight="1">
      <c r="A354" s="12">
        <v>353</v>
      </c>
      <c r="B354" s="3" t="s">
        <v>818</v>
      </c>
      <c r="C354" s="3"/>
      <c r="D354" s="3" t="s">
        <v>682</v>
      </c>
      <c r="E354" s="4" t="s">
        <v>819</v>
      </c>
      <c r="F354" s="4"/>
      <c r="G354" s="4" t="s">
        <v>10</v>
      </c>
      <c r="H354" s="14">
        <f t="shared" si="5"/>
        <v>1</v>
      </c>
      <c r="I354" s="14" t="s">
        <v>2369</v>
      </c>
    </row>
    <row r="355" spans="1:9" ht="16.05" customHeight="1">
      <c r="A355" s="12">
        <v>354</v>
      </c>
      <c r="B355" s="3" t="s">
        <v>820</v>
      </c>
      <c r="C355" s="3"/>
      <c r="D355" s="3" t="s">
        <v>821</v>
      </c>
      <c r="E355" s="4" t="s">
        <v>822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823</v>
      </c>
      <c r="C356" s="3"/>
      <c r="D356" s="3" t="s">
        <v>824</v>
      </c>
      <c r="E356" s="4" t="s">
        <v>822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825</v>
      </c>
      <c r="C357" s="3"/>
      <c r="D357" s="3" t="s">
        <v>489</v>
      </c>
      <c r="E357" s="4" t="s">
        <v>822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826</v>
      </c>
      <c r="C358" s="3"/>
      <c r="D358" s="3" t="s">
        <v>489</v>
      </c>
      <c r="E358" s="4" t="s">
        <v>827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828</v>
      </c>
      <c r="C359" s="3"/>
      <c r="D359" s="3" t="s">
        <v>398</v>
      </c>
      <c r="E359" s="4" t="s">
        <v>829</v>
      </c>
      <c r="F359" s="4"/>
      <c r="G359" s="4" t="s">
        <v>10</v>
      </c>
      <c r="H359" s="14">
        <f t="shared" si="5"/>
        <v>3</v>
      </c>
      <c r="I359" s="14" t="s">
        <v>2370</v>
      </c>
    </row>
    <row r="360" spans="1:9" ht="16.05" customHeight="1">
      <c r="A360" s="12">
        <v>359</v>
      </c>
      <c r="B360" s="3" t="s">
        <v>830</v>
      </c>
      <c r="C360" s="3"/>
      <c r="D360" s="3" t="s">
        <v>831</v>
      </c>
      <c r="E360" s="4" t="s">
        <v>822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2371</v>
      </c>
      <c r="C361" s="3"/>
      <c r="D361" s="3" t="s">
        <v>60</v>
      </c>
      <c r="E361" s="4" t="s">
        <v>1683</v>
      </c>
      <c r="F361" s="4"/>
      <c r="G361" s="4" t="s">
        <v>14</v>
      </c>
      <c r="H361" s="14">
        <f t="shared" si="5"/>
        <v>2</v>
      </c>
      <c r="I361" s="14" t="s">
        <v>2372</v>
      </c>
    </row>
    <row r="362" spans="1:9" ht="16.05" customHeight="1">
      <c r="A362" s="12">
        <v>361</v>
      </c>
      <c r="B362" s="3" t="s">
        <v>833</v>
      </c>
      <c r="C362" s="3"/>
      <c r="D362" s="3" t="s">
        <v>9</v>
      </c>
      <c r="E362" s="4" t="s">
        <v>1931</v>
      </c>
      <c r="F362" s="4"/>
      <c r="G362" s="4" t="s">
        <v>10</v>
      </c>
      <c r="H362" s="14">
        <f t="shared" si="5"/>
        <v>4</v>
      </c>
      <c r="I362" s="14" t="s">
        <v>2373</v>
      </c>
    </row>
    <row r="363" spans="1:9" ht="16.05" customHeight="1">
      <c r="A363" s="12">
        <v>362</v>
      </c>
      <c r="B363" s="3" t="s">
        <v>834</v>
      </c>
      <c r="C363" s="3"/>
      <c r="D363" s="3" t="s">
        <v>835</v>
      </c>
      <c r="E363" s="4" t="s">
        <v>832</v>
      </c>
      <c r="F363" s="4"/>
      <c r="G363" s="4" t="s">
        <v>10</v>
      </c>
      <c r="H363" s="14">
        <f t="shared" si="5"/>
        <v>1</v>
      </c>
      <c r="I363" s="14" t="s">
        <v>2374</v>
      </c>
    </row>
    <row r="364" spans="1:9" ht="16.05" customHeight="1">
      <c r="A364" s="12">
        <v>363</v>
      </c>
      <c r="B364" s="3" t="s">
        <v>836</v>
      </c>
      <c r="C364" s="3"/>
      <c r="D364" s="3" t="s">
        <v>9</v>
      </c>
      <c r="E364" s="4" t="s">
        <v>832</v>
      </c>
      <c r="F364" s="4"/>
      <c r="G364" s="4" t="s">
        <v>10</v>
      </c>
      <c r="H364" s="14">
        <f t="shared" si="5"/>
        <v>1</v>
      </c>
      <c r="I364" s="14" t="s">
        <v>2375</v>
      </c>
    </row>
    <row r="365" spans="1:9" ht="16.05" customHeight="1">
      <c r="A365" s="12">
        <v>364</v>
      </c>
      <c r="B365" s="3" t="s">
        <v>837</v>
      </c>
      <c r="C365" s="3"/>
      <c r="D365" s="3" t="s">
        <v>838</v>
      </c>
      <c r="E365" s="4" t="s">
        <v>839</v>
      </c>
      <c r="F365" s="4"/>
      <c r="G365" s="4" t="s">
        <v>10</v>
      </c>
      <c r="H365" s="14">
        <f t="shared" si="5"/>
        <v>2</v>
      </c>
      <c r="I365" s="14" t="s">
        <v>2376</v>
      </c>
    </row>
    <row r="366" spans="1:9" ht="16.05" customHeight="1">
      <c r="A366" s="12">
        <v>365</v>
      </c>
      <c r="B366" s="3" t="s">
        <v>840</v>
      </c>
      <c r="C366" s="3"/>
      <c r="D366" s="3" t="s">
        <v>326</v>
      </c>
      <c r="E366" s="4" t="s">
        <v>841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842</v>
      </c>
      <c r="C367" s="3"/>
      <c r="D367" s="3" t="s">
        <v>690</v>
      </c>
      <c r="E367" s="4" t="s">
        <v>841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843</v>
      </c>
      <c r="C368" s="3"/>
      <c r="D368" s="3" t="s">
        <v>844</v>
      </c>
      <c r="E368" s="4" t="s">
        <v>845</v>
      </c>
      <c r="F368" s="4"/>
      <c r="G368" s="4" t="s">
        <v>10</v>
      </c>
      <c r="H368" s="14">
        <f t="shared" si="5"/>
        <v>2</v>
      </c>
      <c r="I368" s="14"/>
    </row>
    <row r="369" spans="1:9" ht="16.05" customHeight="1">
      <c r="A369" s="12">
        <v>368</v>
      </c>
      <c r="B369" s="3" t="s">
        <v>846</v>
      </c>
      <c r="C369" s="3"/>
      <c r="D369" s="3" t="s">
        <v>9</v>
      </c>
      <c r="E369" s="4" t="s">
        <v>841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847</v>
      </c>
      <c r="C370" s="3"/>
      <c r="D370" s="3" t="s">
        <v>62</v>
      </c>
      <c r="E370" s="4" t="s">
        <v>1693</v>
      </c>
      <c r="F370" s="4"/>
      <c r="G370" s="4" t="s">
        <v>10</v>
      </c>
      <c r="H370" s="14">
        <f t="shared" si="5"/>
        <v>4</v>
      </c>
      <c r="I370" s="14" t="s">
        <v>2377</v>
      </c>
    </row>
    <row r="371" spans="1:9" ht="16.05" customHeight="1">
      <c r="A371" s="12">
        <v>370</v>
      </c>
      <c r="B371" s="3" t="s">
        <v>848</v>
      </c>
      <c r="C371" s="3"/>
      <c r="D371" s="3" t="s">
        <v>480</v>
      </c>
      <c r="E371" s="4" t="s">
        <v>1721</v>
      </c>
      <c r="F371" s="4"/>
      <c r="G371" s="4" t="s">
        <v>10</v>
      </c>
      <c r="H371" s="14">
        <f t="shared" si="5"/>
        <v>2</v>
      </c>
      <c r="I371" s="14" t="s">
        <v>2378</v>
      </c>
    </row>
    <row r="372" spans="1:9" ht="16.05" customHeight="1">
      <c r="A372" s="12">
        <v>371</v>
      </c>
      <c r="B372" s="3" t="s">
        <v>850</v>
      </c>
      <c r="C372" s="3"/>
      <c r="D372" s="3" t="s">
        <v>480</v>
      </c>
      <c r="E372" s="4" t="s">
        <v>851</v>
      </c>
      <c r="F372" s="4"/>
      <c r="G372" s="4" t="s">
        <v>10</v>
      </c>
      <c r="H372" s="14">
        <f t="shared" si="5"/>
        <v>2</v>
      </c>
      <c r="I372" s="14" t="s">
        <v>2379</v>
      </c>
    </row>
    <row r="373" spans="1:9" ht="16.05" customHeight="1">
      <c r="A373" s="12">
        <v>372</v>
      </c>
      <c r="B373" s="3" t="s">
        <v>852</v>
      </c>
      <c r="C373" s="3"/>
      <c r="D373" s="3" t="s">
        <v>853</v>
      </c>
      <c r="E373" s="4" t="s">
        <v>849</v>
      </c>
      <c r="F373" s="4"/>
      <c r="G373" s="4" t="s">
        <v>10</v>
      </c>
      <c r="H373" s="14">
        <f t="shared" si="5"/>
        <v>1</v>
      </c>
      <c r="I373" s="14" t="s">
        <v>2380</v>
      </c>
    </row>
    <row r="374" spans="1:9" ht="16.05" customHeight="1">
      <c r="A374" s="12">
        <v>373</v>
      </c>
      <c r="B374" s="3" t="s">
        <v>854</v>
      </c>
      <c r="C374" s="3"/>
      <c r="D374" s="3" t="s">
        <v>194</v>
      </c>
      <c r="E374" s="4" t="s">
        <v>1664</v>
      </c>
      <c r="F374" s="4"/>
      <c r="G374" s="4" t="s">
        <v>10</v>
      </c>
      <c r="H374" s="14">
        <f t="shared" si="5"/>
        <v>2</v>
      </c>
      <c r="I374" s="14" t="s">
        <v>2381</v>
      </c>
    </row>
    <row r="375" spans="1:9" ht="16.05" customHeight="1">
      <c r="A375" s="12">
        <v>374</v>
      </c>
      <c r="B375" s="3" t="s">
        <v>855</v>
      </c>
      <c r="C375" s="3"/>
      <c r="D375" s="3" t="s">
        <v>856</v>
      </c>
      <c r="E375" s="4" t="s">
        <v>849</v>
      </c>
      <c r="F375" s="4"/>
      <c r="G375" s="4" t="s">
        <v>10</v>
      </c>
      <c r="H375" s="14">
        <f t="shared" si="5"/>
        <v>1</v>
      </c>
      <c r="I375" s="14" t="s">
        <v>2382</v>
      </c>
    </row>
    <row r="376" spans="1:9" ht="16.05" customHeight="1">
      <c r="A376" s="12">
        <v>375</v>
      </c>
      <c r="B376" s="3" t="s">
        <v>2383</v>
      </c>
      <c r="C376" s="3"/>
      <c r="D376" s="3" t="s">
        <v>857</v>
      </c>
      <c r="E376" s="4" t="s">
        <v>858</v>
      </c>
      <c r="F376" s="4"/>
      <c r="G376" s="4" t="s">
        <v>14</v>
      </c>
      <c r="H376" s="14">
        <f t="shared" si="5"/>
        <v>2</v>
      </c>
      <c r="I376" s="14" t="s">
        <v>2384</v>
      </c>
    </row>
    <row r="377" spans="1:9" ht="16.05" customHeight="1">
      <c r="A377" s="12">
        <v>376</v>
      </c>
      <c r="B377" s="3" t="s">
        <v>859</v>
      </c>
      <c r="C377" s="3"/>
      <c r="D377" s="3" t="s">
        <v>860</v>
      </c>
      <c r="E377" s="4" t="s">
        <v>861</v>
      </c>
      <c r="F377" s="4"/>
      <c r="G377" s="4" t="s">
        <v>10</v>
      </c>
      <c r="H377" s="14">
        <f t="shared" si="5"/>
        <v>3</v>
      </c>
      <c r="I377" s="14" t="s">
        <v>2385</v>
      </c>
    </row>
    <row r="378" spans="1:9" ht="16.05" customHeight="1">
      <c r="A378" s="12">
        <v>377</v>
      </c>
      <c r="B378" s="3" t="s">
        <v>862</v>
      </c>
      <c r="C378" s="3"/>
      <c r="D378" s="3" t="s">
        <v>294</v>
      </c>
      <c r="E378" s="4" t="s">
        <v>863</v>
      </c>
      <c r="F378" s="4"/>
      <c r="G378" s="4" t="s">
        <v>10</v>
      </c>
      <c r="H378" s="14">
        <f t="shared" si="5"/>
        <v>2</v>
      </c>
      <c r="I378" s="14" t="s">
        <v>2386</v>
      </c>
    </row>
    <row r="379" spans="1:9" ht="16.05" customHeight="1">
      <c r="A379" s="12">
        <v>378</v>
      </c>
      <c r="B379" s="3" t="s">
        <v>2387</v>
      </c>
      <c r="C379" s="3"/>
      <c r="D379" s="3" t="s">
        <v>409</v>
      </c>
      <c r="E379" s="4" t="s">
        <v>864</v>
      </c>
      <c r="F379" s="4"/>
      <c r="G379" s="4" t="s">
        <v>14</v>
      </c>
      <c r="H379" s="14">
        <f t="shared" si="5"/>
        <v>1</v>
      </c>
      <c r="I379" s="14" t="s">
        <v>2388</v>
      </c>
    </row>
    <row r="380" spans="1:9" ht="16.05" customHeight="1">
      <c r="A380" s="12">
        <v>379</v>
      </c>
      <c r="B380" s="3" t="s">
        <v>2389</v>
      </c>
      <c r="C380" s="3" t="s">
        <v>865</v>
      </c>
      <c r="D380" s="3" t="s">
        <v>866</v>
      </c>
      <c r="E380" s="4" t="s">
        <v>867</v>
      </c>
      <c r="F380" s="4"/>
      <c r="G380" s="4" t="s">
        <v>14</v>
      </c>
      <c r="H380" s="14">
        <f t="shared" si="5"/>
        <v>2</v>
      </c>
      <c r="I380" s="14" t="s">
        <v>2390</v>
      </c>
    </row>
    <row r="381" spans="1:9" ht="16.05" customHeight="1">
      <c r="A381" s="12">
        <v>380</v>
      </c>
      <c r="B381" s="3" t="s">
        <v>868</v>
      </c>
      <c r="C381" s="3"/>
      <c r="D381" s="3" t="s">
        <v>9</v>
      </c>
      <c r="E381" s="4" t="s">
        <v>869</v>
      </c>
      <c r="F381" s="4"/>
      <c r="G381" s="4" t="s">
        <v>10</v>
      </c>
      <c r="H381" s="14">
        <f t="shared" si="5"/>
        <v>2</v>
      </c>
      <c r="I381" s="14" t="s">
        <v>2391</v>
      </c>
    </row>
    <row r="382" spans="1:9" ht="16.05" customHeight="1">
      <c r="A382" s="12">
        <v>381</v>
      </c>
      <c r="B382" s="3" t="s">
        <v>1873</v>
      </c>
      <c r="C382" s="3" t="s">
        <v>870</v>
      </c>
      <c r="D382" s="3" t="s">
        <v>151</v>
      </c>
      <c r="E382" s="4" t="s">
        <v>1874</v>
      </c>
      <c r="F382" s="4"/>
      <c r="G382" s="4" t="s">
        <v>14</v>
      </c>
      <c r="H382" s="14">
        <f t="shared" si="5"/>
        <v>4</v>
      </c>
      <c r="I382" s="14" t="s">
        <v>2392</v>
      </c>
    </row>
    <row r="383" spans="1:9" ht="16.05" customHeight="1">
      <c r="A383" s="12">
        <v>382</v>
      </c>
      <c r="B383" s="3" t="s">
        <v>871</v>
      </c>
      <c r="C383" s="3"/>
      <c r="D383" s="3" t="s">
        <v>872</v>
      </c>
      <c r="E383" s="4" t="s">
        <v>873</v>
      </c>
      <c r="F383" s="4"/>
      <c r="G383" s="4" t="s">
        <v>10</v>
      </c>
      <c r="H383" s="14">
        <f t="shared" si="5"/>
        <v>1</v>
      </c>
      <c r="I383" s="14" t="s">
        <v>2393</v>
      </c>
    </row>
    <row r="384" spans="1:9" ht="16.05" customHeight="1">
      <c r="A384" s="12">
        <v>383</v>
      </c>
      <c r="B384" s="3" t="s">
        <v>874</v>
      </c>
      <c r="C384" s="3"/>
      <c r="D384" s="3" t="s">
        <v>124</v>
      </c>
      <c r="E384" s="4" t="s">
        <v>873</v>
      </c>
      <c r="F384" s="4" t="s">
        <v>875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2394</v>
      </c>
      <c r="C385" s="3" t="s">
        <v>877</v>
      </c>
      <c r="D385" s="3" t="s">
        <v>878</v>
      </c>
      <c r="E385" s="4" t="s">
        <v>879</v>
      </c>
      <c r="F385" s="4"/>
      <c r="G385" s="4" t="s">
        <v>14</v>
      </c>
      <c r="H385" s="14">
        <f t="shared" si="5"/>
        <v>2</v>
      </c>
      <c r="I385" s="14" t="s">
        <v>2395</v>
      </c>
    </row>
    <row r="386" spans="1:9" ht="31.95" customHeight="1">
      <c r="A386" s="12">
        <v>385</v>
      </c>
      <c r="B386" s="3" t="s">
        <v>880</v>
      </c>
      <c r="C386" s="3"/>
      <c r="D386" s="3" t="s">
        <v>881</v>
      </c>
      <c r="E386" s="4" t="s">
        <v>1727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2396</v>
      </c>
    </row>
    <row r="387" spans="1:9" ht="16.05" customHeight="1">
      <c r="A387" s="12">
        <v>386</v>
      </c>
      <c r="B387" s="3" t="s">
        <v>882</v>
      </c>
      <c r="C387" s="3"/>
      <c r="D387" s="3" t="s">
        <v>883</v>
      </c>
      <c r="E387" s="4" t="s">
        <v>1754</v>
      </c>
      <c r="F387" s="4"/>
      <c r="G387" s="4" t="s">
        <v>10</v>
      </c>
      <c r="H387" s="14">
        <f t="shared" si="6"/>
        <v>4</v>
      </c>
      <c r="I387" s="14" t="s">
        <v>2397</v>
      </c>
    </row>
    <row r="388" spans="1:9" ht="16.05" customHeight="1">
      <c r="A388" s="12">
        <v>387</v>
      </c>
      <c r="B388" s="3" t="s">
        <v>884</v>
      </c>
      <c r="C388" s="3"/>
      <c r="D388" s="3" t="s">
        <v>283</v>
      </c>
      <c r="E388" s="4" t="s">
        <v>2804</v>
      </c>
      <c r="F388" s="4"/>
      <c r="G388" s="4" t="s">
        <v>10</v>
      </c>
      <c r="H388" s="14">
        <f t="shared" si="6"/>
        <v>2</v>
      </c>
      <c r="I388" s="14" t="s">
        <v>2805</v>
      </c>
    </row>
    <row r="389" spans="1:9" ht="31.95" customHeight="1">
      <c r="A389" s="12">
        <v>388</v>
      </c>
      <c r="B389" s="3" t="s">
        <v>885</v>
      </c>
      <c r="C389" s="3"/>
      <c r="D389" s="3" t="s">
        <v>886</v>
      </c>
      <c r="E389" s="4" t="s">
        <v>887</v>
      </c>
      <c r="F389" s="4"/>
      <c r="G389" s="4" t="s">
        <v>10</v>
      </c>
      <c r="H389" s="14">
        <f t="shared" si="6"/>
        <v>8</v>
      </c>
      <c r="I389" s="14" t="s">
        <v>2398</v>
      </c>
    </row>
    <row r="390" spans="1:9" ht="16.05" customHeight="1">
      <c r="A390" s="12">
        <v>389</v>
      </c>
      <c r="B390" s="3" t="s">
        <v>888</v>
      </c>
      <c r="C390" s="3"/>
      <c r="D390" s="3" t="s">
        <v>889</v>
      </c>
      <c r="E390" s="4" t="s">
        <v>890</v>
      </c>
      <c r="F390" s="4"/>
      <c r="G390" s="4" t="s">
        <v>10</v>
      </c>
      <c r="H390" s="14">
        <f t="shared" si="6"/>
        <v>3</v>
      </c>
      <c r="I390" s="14" t="s">
        <v>2402</v>
      </c>
    </row>
    <row r="391" spans="1:9" ht="16.05" customHeight="1">
      <c r="A391" s="12">
        <v>390</v>
      </c>
      <c r="B391" s="3" t="s">
        <v>891</v>
      </c>
      <c r="C391" s="3"/>
      <c r="D391" s="3" t="s">
        <v>892</v>
      </c>
      <c r="E391" s="4" t="s">
        <v>893</v>
      </c>
      <c r="F391" s="4"/>
      <c r="G391" s="4" t="s">
        <v>10</v>
      </c>
      <c r="H391" s="14">
        <f t="shared" si="6"/>
        <v>1</v>
      </c>
      <c r="I391" s="14" t="s">
        <v>2403</v>
      </c>
    </row>
    <row r="392" spans="1:9" ht="16.05" customHeight="1">
      <c r="A392" s="12">
        <v>391</v>
      </c>
      <c r="B392" s="3" t="s">
        <v>894</v>
      </c>
      <c r="C392" s="3"/>
      <c r="D392" s="3" t="s">
        <v>895</v>
      </c>
      <c r="E392" s="4" t="s">
        <v>896</v>
      </c>
      <c r="F392" s="4"/>
      <c r="G392" s="4" t="s">
        <v>10</v>
      </c>
      <c r="H392" s="14">
        <f t="shared" si="6"/>
        <v>4</v>
      </c>
      <c r="I392" s="14" t="s">
        <v>2404</v>
      </c>
    </row>
    <row r="393" spans="1:9" ht="16.05" customHeight="1">
      <c r="A393" s="12">
        <v>392</v>
      </c>
      <c r="B393" s="3" t="s">
        <v>897</v>
      </c>
      <c r="C393" s="3"/>
      <c r="D393" s="3" t="s">
        <v>898</v>
      </c>
      <c r="E393" s="4" t="s">
        <v>899</v>
      </c>
      <c r="F393" s="4"/>
      <c r="G393" s="4" t="s">
        <v>10</v>
      </c>
      <c r="H393" s="14">
        <f t="shared" si="6"/>
        <v>2</v>
      </c>
      <c r="I393" s="14" t="s">
        <v>2405</v>
      </c>
    </row>
    <row r="394" spans="1:9" ht="16.05" customHeight="1">
      <c r="A394" s="12">
        <v>393</v>
      </c>
      <c r="B394" s="3" t="s">
        <v>900</v>
      </c>
      <c r="C394" s="3"/>
      <c r="D394" s="3" t="s">
        <v>901</v>
      </c>
      <c r="E394" s="4" t="s">
        <v>902</v>
      </c>
      <c r="F394" s="4"/>
      <c r="G394" s="4" t="s">
        <v>10</v>
      </c>
      <c r="H394" s="14">
        <f t="shared" si="6"/>
        <v>1</v>
      </c>
      <c r="I394" s="14" t="s">
        <v>2406</v>
      </c>
    </row>
    <row r="395" spans="1:9" ht="16.05" customHeight="1">
      <c r="A395" s="12">
        <v>394</v>
      </c>
      <c r="B395" s="3" t="s">
        <v>903</v>
      </c>
      <c r="C395" s="3"/>
      <c r="D395" s="3" t="s">
        <v>816</v>
      </c>
      <c r="E395" s="4" t="s">
        <v>902</v>
      </c>
      <c r="F395" s="4"/>
      <c r="G395" s="4" t="s">
        <v>10</v>
      </c>
      <c r="H395" s="14">
        <f t="shared" si="6"/>
        <v>1</v>
      </c>
      <c r="I395" s="14" t="s">
        <v>2407</v>
      </c>
    </row>
    <row r="396" spans="1:9" ht="16.05" customHeight="1">
      <c r="A396" s="12">
        <v>395</v>
      </c>
      <c r="B396" s="3" t="s">
        <v>904</v>
      </c>
      <c r="C396" s="3"/>
      <c r="D396" s="3" t="s">
        <v>726</v>
      </c>
      <c r="E396" s="4" t="s">
        <v>902</v>
      </c>
      <c r="F396" s="4"/>
      <c r="G396" s="4" t="s">
        <v>10</v>
      </c>
      <c r="H396" s="14">
        <f t="shared" si="6"/>
        <v>1</v>
      </c>
      <c r="I396" s="14" t="s">
        <v>2408</v>
      </c>
    </row>
    <row r="397" spans="1:9" ht="31.95" customHeight="1">
      <c r="A397" s="12">
        <v>396</v>
      </c>
      <c r="B397" s="3" t="s">
        <v>905</v>
      </c>
      <c r="C397" s="3"/>
      <c r="D397" s="3" t="s">
        <v>9</v>
      </c>
      <c r="E397" s="4" t="s">
        <v>2787</v>
      </c>
      <c r="F397" s="4"/>
      <c r="G397" s="4" t="s">
        <v>10</v>
      </c>
      <c r="H397" s="14">
        <f t="shared" si="6"/>
        <v>5</v>
      </c>
      <c r="I397" s="14" t="s">
        <v>2788</v>
      </c>
    </row>
    <row r="398" spans="1:9" ht="46.95" customHeight="1">
      <c r="A398" s="12">
        <v>397</v>
      </c>
      <c r="B398" s="3" t="s">
        <v>906</v>
      </c>
      <c r="C398" s="3"/>
      <c r="D398" s="3" t="s">
        <v>166</v>
      </c>
      <c r="E398" s="4" t="s">
        <v>1923</v>
      </c>
      <c r="F398" s="4"/>
      <c r="G398" s="4" t="s">
        <v>10</v>
      </c>
      <c r="H398" s="14">
        <f t="shared" si="6"/>
        <v>11</v>
      </c>
      <c r="I398" s="14" t="s">
        <v>2409</v>
      </c>
    </row>
    <row r="399" spans="1:9" ht="16.05" customHeight="1">
      <c r="A399" s="12">
        <v>398</v>
      </c>
      <c r="B399" s="3" t="s">
        <v>907</v>
      </c>
      <c r="C399" s="3"/>
      <c r="D399" s="3" t="s">
        <v>908</v>
      </c>
      <c r="E399" s="4" t="s">
        <v>909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910</v>
      </c>
      <c r="C400" s="3"/>
      <c r="D400" s="3" t="s">
        <v>120</v>
      </c>
      <c r="E400" s="4" t="s">
        <v>911</v>
      </c>
      <c r="F400" s="4"/>
      <c r="G400" s="4" t="s">
        <v>10</v>
      </c>
      <c r="H400" s="14">
        <f t="shared" si="6"/>
        <v>2</v>
      </c>
      <c r="I400" s="14" t="s">
        <v>2410</v>
      </c>
    </row>
    <row r="401" spans="1:9" ht="16.05" customHeight="1">
      <c r="A401" s="12">
        <v>400</v>
      </c>
      <c r="B401" s="3" t="s">
        <v>912</v>
      </c>
      <c r="C401" s="3"/>
      <c r="D401" s="3" t="s">
        <v>913</v>
      </c>
      <c r="E401" s="4" t="s">
        <v>914</v>
      </c>
      <c r="F401" s="4"/>
      <c r="G401" s="4" t="s">
        <v>10</v>
      </c>
      <c r="H401" s="14">
        <f t="shared" si="6"/>
        <v>1</v>
      </c>
      <c r="I401" s="14" t="s">
        <v>2411</v>
      </c>
    </row>
    <row r="402" spans="1:9" ht="16.05" customHeight="1">
      <c r="A402" s="12">
        <v>401</v>
      </c>
      <c r="B402" s="3" t="s">
        <v>915</v>
      </c>
      <c r="C402" s="3"/>
      <c r="D402" s="3" t="s">
        <v>816</v>
      </c>
      <c r="E402" s="4" t="s">
        <v>2785</v>
      </c>
      <c r="F402" s="4"/>
      <c r="G402" s="4" t="s">
        <v>10</v>
      </c>
      <c r="H402" s="14">
        <f t="shared" si="6"/>
        <v>2</v>
      </c>
      <c r="I402" s="14" t="s">
        <v>2786</v>
      </c>
    </row>
    <row r="403" spans="1:9" ht="16.05" customHeight="1">
      <c r="A403" s="12">
        <v>402</v>
      </c>
      <c r="B403" s="3" t="s">
        <v>1915</v>
      </c>
      <c r="C403" s="3"/>
      <c r="D403" s="3" t="s">
        <v>916</v>
      </c>
      <c r="E403" s="4" t="s">
        <v>1914</v>
      </c>
      <c r="F403" s="4" t="s">
        <v>917</v>
      </c>
      <c r="G403" s="4" t="s">
        <v>10</v>
      </c>
      <c r="H403" s="14">
        <f t="shared" si="6"/>
        <v>3</v>
      </c>
      <c r="I403" s="14" t="s">
        <v>2412</v>
      </c>
    </row>
    <row r="404" spans="1:9" ht="16.05" customHeight="1">
      <c r="A404" s="12">
        <v>403</v>
      </c>
      <c r="B404" s="3" t="s">
        <v>918</v>
      </c>
      <c r="C404" s="3"/>
      <c r="D404" s="3" t="s">
        <v>860</v>
      </c>
      <c r="E404" s="4" t="s">
        <v>919</v>
      </c>
      <c r="F404" s="4"/>
      <c r="G404" s="4" t="s">
        <v>10</v>
      </c>
      <c r="H404" s="14">
        <f t="shared" si="6"/>
        <v>1</v>
      </c>
      <c r="I404" s="14" t="s">
        <v>2413</v>
      </c>
    </row>
    <row r="405" spans="1:9" ht="16.05" customHeight="1">
      <c r="A405" s="12">
        <v>404</v>
      </c>
      <c r="B405" s="3" t="s">
        <v>920</v>
      </c>
      <c r="C405" s="3"/>
      <c r="D405" s="3" t="s">
        <v>921</v>
      </c>
      <c r="E405" s="4" t="s">
        <v>922</v>
      </c>
      <c r="F405" s="4" t="s">
        <v>923</v>
      </c>
      <c r="G405" s="4" t="s">
        <v>10</v>
      </c>
      <c r="H405" s="14">
        <f t="shared" si="6"/>
        <v>2</v>
      </c>
      <c r="I405" s="14" t="s">
        <v>2414</v>
      </c>
    </row>
    <row r="406" spans="1:9" ht="16.05" customHeight="1">
      <c r="A406" s="12">
        <v>405</v>
      </c>
      <c r="B406" s="3" t="s">
        <v>924</v>
      </c>
      <c r="C406" s="3"/>
      <c r="D406" s="3" t="s">
        <v>925</v>
      </c>
      <c r="E406" s="4" t="s">
        <v>926</v>
      </c>
      <c r="F406" s="4"/>
      <c r="G406" s="4" t="s">
        <v>10</v>
      </c>
      <c r="H406" s="14">
        <f t="shared" si="6"/>
        <v>1</v>
      </c>
      <c r="I406" s="14" t="s">
        <v>2416</v>
      </c>
    </row>
    <row r="407" spans="1:9" ht="16.05" customHeight="1">
      <c r="A407" s="12">
        <v>406</v>
      </c>
      <c r="B407" s="3" t="s">
        <v>927</v>
      </c>
      <c r="C407" s="3"/>
      <c r="D407" s="3" t="s">
        <v>928</v>
      </c>
      <c r="E407" s="4" t="s">
        <v>926</v>
      </c>
      <c r="F407" s="4"/>
      <c r="G407" s="4" t="s">
        <v>10</v>
      </c>
      <c r="H407" s="14">
        <f t="shared" si="6"/>
        <v>1</v>
      </c>
      <c r="I407" s="14" t="s">
        <v>2415</v>
      </c>
    </row>
    <row r="408" spans="1:9" ht="16.05" customHeight="1">
      <c r="A408" s="12">
        <v>407</v>
      </c>
      <c r="B408" s="3" t="s">
        <v>929</v>
      </c>
      <c r="C408" s="3"/>
      <c r="D408" s="3" t="s">
        <v>784</v>
      </c>
      <c r="E408" s="4" t="s">
        <v>930</v>
      </c>
      <c r="F408" s="4"/>
      <c r="G408" s="4" t="s">
        <v>10</v>
      </c>
      <c r="H408" s="14">
        <f t="shared" si="6"/>
        <v>1</v>
      </c>
      <c r="I408" s="14" t="s">
        <v>2417</v>
      </c>
    </row>
    <row r="409" spans="1:9" ht="16.05" customHeight="1">
      <c r="A409" s="12">
        <v>408</v>
      </c>
      <c r="B409" s="3" t="s">
        <v>931</v>
      </c>
      <c r="C409" s="3"/>
      <c r="D409" s="3" t="s">
        <v>932</v>
      </c>
      <c r="E409" s="4" t="s">
        <v>933</v>
      </c>
      <c r="F409" s="4"/>
      <c r="G409" s="4" t="s">
        <v>10</v>
      </c>
      <c r="H409" s="14">
        <f t="shared" si="6"/>
        <v>2</v>
      </c>
      <c r="I409" s="14" t="s">
        <v>2418</v>
      </c>
    </row>
    <row r="410" spans="1:9" ht="16.05" customHeight="1">
      <c r="A410" s="12">
        <v>409</v>
      </c>
      <c r="B410" s="3" t="s">
        <v>934</v>
      </c>
      <c r="C410" s="3"/>
      <c r="D410" s="3" t="s">
        <v>124</v>
      </c>
      <c r="E410" s="4" t="s">
        <v>1902</v>
      </c>
      <c r="F410" s="4"/>
      <c r="G410" s="4" t="s">
        <v>10</v>
      </c>
      <c r="H410" s="14">
        <f t="shared" si="6"/>
        <v>4</v>
      </c>
      <c r="I410" s="14" t="s">
        <v>2419</v>
      </c>
    </row>
    <row r="411" spans="1:9" ht="16.05" customHeight="1">
      <c r="A411" s="12">
        <v>410</v>
      </c>
      <c r="B411" s="3" t="s">
        <v>935</v>
      </c>
      <c r="C411" s="3"/>
      <c r="D411" s="3" t="s">
        <v>415</v>
      </c>
      <c r="E411" s="4" t="s">
        <v>936</v>
      </c>
      <c r="F411" s="4"/>
      <c r="G411" s="4" t="s">
        <v>10</v>
      </c>
      <c r="H411" s="14">
        <f t="shared" si="6"/>
        <v>2</v>
      </c>
      <c r="I411" s="14" t="s">
        <v>2420</v>
      </c>
    </row>
    <row r="412" spans="1:9" ht="16.05" customHeight="1">
      <c r="A412" s="12">
        <v>411</v>
      </c>
      <c r="B412" s="3" t="s">
        <v>937</v>
      </c>
      <c r="C412" s="3"/>
      <c r="D412" s="3" t="s">
        <v>938</v>
      </c>
      <c r="E412" s="4" t="s">
        <v>2275</v>
      </c>
      <c r="F412" s="4"/>
      <c r="G412" s="4" t="s">
        <v>10</v>
      </c>
      <c r="H412" s="14">
        <f t="shared" si="6"/>
        <v>4</v>
      </c>
      <c r="I412" s="14" t="s">
        <v>2421</v>
      </c>
    </row>
    <row r="413" spans="1:9" ht="16.05" customHeight="1">
      <c r="A413" s="12">
        <v>412</v>
      </c>
      <c r="B413" s="3" t="s">
        <v>939</v>
      </c>
      <c r="C413" s="3"/>
      <c r="D413" s="3" t="s">
        <v>194</v>
      </c>
      <c r="E413" s="4" t="s">
        <v>940</v>
      </c>
      <c r="F413" s="4"/>
      <c r="G413" s="4" t="s">
        <v>10</v>
      </c>
      <c r="H413" s="14">
        <f t="shared" si="6"/>
        <v>1</v>
      </c>
      <c r="I413" s="14" t="s">
        <v>2422</v>
      </c>
    </row>
    <row r="414" spans="1:9" ht="16.05" customHeight="1">
      <c r="A414" s="12">
        <v>413</v>
      </c>
      <c r="B414" s="3" t="s">
        <v>941</v>
      </c>
      <c r="C414" s="3"/>
      <c r="D414" s="3" t="s">
        <v>480</v>
      </c>
      <c r="E414" s="4" t="s">
        <v>940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942</v>
      </c>
      <c r="C415" s="3"/>
      <c r="D415" s="3" t="s">
        <v>349</v>
      </c>
      <c r="E415" s="4" t="s">
        <v>943</v>
      </c>
      <c r="F415" s="4"/>
      <c r="G415" s="4" t="s">
        <v>10</v>
      </c>
      <c r="H415" s="14">
        <f t="shared" si="6"/>
        <v>2</v>
      </c>
      <c r="I415" s="14"/>
    </row>
    <row r="416" spans="1:9" ht="16.05" customHeight="1">
      <c r="A416" s="12">
        <v>415</v>
      </c>
      <c r="B416" s="3" t="s">
        <v>944</v>
      </c>
      <c r="C416" s="3"/>
      <c r="D416" s="3" t="s">
        <v>194</v>
      </c>
      <c r="E416" s="4" t="s">
        <v>1796</v>
      </c>
      <c r="F416" s="4"/>
      <c r="G416" s="4" t="s">
        <v>10</v>
      </c>
      <c r="H416" s="14">
        <f t="shared" si="6"/>
        <v>4</v>
      </c>
      <c r="I416" s="14" t="s">
        <v>2423</v>
      </c>
    </row>
    <row r="417" spans="1:9" ht="16.05" customHeight="1">
      <c r="A417" s="12">
        <v>416</v>
      </c>
      <c r="B417" s="3" t="s">
        <v>945</v>
      </c>
      <c r="C417" s="3"/>
      <c r="D417" s="3" t="s">
        <v>194</v>
      </c>
      <c r="E417" s="4" t="s">
        <v>1746</v>
      </c>
      <c r="F417" s="4"/>
      <c r="G417" s="4" t="s">
        <v>10</v>
      </c>
      <c r="H417" s="14">
        <f t="shared" si="6"/>
        <v>2</v>
      </c>
      <c r="I417" s="14" t="s">
        <v>2424</v>
      </c>
    </row>
    <row r="418" spans="1:9" ht="16.05" customHeight="1">
      <c r="A418" s="12">
        <v>417</v>
      </c>
      <c r="B418" s="3" t="s">
        <v>946</v>
      </c>
      <c r="C418" s="3"/>
      <c r="D418" s="3" t="s">
        <v>947</v>
      </c>
      <c r="E418" s="4" t="s">
        <v>940</v>
      </c>
      <c r="F418" s="4" t="s">
        <v>948</v>
      </c>
      <c r="G418" s="4" t="s">
        <v>1735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949</v>
      </c>
      <c r="C419" s="3"/>
      <c r="D419" s="3" t="s">
        <v>440</v>
      </c>
      <c r="E419" s="4" t="s">
        <v>950</v>
      </c>
      <c r="F419" s="4"/>
      <c r="G419" s="4" t="s">
        <v>10</v>
      </c>
      <c r="H419" s="14">
        <f t="shared" si="6"/>
        <v>1</v>
      </c>
      <c r="I419" s="14" t="s">
        <v>2425</v>
      </c>
    </row>
    <row r="420" spans="1:9" ht="16.05" customHeight="1">
      <c r="A420" s="12">
        <v>419</v>
      </c>
      <c r="B420" s="3" t="s">
        <v>951</v>
      </c>
      <c r="C420" s="3"/>
      <c r="D420" s="3" t="s">
        <v>952</v>
      </c>
      <c r="E420" s="4" t="s">
        <v>1694</v>
      </c>
      <c r="F420" s="4"/>
      <c r="G420" s="4" t="s">
        <v>10</v>
      </c>
      <c r="H420" s="14">
        <f t="shared" si="6"/>
        <v>3</v>
      </c>
      <c r="I420" s="14" t="s">
        <v>2426</v>
      </c>
    </row>
    <row r="421" spans="1:9" ht="16.05" customHeight="1">
      <c r="A421" s="12">
        <v>420</v>
      </c>
      <c r="B421" s="3" t="s">
        <v>2427</v>
      </c>
      <c r="C421" s="3" t="s">
        <v>953</v>
      </c>
      <c r="D421" s="3" t="s">
        <v>954</v>
      </c>
      <c r="E421" s="4" t="s">
        <v>955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956</v>
      </c>
      <c r="C422" s="3"/>
      <c r="D422" s="3" t="s">
        <v>62</v>
      </c>
      <c r="E422" s="4" t="s">
        <v>2803</v>
      </c>
      <c r="F422" s="4"/>
      <c r="G422" s="4" t="s">
        <v>10</v>
      </c>
      <c r="H422" s="14">
        <f t="shared" si="6"/>
        <v>3</v>
      </c>
      <c r="I422" s="14" t="s">
        <v>2806</v>
      </c>
    </row>
    <row r="423" spans="1:9" ht="16.05" customHeight="1">
      <c r="A423" s="12">
        <v>422</v>
      </c>
      <c r="B423" s="3" t="s">
        <v>957</v>
      </c>
      <c r="C423" s="3"/>
      <c r="D423" s="3" t="s">
        <v>205</v>
      </c>
      <c r="E423" s="4" t="s">
        <v>958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959</v>
      </c>
      <c r="C424" s="3" t="s">
        <v>960</v>
      </c>
      <c r="D424" s="3" t="s">
        <v>961</v>
      </c>
      <c r="E424" s="4" t="s">
        <v>1784</v>
      </c>
      <c r="F424" s="4"/>
      <c r="G424" s="4" t="s">
        <v>14</v>
      </c>
      <c r="H424" s="14">
        <f t="shared" si="6"/>
        <v>2</v>
      </c>
      <c r="I424" s="14" t="s">
        <v>2428</v>
      </c>
    </row>
    <row r="425" spans="1:9" ht="16.05" customHeight="1">
      <c r="A425" s="12">
        <v>424</v>
      </c>
      <c r="B425" s="3" t="s">
        <v>962</v>
      </c>
      <c r="C425" s="3"/>
      <c r="D425" s="3" t="s">
        <v>480</v>
      </c>
      <c r="E425" s="4" t="s">
        <v>2793</v>
      </c>
      <c r="F425" s="4"/>
      <c r="G425" s="4" t="s">
        <v>10</v>
      </c>
      <c r="H425" s="14">
        <f t="shared" si="6"/>
        <v>3</v>
      </c>
      <c r="I425" s="14" t="s">
        <v>2794</v>
      </c>
    </row>
    <row r="426" spans="1:9" ht="16.05" customHeight="1">
      <c r="A426" s="12">
        <v>425</v>
      </c>
      <c r="B426" s="3" t="s">
        <v>963</v>
      </c>
      <c r="C426" s="3"/>
      <c r="D426" s="3" t="s">
        <v>9</v>
      </c>
      <c r="E426" s="4" t="s">
        <v>1832</v>
      </c>
      <c r="F426" s="4"/>
      <c r="G426" s="4" t="s">
        <v>10</v>
      </c>
      <c r="H426" s="14">
        <f t="shared" si="6"/>
        <v>4</v>
      </c>
      <c r="I426" s="14" t="s">
        <v>2429</v>
      </c>
    </row>
    <row r="427" spans="1:9" ht="16.05" customHeight="1">
      <c r="A427" s="12">
        <v>426</v>
      </c>
      <c r="B427" s="3" t="s">
        <v>1813</v>
      </c>
      <c r="C427" s="3" t="s">
        <v>964</v>
      </c>
      <c r="D427" s="3" t="s">
        <v>965</v>
      </c>
      <c r="E427" s="4" t="s">
        <v>1819</v>
      </c>
      <c r="F427" s="4" t="s">
        <v>966</v>
      </c>
      <c r="G427" s="4" t="s">
        <v>14</v>
      </c>
      <c r="H427" s="14">
        <f t="shared" si="6"/>
        <v>4</v>
      </c>
      <c r="I427" s="14" t="s">
        <v>2430</v>
      </c>
    </row>
    <row r="428" spans="1:9" ht="16.05" customHeight="1">
      <c r="A428" s="12">
        <v>427</v>
      </c>
      <c r="B428" s="3" t="s">
        <v>967</v>
      </c>
      <c r="C428" s="3"/>
      <c r="D428" s="3" t="s">
        <v>968</v>
      </c>
      <c r="E428" s="4" t="s">
        <v>969</v>
      </c>
      <c r="F428" s="4"/>
      <c r="G428" s="4" t="s">
        <v>10</v>
      </c>
      <c r="H428" s="14">
        <f t="shared" si="6"/>
        <v>1</v>
      </c>
      <c r="I428" s="14" t="s">
        <v>2431</v>
      </c>
    </row>
    <row r="429" spans="1:9" ht="16.05" customHeight="1">
      <c r="A429" s="12">
        <v>428</v>
      </c>
      <c r="B429" s="3" t="s">
        <v>970</v>
      </c>
      <c r="C429" s="3"/>
      <c r="D429" s="3" t="s">
        <v>971</v>
      </c>
      <c r="E429" s="4" t="s">
        <v>2867</v>
      </c>
      <c r="F429" s="4"/>
      <c r="G429" s="4" t="s">
        <v>10</v>
      </c>
      <c r="H429" s="14">
        <f t="shared" si="6"/>
        <v>3</v>
      </c>
      <c r="I429" s="14" t="s">
        <v>2870</v>
      </c>
    </row>
    <row r="430" spans="1:9" ht="16.05" customHeight="1">
      <c r="A430" s="12">
        <v>429</v>
      </c>
      <c r="B430" s="3" t="s">
        <v>2432</v>
      </c>
      <c r="C430" s="3"/>
      <c r="D430" s="3" t="s">
        <v>972</v>
      </c>
      <c r="E430" s="4" t="s">
        <v>973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2433</v>
      </c>
      <c r="C431" s="3"/>
      <c r="D431" s="3" t="s">
        <v>968</v>
      </c>
      <c r="E431" s="4" t="s">
        <v>973</v>
      </c>
      <c r="F431" s="4"/>
      <c r="G431" s="4" t="s">
        <v>10</v>
      </c>
      <c r="H431" s="14">
        <f t="shared" si="6"/>
        <v>1</v>
      </c>
      <c r="I431" s="14" t="s">
        <v>2434</v>
      </c>
    </row>
    <row r="432" spans="1:9" ht="16.05" customHeight="1">
      <c r="A432" s="12">
        <v>431</v>
      </c>
      <c r="B432" s="3" t="s">
        <v>974</v>
      </c>
      <c r="C432" s="3"/>
      <c r="D432" s="3" t="s">
        <v>453</v>
      </c>
      <c r="E432" s="4" t="s">
        <v>973</v>
      </c>
      <c r="F432" s="4"/>
      <c r="G432" s="4" t="s">
        <v>10</v>
      </c>
      <c r="H432" s="14">
        <f t="shared" si="6"/>
        <v>1</v>
      </c>
      <c r="I432" s="14" t="s">
        <v>2435</v>
      </c>
    </row>
    <row r="433" spans="1:9" ht="16.05" customHeight="1">
      <c r="A433" s="12">
        <v>432</v>
      </c>
      <c r="B433" s="3" t="s">
        <v>975</v>
      </c>
      <c r="C433" s="3"/>
      <c r="D433" s="3" t="s">
        <v>816</v>
      </c>
      <c r="E433" s="4" t="s">
        <v>973</v>
      </c>
      <c r="F433" s="4"/>
      <c r="G433" s="4" t="s">
        <v>10</v>
      </c>
      <c r="H433" s="14">
        <f t="shared" si="6"/>
        <v>1</v>
      </c>
      <c r="I433" s="14" t="s">
        <v>2436</v>
      </c>
    </row>
    <row r="434" spans="1:9" ht="16.05" customHeight="1">
      <c r="A434" s="12">
        <v>433</v>
      </c>
      <c r="B434" s="3" t="s">
        <v>2437</v>
      </c>
      <c r="C434" s="3"/>
      <c r="D434" s="3" t="s">
        <v>976</v>
      </c>
      <c r="E434" s="4" t="s">
        <v>973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977</v>
      </c>
      <c r="C435" s="3"/>
      <c r="D435" s="3" t="s">
        <v>398</v>
      </c>
      <c r="E435" s="4" t="s">
        <v>978</v>
      </c>
      <c r="F435" s="4"/>
      <c r="G435" s="4" t="s">
        <v>10</v>
      </c>
      <c r="H435" s="14">
        <f t="shared" si="6"/>
        <v>2</v>
      </c>
      <c r="I435" s="14" t="s">
        <v>2438</v>
      </c>
    </row>
    <row r="436" spans="1:9" ht="16.05" customHeight="1">
      <c r="A436" s="12">
        <v>435</v>
      </c>
      <c r="B436" s="3" t="s">
        <v>979</v>
      </c>
      <c r="C436" s="3"/>
      <c r="D436" s="3" t="s">
        <v>980</v>
      </c>
      <c r="E436" s="4" t="s">
        <v>981</v>
      </c>
      <c r="F436" s="4"/>
      <c r="G436" s="4" t="s">
        <v>10</v>
      </c>
      <c r="H436" s="14">
        <f t="shared" si="6"/>
        <v>2</v>
      </c>
      <c r="I436" s="14" t="s">
        <v>2439</v>
      </c>
    </row>
    <row r="437" spans="1:9" ht="16.05" customHeight="1">
      <c r="A437" s="12">
        <v>436</v>
      </c>
      <c r="B437" s="3" t="s">
        <v>2440</v>
      </c>
      <c r="C437" s="3" t="s">
        <v>983</v>
      </c>
      <c r="D437" s="3" t="s">
        <v>984</v>
      </c>
      <c r="E437" s="4" t="s">
        <v>982</v>
      </c>
      <c r="F437" s="4" t="s">
        <v>985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986</v>
      </c>
      <c r="C438" s="3"/>
      <c r="D438" s="3" t="s">
        <v>987</v>
      </c>
      <c r="E438" s="4" t="s">
        <v>988</v>
      </c>
      <c r="F438" s="4"/>
      <c r="G438" s="4" t="s">
        <v>10</v>
      </c>
      <c r="H438" s="14">
        <f t="shared" si="6"/>
        <v>2</v>
      </c>
      <c r="I438" s="14" t="s">
        <v>2441</v>
      </c>
    </row>
    <row r="439" spans="1:9" ht="16.05" customHeight="1">
      <c r="A439" s="12">
        <v>438</v>
      </c>
      <c r="B439" s="3" t="s">
        <v>2442</v>
      </c>
      <c r="C439" s="3" t="s">
        <v>989</v>
      </c>
      <c r="D439" s="3" t="s">
        <v>990</v>
      </c>
      <c r="E439" s="4" t="s">
        <v>991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2443</v>
      </c>
      <c r="C440" s="3" t="s">
        <v>992</v>
      </c>
      <c r="D440" s="3" t="s">
        <v>990</v>
      </c>
      <c r="E440" s="4" t="s">
        <v>991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2444</v>
      </c>
      <c r="C441" s="3" t="s">
        <v>993</v>
      </c>
      <c r="D441" s="3" t="s">
        <v>994</v>
      </c>
      <c r="E441" s="4" t="s">
        <v>991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995</v>
      </c>
      <c r="C442" s="3"/>
      <c r="D442" s="3" t="s">
        <v>996</v>
      </c>
      <c r="E442" s="4" t="s">
        <v>997</v>
      </c>
      <c r="F442" s="4"/>
      <c r="G442" s="4" t="s">
        <v>10</v>
      </c>
      <c r="H442" s="14">
        <f t="shared" si="6"/>
        <v>2</v>
      </c>
      <c r="I442" s="14" t="s">
        <v>2445</v>
      </c>
    </row>
    <row r="443" spans="1:9" ht="16.05" customHeight="1">
      <c r="A443" s="12">
        <v>442</v>
      </c>
      <c r="B443" s="3" t="s">
        <v>998</v>
      </c>
      <c r="C443" s="3"/>
      <c r="D443" s="3" t="s">
        <v>999</v>
      </c>
      <c r="E443" s="4" t="s">
        <v>991</v>
      </c>
      <c r="F443" s="4"/>
      <c r="G443" s="4" t="s">
        <v>10</v>
      </c>
      <c r="H443" s="14">
        <f t="shared" si="6"/>
        <v>1</v>
      </c>
      <c r="I443" s="14" t="s">
        <v>2446</v>
      </c>
    </row>
    <row r="444" spans="1:9" ht="16.05" customHeight="1">
      <c r="A444" s="12">
        <v>443</v>
      </c>
      <c r="B444" s="3" t="s">
        <v>1000</v>
      </c>
      <c r="C444" s="3"/>
      <c r="D444" s="3" t="s">
        <v>1001</v>
      </c>
      <c r="E444" s="4" t="s">
        <v>991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1002</v>
      </c>
      <c r="C445" s="3"/>
      <c r="D445" s="3" t="s">
        <v>9</v>
      </c>
      <c r="E445" s="4" t="s">
        <v>1003</v>
      </c>
      <c r="F445" s="4"/>
      <c r="G445" s="4" t="s">
        <v>10</v>
      </c>
      <c r="H445" s="14">
        <f t="shared" si="6"/>
        <v>1</v>
      </c>
      <c r="I445" s="14" t="s">
        <v>2447</v>
      </c>
    </row>
    <row r="446" spans="1:9" ht="16.05" customHeight="1">
      <c r="A446" s="12">
        <v>445</v>
      </c>
      <c r="B446" s="3" t="s">
        <v>1004</v>
      </c>
      <c r="C446" s="3"/>
      <c r="D446" s="3" t="s">
        <v>480</v>
      </c>
      <c r="E446" s="4" t="s">
        <v>1005</v>
      </c>
      <c r="F446" s="4"/>
      <c r="G446" s="4" t="s">
        <v>1735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1006</v>
      </c>
      <c r="C447" s="3"/>
      <c r="D447" s="3"/>
      <c r="E447" s="4" t="s">
        <v>1007</v>
      </c>
      <c r="F447" s="4"/>
      <c r="G447" s="4" t="s">
        <v>10</v>
      </c>
      <c r="H447" s="14">
        <f t="shared" si="6"/>
        <v>1</v>
      </c>
      <c r="I447" s="14" t="s">
        <v>2448</v>
      </c>
    </row>
    <row r="448" spans="1:9" ht="16.05" customHeight="1">
      <c r="A448" s="12">
        <v>447</v>
      </c>
      <c r="B448" s="3" t="s">
        <v>1008</v>
      </c>
      <c r="C448" s="3"/>
      <c r="D448" s="3" t="s">
        <v>1009</v>
      </c>
      <c r="E448" s="4" t="s">
        <v>1007</v>
      </c>
      <c r="F448" s="4"/>
      <c r="G448" s="4" t="s">
        <v>10</v>
      </c>
      <c r="H448" s="14">
        <f t="shared" si="6"/>
        <v>1</v>
      </c>
      <c r="I448" s="14" t="s">
        <v>2449</v>
      </c>
    </row>
    <row r="449" spans="1:9" ht="16.05" customHeight="1">
      <c r="A449" s="12">
        <v>448</v>
      </c>
      <c r="B449" s="3" t="s">
        <v>1010</v>
      </c>
      <c r="C449" s="3"/>
      <c r="D449" s="3" t="s">
        <v>166</v>
      </c>
      <c r="E449" s="4" t="s">
        <v>1007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2450</v>
      </c>
      <c r="C450" s="3"/>
      <c r="D450" s="3" t="s">
        <v>23</v>
      </c>
      <c r="E450" s="4" t="s">
        <v>1007</v>
      </c>
      <c r="F450" s="4"/>
      <c r="G450" s="4" t="s">
        <v>1735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1011</v>
      </c>
      <c r="C451" s="3"/>
      <c r="D451" s="3" t="s">
        <v>1012</v>
      </c>
      <c r="E451" s="4" t="s">
        <v>1007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1013</v>
      </c>
      <c r="C452" s="3"/>
      <c r="D452" s="3" t="s">
        <v>726</v>
      </c>
      <c r="E452" s="4" t="s">
        <v>1007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1014</v>
      </c>
      <c r="C453" s="3"/>
      <c r="D453" s="3" t="s">
        <v>1015</v>
      </c>
      <c r="E453" s="4" t="s">
        <v>1007</v>
      </c>
      <c r="F453" s="4"/>
      <c r="G453" s="4" t="s">
        <v>10</v>
      </c>
      <c r="H453" s="14">
        <f t="shared" si="7"/>
        <v>1</v>
      </c>
      <c r="I453" s="14" t="s">
        <v>2451</v>
      </c>
    </row>
    <row r="454" spans="1:9" ht="16.05" customHeight="1">
      <c r="A454" s="12">
        <v>453</v>
      </c>
      <c r="B454" s="3" t="s">
        <v>1016</v>
      </c>
      <c r="C454" s="3"/>
      <c r="D454" s="3" t="s">
        <v>418</v>
      </c>
      <c r="E454" s="4" t="s">
        <v>1017</v>
      </c>
      <c r="F454" s="4"/>
      <c r="G454" s="4" t="s">
        <v>10</v>
      </c>
      <c r="H454" s="14">
        <f t="shared" si="7"/>
        <v>1</v>
      </c>
      <c r="I454" s="14" t="s">
        <v>2452</v>
      </c>
    </row>
    <row r="455" spans="1:9" ht="16.05" customHeight="1">
      <c r="A455" s="12">
        <v>454</v>
      </c>
      <c r="B455" s="3" t="s">
        <v>2453</v>
      </c>
      <c r="C455" s="3" t="s">
        <v>1018</v>
      </c>
      <c r="D455" s="3" t="s">
        <v>570</v>
      </c>
      <c r="E455" s="4" t="s">
        <v>1019</v>
      </c>
      <c r="F455" s="4"/>
      <c r="G455" s="4" t="s">
        <v>14</v>
      </c>
      <c r="H455" s="14">
        <f t="shared" si="7"/>
        <v>4</v>
      </c>
      <c r="I455" s="14" t="s">
        <v>2454</v>
      </c>
    </row>
    <row r="456" spans="1:9" ht="16.05" customHeight="1">
      <c r="A456" s="12">
        <v>455</v>
      </c>
      <c r="B456" s="3" t="s">
        <v>1020</v>
      </c>
      <c r="C456" s="3"/>
      <c r="D456" s="3" t="s">
        <v>1021</v>
      </c>
      <c r="E456" s="4" t="s">
        <v>1022</v>
      </c>
      <c r="F456" s="4"/>
      <c r="G456" s="4" t="s">
        <v>10</v>
      </c>
      <c r="H456" s="14">
        <f t="shared" si="7"/>
        <v>1</v>
      </c>
      <c r="I456" s="14" t="s">
        <v>2455</v>
      </c>
    </row>
    <row r="457" spans="1:9" ht="16.05" customHeight="1">
      <c r="A457" s="12">
        <v>456</v>
      </c>
      <c r="B457" s="3" t="s">
        <v>1023</v>
      </c>
      <c r="C457" s="3"/>
      <c r="D457" s="3" t="s">
        <v>723</v>
      </c>
      <c r="E457" s="4" t="s">
        <v>1022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1024</v>
      </c>
      <c r="C458" s="3"/>
      <c r="D458" s="3" t="s">
        <v>9</v>
      </c>
      <c r="E458" s="4" t="s">
        <v>1025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1026</v>
      </c>
      <c r="C459" s="3"/>
      <c r="D459" s="3" t="s">
        <v>9</v>
      </c>
      <c r="E459" s="4" t="s">
        <v>1954</v>
      </c>
      <c r="F459" s="4"/>
      <c r="G459" s="4" t="s">
        <v>10</v>
      </c>
      <c r="H459" s="14">
        <f t="shared" si="7"/>
        <v>4</v>
      </c>
      <c r="I459" s="14" t="s">
        <v>2456</v>
      </c>
    </row>
    <row r="460" spans="1:9" ht="31.05" customHeight="1">
      <c r="A460" s="12">
        <v>459</v>
      </c>
      <c r="B460" s="3" t="s">
        <v>1027</v>
      </c>
      <c r="C460" s="3"/>
      <c r="D460" s="3" t="s">
        <v>9</v>
      </c>
      <c r="E460" s="4" t="s">
        <v>2821</v>
      </c>
      <c r="F460" s="4"/>
      <c r="G460" s="4" t="s">
        <v>10</v>
      </c>
      <c r="H460" s="14">
        <f t="shared" si="7"/>
        <v>5</v>
      </c>
      <c r="I460" s="14" t="s">
        <v>2823</v>
      </c>
    </row>
    <row r="461" spans="1:9" ht="16.05" customHeight="1">
      <c r="A461" s="12">
        <v>460</v>
      </c>
      <c r="B461" s="3" t="s">
        <v>1028</v>
      </c>
      <c r="C461" s="3"/>
      <c r="D461" s="3" t="s">
        <v>9</v>
      </c>
      <c r="E461" s="4" t="s">
        <v>1029</v>
      </c>
      <c r="F461" s="4"/>
      <c r="G461" s="4" t="s">
        <v>10</v>
      </c>
      <c r="H461" s="14">
        <f t="shared" si="7"/>
        <v>2</v>
      </c>
      <c r="I461" s="14" t="s">
        <v>2457</v>
      </c>
    </row>
    <row r="462" spans="1:9" ht="16.05" customHeight="1">
      <c r="A462" s="12">
        <v>461</v>
      </c>
      <c r="B462" s="3" t="s">
        <v>1030</v>
      </c>
      <c r="C462" s="3"/>
      <c r="D462" s="3" t="s">
        <v>9</v>
      </c>
      <c r="E462" s="4" t="s">
        <v>1029</v>
      </c>
      <c r="F462" s="4"/>
      <c r="G462" s="4" t="s">
        <v>10</v>
      </c>
      <c r="H462" s="14">
        <f t="shared" si="7"/>
        <v>2</v>
      </c>
      <c r="I462" s="14" t="s">
        <v>2458</v>
      </c>
    </row>
    <row r="463" spans="1:9" ht="16.05" customHeight="1">
      <c r="A463" s="12">
        <v>462</v>
      </c>
      <c r="B463" s="3" t="s">
        <v>1031</v>
      </c>
      <c r="C463" s="3"/>
      <c r="D463" s="3" t="s">
        <v>9</v>
      </c>
      <c r="E463" s="4" t="s">
        <v>1025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1032</v>
      </c>
      <c r="C464" s="3"/>
      <c r="D464" s="3" t="s">
        <v>9</v>
      </c>
      <c r="E464" s="4" t="s">
        <v>1712</v>
      </c>
      <c r="F464" s="4"/>
      <c r="G464" s="4" t="s">
        <v>10</v>
      </c>
      <c r="H464" s="14">
        <f t="shared" si="7"/>
        <v>2</v>
      </c>
      <c r="I464" s="14" t="s">
        <v>2459</v>
      </c>
    </row>
    <row r="465" spans="1:9" ht="16.05" customHeight="1">
      <c r="A465" s="12">
        <v>464</v>
      </c>
      <c r="B465" s="3" t="s">
        <v>1033</v>
      </c>
      <c r="C465" s="3"/>
      <c r="D465" s="3" t="s">
        <v>9</v>
      </c>
      <c r="E465" s="4" t="s">
        <v>1034</v>
      </c>
      <c r="F465" s="4"/>
      <c r="G465" s="4" t="s">
        <v>10</v>
      </c>
      <c r="H465" s="14">
        <f t="shared" si="7"/>
        <v>3</v>
      </c>
      <c r="I465" s="14"/>
    </row>
    <row r="466" spans="1:9" ht="16.05" customHeight="1">
      <c r="A466" s="12">
        <v>465</v>
      </c>
      <c r="B466" s="3" t="s">
        <v>1035</v>
      </c>
      <c r="C466" s="3"/>
      <c r="D466" s="3" t="s">
        <v>9</v>
      </c>
      <c r="E466" s="4" t="s">
        <v>1025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2460</v>
      </c>
      <c r="C467" s="3"/>
      <c r="D467" s="3" t="s">
        <v>1036</v>
      </c>
      <c r="E467" s="4" t="s">
        <v>1025</v>
      </c>
      <c r="F467" s="4"/>
      <c r="G467" s="4" t="s">
        <v>14</v>
      </c>
      <c r="H467" s="14">
        <f t="shared" si="7"/>
        <v>1</v>
      </c>
      <c r="I467" s="14" t="s">
        <v>2461</v>
      </c>
    </row>
    <row r="468" spans="1:9" ht="16.05" customHeight="1">
      <c r="A468" s="12">
        <v>467</v>
      </c>
      <c r="B468" s="3" t="s">
        <v>1037</v>
      </c>
      <c r="C468" s="3"/>
      <c r="D468" s="3" t="s">
        <v>1038</v>
      </c>
      <c r="E468" s="4" t="s">
        <v>1025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1039</v>
      </c>
      <c r="C469" s="3"/>
      <c r="D469" s="3" t="s">
        <v>1040</v>
      </c>
      <c r="E469" s="4" t="s">
        <v>1834</v>
      </c>
      <c r="F469" s="4"/>
      <c r="G469" s="4" t="s">
        <v>10</v>
      </c>
      <c r="H469" s="14">
        <f t="shared" si="7"/>
        <v>3</v>
      </c>
      <c r="I469" s="14" t="s">
        <v>2462</v>
      </c>
    </row>
    <row r="470" spans="1:9" ht="16.05" customHeight="1">
      <c r="A470" s="12">
        <v>469</v>
      </c>
      <c r="B470" s="3" t="s">
        <v>1041</v>
      </c>
      <c r="C470" s="3"/>
      <c r="D470" s="3" t="s">
        <v>1042</v>
      </c>
      <c r="E470" s="4" t="s">
        <v>1043</v>
      </c>
      <c r="F470" s="4"/>
      <c r="G470" s="4" t="s">
        <v>10</v>
      </c>
      <c r="H470" s="14">
        <f t="shared" si="7"/>
        <v>1</v>
      </c>
      <c r="I470" s="14" t="s">
        <v>2463</v>
      </c>
    </row>
    <row r="471" spans="1:9" ht="16.05" customHeight="1">
      <c r="A471" s="12">
        <v>470</v>
      </c>
      <c r="B471" s="3" t="s">
        <v>1044</v>
      </c>
      <c r="C471" s="3"/>
      <c r="D471" s="3" t="s">
        <v>1042</v>
      </c>
      <c r="E471" s="4" t="s">
        <v>1043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1045</v>
      </c>
      <c r="C472" s="3"/>
      <c r="D472" s="3" t="s">
        <v>33</v>
      </c>
      <c r="E472" s="4" t="s">
        <v>1968</v>
      </c>
      <c r="F472" s="4"/>
      <c r="G472" s="4" t="s">
        <v>10</v>
      </c>
      <c r="H472" s="14">
        <f t="shared" si="7"/>
        <v>2</v>
      </c>
      <c r="I472" s="14" t="s">
        <v>2464</v>
      </c>
    </row>
    <row r="473" spans="1:9" ht="16.05" customHeight="1">
      <c r="A473" s="12">
        <v>472</v>
      </c>
      <c r="B473" s="3" t="s">
        <v>1046</v>
      </c>
      <c r="C473" s="3"/>
      <c r="D473" s="3" t="s">
        <v>62</v>
      </c>
      <c r="E473" s="4" t="s">
        <v>1685</v>
      </c>
      <c r="F473" s="4"/>
      <c r="G473" s="4" t="s">
        <v>10</v>
      </c>
      <c r="H473" s="14">
        <f t="shared" si="7"/>
        <v>4</v>
      </c>
      <c r="I473" s="14" t="s">
        <v>2465</v>
      </c>
    </row>
    <row r="474" spans="1:9" ht="16.05" customHeight="1">
      <c r="A474" s="12">
        <v>473</v>
      </c>
      <c r="B474" s="3" t="s">
        <v>1047</v>
      </c>
      <c r="C474" s="3"/>
      <c r="D474" s="3" t="s">
        <v>9</v>
      </c>
      <c r="E474" s="4" t="s">
        <v>1940</v>
      </c>
      <c r="F474" s="4"/>
      <c r="G474" s="4" t="s">
        <v>10</v>
      </c>
      <c r="H474" s="14">
        <f t="shared" si="7"/>
        <v>4</v>
      </c>
      <c r="I474" s="14" t="s">
        <v>2466</v>
      </c>
    </row>
    <row r="475" spans="1:9" ht="16.05" customHeight="1">
      <c r="A475" s="12">
        <v>474</v>
      </c>
      <c r="B475" s="3" t="s">
        <v>1048</v>
      </c>
      <c r="C475" s="3"/>
      <c r="D475" s="3" t="s">
        <v>1049</v>
      </c>
      <c r="E475" s="4" t="s">
        <v>1050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1051</v>
      </c>
      <c r="C476" s="3"/>
      <c r="D476" s="3" t="s">
        <v>9</v>
      </c>
      <c r="E476" s="4" t="s">
        <v>1052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165</v>
      </c>
      <c r="C477" s="3"/>
      <c r="D477" s="3" t="s">
        <v>1053</v>
      </c>
      <c r="E477" s="4" t="s">
        <v>1054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1055</v>
      </c>
      <c r="C478" s="3"/>
      <c r="D478" s="3" t="s">
        <v>1056</v>
      </c>
      <c r="E478" s="4" t="s">
        <v>1054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1057</v>
      </c>
      <c r="C479" s="3"/>
      <c r="D479" s="3" t="s">
        <v>1058</v>
      </c>
      <c r="E479" s="4" t="s">
        <v>1054</v>
      </c>
      <c r="F479" s="4"/>
      <c r="G479" s="4" t="s">
        <v>10</v>
      </c>
      <c r="H479" s="14">
        <f t="shared" si="7"/>
        <v>1</v>
      </c>
      <c r="I479" s="14" t="s">
        <v>2467</v>
      </c>
    </row>
    <row r="480" spans="1:9" ht="16.05" customHeight="1">
      <c r="A480" s="12">
        <v>479</v>
      </c>
      <c r="B480" s="3" t="s">
        <v>1059</v>
      </c>
      <c r="C480" s="3"/>
      <c r="D480" s="3" t="s">
        <v>1060</v>
      </c>
      <c r="E480" s="4" t="s">
        <v>1061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1062</v>
      </c>
      <c r="C481" s="3"/>
      <c r="D481" s="3" t="s">
        <v>1063</v>
      </c>
      <c r="E481" s="4" t="s">
        <v>1064</v>
      </c>
      <c r="F481" s="4"/>
      <c r="G481" s="4" t="s">
        <v>10</v>
      </c>
      <c r="H481" s="14">
        <f t="shared" si="7"/>
        <v>4</v>
      </c>
      <c r="I481" s="14" t="s">
        <v>2468</v>
      </c>
    </row>
    <row r="482" spans="1:9" ht="16.05" customHeight="1">
      <c r="A482" s="12">
        <v>481</v>
      </c>
      <c r="B482" s="3" t="s">
        <v>1065</v>
      </c>
      <c r="C482" s="3"/>
      <c r="D482" s="3" t="s">
        <v>1063</v>
      </c>
      <c r="E482" s="4" t="s">
        <v>1054</v>
      </c>
      <c r="F482" s="4"/>
      <c r="G482" s="4" t="s">
        <v>10</v>
      </c>
      <c r="H482" s="14">
        <f t="shared" si="7"/>
        <v>1</v>
      </c>
      <c r="I482" s="14" t="s">
        <v>2469</v>
      </c>
    </row>
    <row r="483" spans="1:9" ht="16.05" customHeight="1">
      <c r="A483" s="12">
        <v>482</v>
      </c>
      <c r="B483" s="3" t="s">
        <v>1066</v>
      </c>
      <c r="C483" s="3"/>
      <c r="D483" s="3" t="s">
        <v>1067</v>
      </c>
      <c r="E483" s="4" t="s">
        <v>1054</v>
      </c>
      <c r="F483" s="4"/>
      <c r="G483" s="4" t="s">
        <v>10</v>
      </c>
      <c r="H483" s="14">
        <f t="shared" si="7"/>
        <v>1</v>
      </c>
      <c r="I483" s="14" t="s">
        <v>2470</v>
      </c>
    </row>
    <row r="484" spans="1:9" ht="16.05" customHeight="1">
      <c r="A484" s="12">
        <v>483</v>
      </c>
      <c r="B484" s="3" t="s">
        <v>1068</v>
      </c>
      <c r="C484" s="3"/>
      <c r="D484" s="3" t="s">
        <v>1069</v>
      </c>
      <c r="E484" s="4" t="s">
        <v>1054</v>
      </c>
      <c r="F484" s="4"/>
      <c r="G484" s="4" t="s">
        <v>10</v>
      </c>
      <c r="H484" s="14">
        <f t="shared" si="7"/>
        <v>1</v>
      </c>
      <c r="I484" s="14" t="s">
        <v>2471</v>
      </c>
    </row>
    <row r="485" spans="1:9" ht="16.05" customHeight="1">
      <c r="A485" s="12">
        <v>484</v>
      </c>
      <c r="B485" s="3" t="s">
        <v>1070</v>
      </c>
      <c r="C485" s="3"/>
      <c r="D485" s="3" t="s">
        <v>302</v>
      </c>
      <c r="E485" s="4" t="s">
        <v>1054</v>
      </c>
      <c r="F485" s="4"/>
      <c r="G485" s="4" t="s">
        <v>10</v>
      </c>
      <c r="H485" s="14">
        <f t="shared" si="7"/>
        <v>1</v>
      </c>
      <c r="I485" s="14" t="s">
        <v>2472</v>
      </c>
    </row>
    <row r="486" spans="1:9" ht="16.05" customHeight="1">
      <c r="A486" s="12">
        <v>485</v>
      </c>
      <c r="B486" s="3" t="s">
        <v>1071</v>
      </c>
      <c r="C486" s="3"/>
      <c r="D486" s="3" t="s">
        <v>1072</v>
      </c>
      <c r="E486" s="4" t="s">
        <v>1073</v>
      </c>
      <c r="F486" s="4"/>
      <c r="G486" s="4" t="s">
        <v>10</v>
      </c>
      <c r="H486" s="14">
        <f t="shared" si="7"/>
        <v>1</v>
      </c>
      <c r="I486" s="14" t="s">
        <v>2473</v>
      </c>
    </row>
    <row r="487" spans="1:9" ht="16.05" customHeight="1">
      <c r="A487" s="12">
        <v>486</v>
      </c>
      <c r="B487" s="3" t="s">
        <v>1074</v>
      </c>
      <c r="C487" s="3"/>
      <c r="D487" s="3" t="s">
        <v>1075</v>
      </c>
      <c r="E487" s="4" t="s">
        <v>1073</v>
      </c>
      <c r="F487" s="4"/>
      <c r="G487" s="4" t="s">
        <v>10</v>
      </c>
      <c r="H487" s="14">
        <f t="shared" si="7"/>
        <v>1</v>
      </c>
      <c r="I487" s="14" t="s">
        <v>2474</v>
      </c>
    </row>
    <row r="488" spans="1:9" ht="16.05" customHeight="1">
      <c r="A488" s="12">
        <v>487</v>
      </c>
      <c r="B488" s="3" t="s">
        <v>1076</v>
      </c>
      <c r="C488" s="3"/>
      <c r="D488" s="3" t="s">
        <v>1077</v>
      </c>
      <c r="E488" s="4" t="s">
        <v>1073</v>
      </c>
      <c r="F488" s="4"/>
      <c r="G488" s="4" t="s">
        <v>14</v>
      </c>
      <c r="H488" s="14">
        <f t="shared" si="7"/>
        <v>1</v>
      </c>
      <c r="I488" s="14" t="s">
        <v>2475</v>
      </c>
    </row>
    <row r="489" spans="1:9" ht="16.05" customHeight="1">
      <c r="A489" s="12">
        <v>488</v>
      </c>
      <c r="B489" s="3" t="s">
        <v>1078</v>
      </c>
      <c r="C489" s="3"/>
      <c r="D489" s="3" t="s">
        <v>97</v>
      </c>
      <c r="E489" s="4" t="s">
        <v>1073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2476</v>
      </c>
      <c r="C490" s="3"/>
      <c r="D490" s="3" t="s">
        <v>1079</v>
      </c>
      <c r="E490" s="4" t="s">
        <v>1073</v>
      </c>
      <c r="F490" s="4"/>
      <c r="G490" s="4" t="s">
        <v>14</v>
      </c>
      <c r="H490" s="14">
        <f t="shared" si="7"/>
        <v>1</v>
      </c>
      <c r="I490" s="14" t="s">
        <v>2477</v>
      </c>
    </row>
    <row r="491" spans="1:9" ht="31.95" customHeight="1">
      <c r="A491" s="12">
        <v>490</v>
      </c>
      <c r="B491" s="3" t="s">
        <v>2478</v>
      </c>
      <c r="C491" s="3"/>
      <c r="D491" s="3" t="s">
        <v>1080</v>
      </c>
      <c r="E491" s="4" t="s">
        <v>1073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1081</v>
      </c>
      <c r="C492" s="3"/>
      <c r="D492" s="3" t="s">
        <v>550</v>
      </c>
      <c r="E492" s="4" t="s">
        <v>1073</v>
      </c>
      <c r="F492" s="4"/>
      <c r="G492" s="4" t="s">
        <v>10</v>
      </c>
      <c r="H492" s="14">
        <f t="shared" si="7"/>
        <v>1</v>
      </c>
      <c r="I492" s="14" t="s">
        <v>2479</v>
      </c>
    </row>
    <row r="493" spans="1:9" ht="16.05" customHeight="1">
      <c r="A493" s="12">
        <v>492</v>
      </c>
      <c r="B493" s="3" t="s">
        <v>1082</v>
      </c>
      <c r="C493" s="3"/>
      <c r="D493" s="3" t="s">
        <v>120</v>
      </c>
      <c r="E493" s="4" t="s">
        <v>1073</v>
      </c>
      <c r="F493" s="4"/>
      <c r="G493" s="4" t="s">
        <v>10</v>
      </c>
      <c r="H493" s="14">
        <f t="shared" si="7"/>
        <v>1</v>
      </c>
      <c r="I493" s="14" t="s">
        <v>2480</v>
      </c>
    </row>
    <row r="494" spans="1:9" ht="16.05" customHeight="1">
      <c r="A494" s="12">
        <v>493</v>
      </c>
      <c r="B494" s="3" t="s">
        <v>1083</v>
      </c>
      <c r="C494" s="3"/>
      <c r="D494" s="3" t="s">
        <v>1084</v>
      </c>
      <c r="E494" s="4" t="s">
        <v>1085</v>
      </c>
      <c r="F494" s="4"/>
      <c r="G494" s="4" t="s">
        <v>29</v>
      </c>
      <c r="H494" s="14">
        <f t="shared" si="7"/>
        <v>2</v>
      </c>
      <c r="I494" s="14" t="s">
        <v>2481</v>
      </c>
    </row>
    <row r="495" spans="1:9" ht="16.05" customHeight="1">
      <c r="A495" s="12">
        <v>494</v>
      </c>
      <c r="B495" s="3" t="s">
        <v>1086</v>
      </c>
      <c r="C495" s="3"/>
      <c r="D495" s="3" t="s">
        <v>453</v>
      </c>
      <c r="E495" s="4" t="s">
        <v>1085</v>
      </c>
      <c r="F495" s="4"/>
      <c r="G495" s="4" t="s">
        <v>10</v>
      </c>
      <c r="H495" s="14">
        <f t="shared" si="7"/>
        <v>2</v>
      </c>
      <c r="I495" s="14" t="s">
        <v>2482</v>
      </c>
    </row>
    <row r="496" spans="1:9" ht="16.05" customHeight="1">
      <c r="A496" s="12">
        <v>495</v>
      </c>
      <c r="B496" s="3" t="s">
        <v>2483</v>
      </c>
      <c r="C496" s="3"/>
      <c r="D496" s="3" t="s">
        <v>1087</v>
      </c>
      <c r="E496" s="4" t="s">
        <v>1073</v>
      </c>
      <c r="F496" s="4"/>
      <c r="G496" s="4" t="s">
        <v>29</v>
      </c>
      <c r="H496" s="14">
        <f t="shared" si="7"/>
        <v>1</v>
      </c>
      <c r="I496" s="14" t="s">
        <v>2484</v>
      </c>
    </row>
    <row r="497" spans="1:9" ht="16.05" customHeight="1">
      <c r="A497" s="12">
        <v>496</v>
      </c>
      <c r="B497" s="3" t="s">
        <v>2485</v>
      </c>
      <c r="C497" s="3" t="s">
        <v>1088</v>
      </c>
      <c r="D497" s="3" t="s">
        <v>1089</v>
      </c>
      <c r="E497" s="4" t="s">
        <v>1073</v>
      </c>
      <c r="F497" s="4" t="s">
        <v>1090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2486</v>
      </c>
      <c r="C498" s="3"/>
      <c r="D498" s="3" t="s">
        <v>1091</v>
      </c>
      <c r="E498" s="4" t="s">
        <v>1073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445</v>
      </c>
      <c r="C499" s="3"/>
      <c r="D499" s="3" t="s">
        <v>446</v>
      </c>
      <c r="E499" s="4" t="s">
        <v>2276</v>
      </c>
      <c r="F499" s="4"/>
      <c r="G499" s="4" t="s">
        <v>29</v>
      </c>
      <c r="H499" s="14">
        <f t="shared" si="7"/>
        <v>1</v>
      </c>
      <c r="I499" s="14" t="s">
        <v>2487</v>
      </c>
    </row>
    <row r="500" spans="1:9" ht="16.05" customHeight="1">
      <c r="A500" s="12">
        <v>499</v>
      </c>
      <c r="B500" s="3" t="s">
        <v>1092</v>
      </c>
      <c r="C500" s="3"/>
      <c r="D500" s="3" t="s">
        <v>1093</v>
      </c>
      <c r="E500" s="4" t="s">
        <v>1094</v>
      </c>
      <c r="F500" s="4"/>
      <c r="G500" s="4" t="s">
        <v>10</v>
      </c>
      <c r="H500" s="14">
        <f t="shared" si="7"/>
        <v>1</v>
      </c>
      <c r="I500" s="14" t="s">
        <v>2488</v>
      </c>
    </row>
    <row r="501" spans="1:9" ht="16.05" customHeight="1">
      <c r="A501" s="12">
        <v>500</v>
      </c>
      <c r="B501" s="3" t="s">
        <v>1095</v>
      </c>
      <c r="C501" s="3"/>
      <c r="D501" s="3" t="s">
        <v>1096</v>
      </c>
      <c r="E501" s="4" t="s">
        <v>1097</v>
      </c>
      <c r="F501" s="4"/>
      <c r="G501" s="4" t="s">
        <v>1658</v>
      </c>
      <c r="H501" s="14">
        <f t="shared" si="7"/>
        <v>2</v>
      </c>
      <c r="I501" s="14" t="s">
        <v>2489</v>
      </c>
    </row>
    <row r="502" spans="1:9" ht="16.05" customHeight="1">
      <c r="A502" s="12">
        <v>501</v>
      </c>
      <c r="B502" s="3" t="s">
        <v>2490</v>
      </c>
      <c r="C502" s="3"/>
      <c r="D502" s="3" t="s">
        <v>1098</v>
      </c>
      <c r="E502" s="4" t="s">
        <v>1094</v>
      </c>
      <c r="F502" s="4" t="s">
        <v>1099</v>
      </c>
      <c r="G502" s="4" t="s">
        <v>14</v>
      </c>
      <c r="H502" s="14">
        <f t="shared" si="7"/>
        <v>1</v>
      </c>
      <c r="I502" s="14" t="s">
        <v>2491</v>
      </c>
    </row>
    <row r="503" spans="1:9" ht="16.05" customHeight="1">
      <c r="A503" s="12">
        <v>502</v>
      </c>
      <c r="B503" s="3" t="s">
        <v>1100</v>
      </c>
      <c r="C503" s="3"/>
      <c r="D503" s="3" t="s">
        <v>259</v>
      </c>
      <c r="E503" s="4" t="s">
        <v>1101</v>
      </c>
      <c r="F503" s="4"/>
      <c r="G503" s="4" t="s">
        <v>10</v>
      </c>
      <c r="H503" s="14">
        <f t="shared" si="7"/>
        <v>1</v>
      </c>
      <c r="I503" s="14" t="s">
        <v>2492</v>
      </c>
    </row>
    <row r="504" spans="1:9" ht="16.05" customHeight="1">
      <c r="A504" s="12">
        <v>503</v>
      </c>
      <c r="B504" s="3" t="s">
        <v>937</v>
      </c>
      <c r="C504" s="3"/>
      <c r="D504" s="3" t="s">
        <v>259</v>
      </c>
      <c r="E504" s="4" t="s">
        <v>1101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1102</v>
      </c>
      <c r="C505" s="3" t="s">
        <v>1103</v>
      </c>
      <c r="D505" s="3" t="s">
        <v>345</v>
      </c>
      <c r="E505" s="4" t="s">
        <v>1101</v>
      </c>
      <c r="F505" s="4" t="s">
        <v>1104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1105</v>
      </c>
      <c r="C506" s="3" t="s">
        <v>1106</v>
      </c>
      <c r="D506" s="3" t="s">
        <v>1107</v>
      </c>
      <c r="E506" s="4" t="s">
        <v>2494</v>
      </c>
      <c r="F506" s="4" t="s">
        <v>1108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1109</v>
      </c>
      <c r="C507" s="3"/>
      <c r="D507" s="3" t="s">
        <v>1110</v>
      </c>
      <c r="E507" s="4" t="s">
        <v>2495</v>
      </c>
      <c r="F507" s="4"/>
      <c r="G507" s="4" t="s">
        <v>10</v>
      </c>
      <c r="H507" s="14">
        <f t="shared" si="7"/>
        <v>2</v>
      </c>
      <c r="I507" s="14" t="s">
        <v>2493</v>
      </c>
    </row>
    <row r="508" spans="1:9" ht="16.05" customHeight="1">
      <c r="A508" s="12">
        <v>507</v>
      </c>
      <c r="B508" s="3" t="s">
        <v>1112</v>
      </c>
      <c r="C508" s="3"/>
      <c r="D508" s="3" t="s">
        <v>1113</v>
      </c>
      <c r="E508" s="4" t="s">
        <v>1111</v>
      </c>
      <c r="F508" s="4"/>
      <c r="G508" s="4" t="s">
        <v>10</v>
      </c>
      <c r="H508" s="14">
        <f t="shared" si="7"/>
        <v>1</v>
      </c>
      <c r="I508" s="14" t="s">
        <v>2496</v>
      </c>
    </row>
    <row r="509" spans="1:9" ht="16.05" customHeight="1">
      <c r="A509" s="12">
        <v>508</v>
      </c>
      <c r="B509" s="3" t="s">
        <v>1114</v>
      </c>
      <c r="C509" s="3"/>
      <c r="D509" s="3" t="s">
        <v>62</v>
      </c>
      <c r="E509" s="4" t="s">
        <v>1115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2497</v>
      </c>
      <c r="C510" s="3"/>
      <c r="D510" s="3" t="s">
        <v>276</v>
      </c>
      <c r="E510" s="4" t="s">
        <v>1116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1785</v>
      </c>
      <c r="C511" s="3"/>
      <c r="D511" s="3" t="s">
        <v>1117</v>
      </c>
      <c r="E511" s="4" t="s">
        <v>1786</v>
      </c>
      <c r="F511" s="4"/>
      <c r="G511" s="4" t="s">
        <v>29</v>
      </c>
      <c r="H511" s="14">
        <f t="shared" si="7"/>
        <v>3</v>
      </c>
      <c r="I511" s="14" t="s">
        <v>2498</v>
      </c>
    </row>
    <row r="512" spans="1:9" ht="16.05" customHeight="1">
      <c r="A512" s="12">
        <v>511</v>
      </c>
      <c r="B512" s="3" t="s">
        <v>1118</v>
      </c>
      <c r="C512" s="3"/>
      <c r="D512" s="3" t="s">
        <v>1119</v>
      </c>
      <c r="E512" s="4" t="s">
        <v>1922</v>
      </c>
      <c r="F512" s="4"/>
      <c r="G512" s="4" t="s">
        <v>10</v>
      </c>
      <c r="H512" s="14">
        <f t="shared" si="7"/>
        <v>3</v>
      </c>
      <c r="I512" s="14" t="s">
        <v>2499</v>
      </c>
    </row>
    <row r="513" spans="1:9" ht="16.05" customHeight="1">
      <c r="A513" s="12">
        <v>512</v>
      </c>
      <c r="B513" s="3" t="s">
        <v>1120</v>
      </c>
      <c r="C513" s="3"/>
      <c r="D513" s="3" t="s">
        <v>1121</v>
      </c>
      <c r="E513" s="4" t="s">
        <v>1116</v>
      </c>
      <c r="F513" s="4"/>
      <c r="G513" s="4" t="s">
        <v>29</v>
      </c>
      <c r="H513" s="14">
        <f t="shared" si="7"/>
        <v>1</v>
      </c>
      <c r="I513" s="14" t="s">
        <v>2500</v>
      </c>
    </row>
    <row r="514" spans="1:9" ht="16.05" customHeight="1">
      <c r="A514" s="12">
        <v>513</v>
      </c>
      <c r="B514" s="3" t="s">
        <v>1122</v>
      </c>
      <c r="C514" s="3"/>
      <c r="D514" s="3" t="s">
        <v>9</v>
      </c>
      <c r="E514" s="4" t="s">
        <v>1831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2501</v>
      </c>
    </row>
    <row r="515" spans="1:9" ht="16.05" customHeight="1">
      <c r="A515" s="12">
        <v>514</v>
      </c>
      <c r="B515" s="3" t="s">
        <v>1123</v>
      </c>
      <c r="C515" s="3"/>
      <c r="D515" s="3" t="s">
        <v>33</v>
      </c>
      <c r="E515" s="4" t="s">
        <v>1124</v>
      </c>
      <c r="F515" s="4"/>
      <c r="G515" s="4" t="s">
        <v>10</v>
      </c>
      <c r="H515" s="14">
        <f t="shared" si="8"/>
        <v>1</v>
      </c>
      <c r="I515" s="14" t="s">
        <v>2502</v>
      </c>
    </row>
    <row r="516" spans="1:9" ht="16.05" customHeight="1">
      <c r="A516" s="12">
        <v>515</v>
      </c>
      <c r="B516" s="3" t="s">
        <v>2825</v>
      </c>
      <c r="C516" s="3"/>
      <c r="D516" s="3" t="s">
        <v>33</v>
      </c>
      <c r="E516" s="4" t="s">
        <v>2826</v>
      </c>
      <c r="F516" s="4"/>
      <c r="G516" s="4" t="s">
        <v>10</v>
      </c>
      <c r="H516" s="14">
        <f t="shared" si="8"/>
        <v>3</v>
      </c>
      <c r="I516" s="14" t="s">
        <v>2828</v>
      </c>
    </row>
    <row r="517" spans="1:9" ht="16.05" customHeight="1">
      <c r="A517" s="12">
        <v>516</v>
      </c>
      <c r="B517" s="3" t="s">
        <v>1125</v>
      </c>
      <c r="C517" s="3"/>
      <c r="D517" s="3" t="s">
        <v>1126</v>
      </c>
      <c r="E517" s="4" t="s">
        <v>2210</v>
      </c>
      <c r="F517" s="4"/>
      <c r="G517" s="4" t="s">
        <v>10</v>
      </c>
      <c r="H517" s="14">
        <f t="shared" si="8"/>
        <v>3</v>
      </c>
      <c r="I517" s="14" t="s">
        <v>2503</v>
      </c>
    </row>
    <row r="518" spans="1:9" ht="31.05" customHeight="1">
      <c r="A518" s="12">
        <v>517</v>
      </c>
      <c r="B518" s="3" t="s">
        <v>2504</v>
      </c>
      <c r="C518" s="3" t="s">
        <v>1127</v>
      </c>
      <c r="D518" s="3" t="s">
        <v>1128</v>
      </c>
      <c r="E518" s="4" t="s">
        <v>1725</v>
      </c>
      <c r="F518" s="4"/>
      <c r="G518" s="4" t="s">
        <v>14</v>
      </c>
      <c r="H518" s="14">
        <f t="shared" si="8"/>
        <v>5</v>
      </c>
      <c r="I518" s="14" t="s">
        <v>2505</v>
      </c>
    </row>
    <row r="519" spans="1:9" ht="16.05" customHeight="1">
      <c r="A519" s="12">
        <v>518</v>
      </c>
      <c r="B519" s="3" t="s">
        <v>1129</v>
      </c>
      <c r="C519" s="3"/>
      <c r="D519" s="3" t="s">
        <v>62</v>
      </c>
      <c r="E519" s="4" t="s">
        <v>1130</v>
      </c>
      <c r="F519" s="4"/>
      <c r="G519" s="4" t="s">
        <v>10</v>
      </c>
      <c r="H519" s="14">
        <f t="shared" si="8"/>
        <v>1</v>
      </c>
      <c r="I519" s="14" t="s">
        <v>2506</v>
      </c>
    </row>
    <row r="520" spans="1:9" ht="16.05" customHeight="1">
      <c r="A520" s="12">
        <v>519</v>
      </c>
      <c r="B520" s="3" t="s">
        <v>1131</v>
      </c>
      <c r="C520" s="3"/>
      <c r="D520" s="3" t="s">
        <v>27</v>
      </c>
      <c r="E520" s="4" t="s">
        <v>1132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1133</v>
      </c>
      <c r="C521" s="3"/>
      <c r="D521" s="3" t="s">
        <v>33</v>
      </c>
      <c r="E521" s="4" t="s">
        <v>1134</v>
      </c>
      <c r="F521" s="4"/>
      <c r="G521" s="4" t="s">
        <v>10</v>
      </c>
      <c r="H521" s="14">
        <f t="shared" si="8"/>
        <v>2</v>
      </c>
      <c r="I521" s="14" t="s">
        <v>2507</v>
      </c>
    </row>
    <row r="522" spans="1:9" ht="16.05" customHeight="1">
      <c r="A522" s="12">
        <v>521</v>
      </c>
      <c r="B522" s="3" t="s">
        <v>1135</v>
      </c>
      <c r="C522" s="3"/>
      <c r="D522" s="3" t="s">
        <v>1136</v>
      </c>
      <c r="E522" s="4" t="s">
        <v>1137</v>
      </c>
      <c r="F522" s="4"/>
      <c r="G522" s="4" t="s">
        <v>29</v>
      </c>
      <c r="H522" s="14">
        <f t="shared" si="8"/>
        <v>1</v>
      </c>
      <c r="I522" s="14" t="s">
        <v>2508</v>
      </c>
    </row>
    <row r="523" spans="1:9" ht="16.05" customHeight="1">
      <c r="A523" s="12">
        <v>522</v>
      </c>
      <c r="B523" s="3" t="s">
        <v>1138</v>
      </c>
      <c r="C523" s="3"/>
      <c r="D523" s="3" t="s">
        <v>1139</v>
      </c>
      <c r="E523" s="4" t="s">
        <v>1137</v>
      </c>
      <c r="F523" s="4"/>
      <c r="G523" s="4" t="s">
        <v>10</v>
      </c>
      <c r="H523" s="14">
        <f t="shared" si="8"/>
        <v>1</v>
      </c>
      <c r="I523" s="14" t="s">
        <v>2509</v>
      </c>
    </row>
    <row r="524" spans="1:9" ht="16.05" customHeight="1">
      <c r="A524" s="12">
        <v>523</v>
      </c>
      <c r="B524" s="3" t="s">
        <v>1140</v>
      </c>
      <c r="C524" s="3"/>
      <c r="D524" s="3" t="s">
        <v>1141</v>
      </c>
      <c r="E524" s="4" t="s">
        <v>1137</v>
      </c>
      <c r="F524" s="4"/>
      <c r="G524" s="4" t="s">
        <v>10</v>
      </c>
      <c r="H524" s="14">
        <f t="shared" si="8"/>
        <v>1</v>
      </c>
      <c r="I524" s="14" t="s">
        <v>2510</v>
      </c>
    </row>
    <row r="525" spans="1:9" ht="16.05" customHeight="1">
      <c r="A525" s="12">
        <v>524</v>
      </c>
      <c r="B525" s="3" t="s">
        <v>1903</v>
      </c>
      <c r="C525" s="3"/>
      <c r="D525" s="3" t="s">
        <v>1142</v>
      </c>
      <c r="E525" s="4" t="s">
        <v>1137</v>
      </c>
      <c r="F525" s="4"/>
      <c r="G525" s="4" t="s">
        <v>10</v>
      </c>
      <c r="H525" s="14">
        <f t="shared" si="8"/>
        <v>1</v>
      </c>
      <c r="I525" s="14" t="s">
        <v>2511</v>
      </c>
    </row>
    <row r="526" spans="1:9" ht="16.05" customHeight="1">
      <c r="A526" s="12">
        <v>525</v>
      </c>
      <c r="B526" s="3" t="s">
        <v>1143</v>
      </c>
      <c r="C526" s="3"/>
      <c r="D526" s="3" t="s">
        <v>1144</v>
      </c>
      <c r="E526" s="4" t="s">
        <v>1137</v>
      </c>
      <c r="F526" s="4"/>
      <c r="G526" s="4" t="s">
        <v>14</v>
      </c>
      <c r="H526" s="14">
        <f t="shared" si="8"/>
        <v>1</v>
      </c>
      <c r="I526" s="14" t="s">
        <v>2512</v>
      </c>
    </row>
    <row r="527" spans="1:9" ht="16.05" customHeight="1">
      <c r="A527" s="12">
        <v>526</v>
      </c>
      <c r="B527" s="3" t="s">
        <v>1145</v>
      </c>
      <c r="C527" s="3"/>
      <c r="D527" s="3" t="s">
        <v>62</v>
      </c>
      <c r="E527" s="4" t="s">
        <v>1749</v>
      </c>
      <c r="F527" s="4"/>
      <c r="G527" s="4" t="s">
        <v>10</v>
      </c>
      <c r="H527" s="14">
        <f t="shared" si="8"/>
        <v>2</v>
      </c>
      <c r="I527" s="14" t="s">
        <v>2513</v>
      </c>
    </row>
    <row r="528" spans="1:9" ht="16.05" customHeight="1">
      <c r="A528" s="12">
        <v>527</v>
      </c>
      <c r="B528" s="3" t="s">
        <v>1146</v>
      </c>
      <c r="C528" s="3"/>
      <c r="D528" s="3" t="s">
        <v>1147</v>
      </c>
      <c r="E528" s="4" t="s">
        <v>1148</v>
      </c>
      <c r="F528" s="4"/>
      <c r="G528" s="4" t="s">
        <v>10</v>
      </c>
      <c r="H528" s="14">
        <f t="shared" si="8"/>
        <v>1</v>
      </c>
      <c r="I528" s="14" t="s">
        <v>2514</v>
      </c>
    </row>
    <row r="529" spans="1:9" ht="16.05" customHeight="1">
      <c r="A529" s="12">
        <v>528</v>
      </c>
      <c r="B529" s="3" t="s">
        <v>2515</v>
      </c>
      <c r="C529" s="3" t="s">
        <v>1149</v>
      </c>
      <c r="D529" s="3" t="s">
        <v>109</v>
      </c>
      <c r="E529" s="4" t="s">
        <v>2784</v>
      </c>
      <c r="F529" s="4" t="s">
        <v>1150</v>
      </c>
      <c r="G529" s="4" t="s">
        <v>14</v>
      </c>
      <c r="H529" s="14">
        <f t="shared" si="8"/>
        <v>3</v>
      </c>
      <c r="I529" s="14" t="s">
        <v>2516</v>
      </c>
    </row>
    <row r="530" spans="1:9" ht="16.05" customHeight="1">
      <c r="A530" s="12">
        <v>529</v>
      </c>
      <c r="B530" s="3" t="s">
        <v>1151</v>
      </c>
      <c r="C530" s="3"/>
      <c r="D530" s="3" t="s">
        <v>33</v>
      </c>
      <c r="E530" s="4" t="s">
        <v>1947</v>
      </c>
      <c r="F530" s="4"/>
      <c r="G530" s="4" t="s">
        <v>10</v>
      </c>
      <c r="H530" s="14">
        <f t="shared" si="8"/>
        <v>2</v>
      </c>
      <c r="I530" s="14" t="s">
        <v>2517</v>
      </c>
    </row>
    <row r="531" spans="1:9" ht="16.05" customHeight="1">
      <c r="A531" s="12">
        <v>530</v>
      </c>
      <c r="B531" s="3" t="s">
        <v>1959</v>
      </c>
      <c r="C531" s="3"/>
      <c r="D531" s="3" t="s">
        <v>1152</v>
      </c>
      <c r="E531" s="4" t="s">
        <v>1960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1736</v>
      </c>
      <c r="C532" s="3"/>
      <c r="D532" s="3" t="s">
        <v>33</v>
      </c>
      <c r="E532" s="4" t="s">
        <v>2827</v>
      </c>
      <c r="F532" s="4"/>
      <c r="G532" s="4" t="s">
        <v>10</v>
      </c>
      <c r="H532" s="14">
        <f t="shared" si="8"/>
        <v>7</v>
      </c>
      <c r="I532" s="14" t="s">
        <v>2829</v>
      </c>
    </row>
    <row r="533" spans="1:9" ht="16.05" customHeight="1">
      <c r="A533" s="12">
        <v>532</v>
      </c>
      <c r="B533" s="3" t="s">
        <v>1153</v>
      </c>
      <c r="C533" s="3"/>
      <c r="D533" s="3" t="s">
        <v>928</v>
      </c>
      <c r="E533" s="4" t="s">
        <v>1855</v>
      </c>
      <c r="F533" s="4"/>
      <c r="G533" s="4" t="s">
        <v>10</v>
      </c>
      <c r="H533" s="14">
        <f t="shared" si="8"/>
        <v>4</v>
      </c>
      <c r="I533" s="14" t="s">
        <v>2518</v>
      </c>
    </row>
    <row r="534" spans="1:9" ht="16.05" customHeight="1">
      <c r="A534" s="12">
        <v>533</v>
      </c>
      <c r="B534" s="3" t="s">
        <v>1154</v>
      </c>
      <c r="C534" s="3"/>
      <c r="D534" s="3" t="s">
        <v>302</v>
      </c>
      <c r="E534" s="4" t="s">
        <v>1155</v>
      </c>
      <c r="F534" s="4"/>
      <c r="G534" s="4" t="s">
        <v>10</v>
      </c>
      <c r="H534" s="14">
        <f t="shared" si="8"/>
        <v>1</v>
      </c>
      <c r="I534" s="14" t="s">
        <v>2519</v>
      </c>
    </row>
    <row r="535" spans="1:9" ht="16.05" customHeight="1">
      <c r="A535" s="12">
        <v>534</v>
      </c>
      <c r="B535" s="3" t="s">
        <v>1156</v>
      </c>
      <c r="C535" s="3" t="s">
        <v>1157</v>
      </c>
      <c r="D535" s="3" t="s">
        <v>1158</v>
      </c>
      <c r="E535" s="4" t="s">
        <v>1159</v>
      </c>
      <c r="F535" s="4"/>
      <c r="G535" s="4" t="s">
        <v>14</v>
      </c>
      <c r="H535" s="14">
        <f t="shared" si="8"/>
        <v>2</v>
      </c>
      <c r="I535" s="14" t="s">
        <v>2520</v>
      </c>
    </row>
    <row r="536" spans="1:9" ht="16.05" customHeight="1">
      <c r="A536" s="12">
        <v>535</v>
      </c>
      <c r="B536" s="3" t="s">
        <v>1160</v>
      </c>
      <c r="C536" s="3"/>
      <c r="D536" s="3" t="s">
        <v>9</v>
      </c>
      <c r="E536" s="4" t="s">
        <v>1800</v>
      </c>
      <c r="F536" s="4"/>
      <c r="G536" s="4" t="s">
        <v>10</v>
      </c>
      <c r="H536" s="14">
        <f t="shared" si="8"/>
        <v>2</v>
      </c>
      <c r="I536" s="14" t="s">
        <v>2521</v>
      </c>
    </row>
    <row r="537" spans="1:9" ht="16.05" customHeight="1">
      <c r="A537" s="12">
        <v>536</v>
      </c>
      <c r="B537" s="3" t="s">
        <v>1162</v>
      </c>
      <c r="C537" s="3"/>
      <c r="D537" s="3" t="s">
        <v>9</v>
      </c>
      <c r="E537" s="4" t="s">
        <v>1765</v>
      </c>
      <c r="F537" s="4"/>
      <c r="G537" s="4" t="s">
        <v>10</v>
      </c>
      <c r="H537" s="14">
        <f t="shared" si="8"/>
        <v>2</v>
      </c>
      <c r="I537" s="14" t="s">
        <v>2522</v>
      </c>
    </row>
    <row r="538" spans="1:9" ht="16.05" customHeight="1">
      <c r="A538" s="12">
        <v>537</v>
      </c>
      <c r="B538" s="3" t="s">
        <v>1163</v>
      </c>
      <c r="C538" s="3"/>
      <c r="D538" s="3" t="s">
        <v>294</v>
      </c>
      <c r="E538" s="4" t="s">
        <v>1161</v>
      </c>
      <c r="F538" s="4"/>
      <c r="G538" s="4" t="s">
        <v>10</v>
      </c>
      <c r="H538" s="14">
        <f t="shared" si="8"/>
        <v>1</v>
      </c>
      <c r="I538" s="14"/>
    </row>
    <row r="539" spans="1:9" ht="16.05" customHeight="1">
      <c r="A539" s="12">
        <v>538</v>
      </c>
      <c r="B539" s="3" t="s">
        <v>1164</v>
      </c>
      <c r="C539" s="3"/>
      <c r="D539" s="3" t="s">
        <v>437</v>
      </c>
      <c r="E539" s="4" t="s">
        <v>1757</v>
      </c>
      <c r="F539" s="4"/>
      <c r="G539" s="4" t="s">
        <v>10</v>
      </c>
      <c r="H539" s="14">
        <f t="shared" si="8"/>
        <v>3</v>
      </c>
      <c r="I539" s="14" t="s">
        <v>2523</v>
      </c>
    </row>
    <row r="540" spans="1:9" ht="16.05" customHeight="1">
      <c r="A540" s="12">
        <v>539</v>
      </c>
      <c r="B540" s="3" t="s">
        <v>1165</v>
      </c>
      <c r="C540" s="3"/>
      <c r="D540" s="3" t="s">
        <v>1166</v>
      </c>
      <c r="E540" s="4" t="s">
        <v>1167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1168</v>
      </c>
      <c r="C541" s="3"/>
      <c r="D541" s="3"/>
      <c r="E541" s="4" t="s">
        <v>1167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2524</v>
      </c>
      <c r="C542" s="3" t="s">
        <v>1169</v>
      </c>
      <c r="D542" s="3" t="s">
        <v>1170</v>
      </c>
      <c r="E542" s="4" t="s">
        <v>1171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1172</v>
      </c>
      <c r="C543" s="3"/>
      <c r="D543" s="3" t="s">
        <v>589</v>
      </c>
      <c r="E543" s="4" t="s">
        <v>1167</v>
      </c>
      <c r="F543" s="4"/>
      <c r="G543" s="4" t="s">
        <v>10</v>
      </c>
      <c r="H543" s="14">
        <f t="shared" si="8"/>
        <v>1</v>
      </c>
      <c r="I543" s="14" t="s">
        <v>2525</v>
      </c>
    </row>
    <row r="544" spans="1:9" ht="16.05" customHeight="1">
      <c r="A544" s="12">
        <v>543</v>
      </c>
      <c r="B544" s="3" t="s">
        <v>1173</v>
      </c>
      <c r="C544" s="3"/>
      <c r="D544" s="3" t="s">
        <v>1174</v>
      </c>
      <c r="E544" s="4" t="s">
        <v>1167</v>
      </c>
      <c r="F544" s="4"/>
      <c r="G544" s="4" t="s">
        <v>14</v>
      </c>
      <c r="H544" s="14">
        <f t="shared" si="8"/>
        <v>1</v>
      </c>
      <c r="I544" s="14" t="s">
        <v>2526</v>
      </c>
    </row>
    <row r="545" spans="1:9" ht="16.05" customHeight="1">
      <c r="A545" s="12">
        <v>544</v>
      </c>
      <c r="B545" s="3" t="s">
        <v>1175</v>
      </c>
      <c r="C545" s="3"/>
      <c r="D545" s="3" t="s">
        <v>589</v>
      </c>
      <c r="E545" s="4" t="s">
        <v>1167</v>
      </c>
      <c r="F545" s="4"/>
      <c r="G545" s="4" t="s">
        <v>10</v>
      </c>
      <c r="H545" s="14">
        <f t="shared" si="8"/>
        <v>1</v>
      </c>
      <c r="I545" s="14" t="s">
        <v>2527</v>
      </c>
    </row>
    <row r="546" spans="1:9" ht="16.05" customHeight="1">
      <c r="A546" s="12">
        <v>545</v>
      </c>
      <c r="B546" s="3" t="s">
        <v>1176</v>
      </c>
      <c r="C546" s="3"/>
      <c r="D546" s="3" t="s">
        <v>1177</v>
      </c>
      <c r="E546" s="4" t="s">
        <v>1178</v>
      </c>
      <c r="F546" s="4"/>
      <c r="G546" s="4" t="s">
        <v>10</v>
      </c>
      <c r="H546" s="14">
        <f t="shared" si="8"/>
        <v>2</v>
      </c>
      <c r="I546" s="14" t="s">
        <v>2528</v>
      </c>
    </row>
    <row r="547" spans="1:9" ht="16.05" customHeight="1">
      <c r="A547" s="12">
        <v>546</v>
      </c>
      <c r="B547" s="3" t="s">
        <v>1179</v>
      </c>
      <c r="C547" s="3"/>
      <c r="D547" s="3"/>
      <c r="E547" s="4" t="s">
        <v>1167</v>
      </c>
      <c r="F547" s="4"/>
      <c r="G547" s="4" t="s">
        <v>10</v>
      </c>
      <c r="H547" s="14">
        <f t="shared" si="8"/>
        <v>1</v>
      </c>
      <c r="I547" s="14" t="s">
        <v>2529</v>
      </c>
    </row>
    <row r="548" spans="1:9" ht="16.05" customHeight="1">
      <c r="A548" s="12">
        <v>547</v>
      </c>
      <c r="B548" s="3" t="s">
        <v>1180</v>
      </c>
      <c r="C548" s="3"/>
      <c r="D548" s="3" t="s">
        <v>1181</v>
      </c>
      <c r="E548" s="4" t="s">
        <v>1167</v>
      </c>
      <c r="F548" s="4"/>
      <c r="G548" s="4" t="s">
        <v>10</v>
      </c>
      <c r="H548" s="14">
        <f t="shared" si="8"/>
        <v>1</v>
      </c>
      <c r="I548" s="14" t="s">
        <v>2530</v>
      </c>
    </row>
    <row r="549" spans="1:9" ht="16.05" customHeight="1">
      <c r="A549" s="12">
        <v>548</v>
      </c>
      <c r="B549" s="3" t="s">
        <v>1182</v>
      </c>
      <c r="C549" s="3"/>
      <c r="D549" s="3" t="s">
        <v>589</v>
      </c>
      <c r="E549" s="4" t="s">
        <v>2532</v>
      </c>
      <c r="F549" s="4"/>
      <c r="G549" s="4" t="s">
        <v>10</v>
      </c>
      <c r="H549" s="14">
        <f t="shared" si="8"/>
        <v>2</v>
      </c>
      <c r="I549" s="14" t="s">
        <v>2531</v>
      </c>
    </row>
    <row r="550" spans="1:9" ht="16.05" customHeight="1">
      <c r="A550" s="12">
        <v>549</v>
      </c>
      <c r="B550" s="3" t="s">
        <v>1183</v>
      </c>
      <c r="C550" s="3"/>
      <c r="D550" s="3" t="s">
        <v>489</v>
      </c>
      <c r="E550" s="4" t="s">
        <v>1184</v>
      </c>
      <c r="F550" s="4"/>
      <c r="G550" s="4" t="s">
        <v>10</v>
      </c>
      <c r="H550" s="14">
        <f t="shared" si="8"/>
        <v>1</v>
      </c>
      <c r="I550" s="14" t="s">
        <v>2533</v>
      </c>
    </row>
    <row r="551" spans="1:9" ht="31.95" customHeight="1">
      <c r="A551" s="12">
        <v>550</v>
      </c>
      <c r="B551" s="3" t="s">
        <v>1185</v>
      </c>
      <c r="C551" s="3"/>
      <c r="D551" s="3" t="s">
        <v>124</v>
      </c>
      <c r="E551" s="4" t="s">
        <v>2832</v>
      </c>
      <c r="F551" s="4"/>
      <c r="G551" s="4" t="s">
        <v>10</v>
      </c>
      <c r="H551" s="14">
        <f t="shared" si="8"/>
        <v>5</v>
      </c>
      <c r="I551" s="14" t="s">
        <v>2835</v>
      </c>
    </row>
    <row r="552" spans="1:9" ht="16.05" customHeight="1">
      <c r="A552" s="12">
        <v>551</v>
      </c>
      <c r="B552" s="3" t="s">
        <v>1186</v>
      </c>
      <c r="C552" s="3"/>
      <c r="D552" s="3" t="s">
        <v>294</v>
      </c>
      <c r="E552" s="4" t="s">
        <v>1187</v>
      </c>
      <c r="F552" s="4"/>
      <c r="G552" s="4" t="s">
        <v>10</v>
      </c>
      <c r="H552" s="14">
        <f t="shared" si="8"/>
        <v>2</v>
      </c>
      <c r="I552" s="14" t="s">
        <v>2534</v>
      </c>
    </row>
    <row r="553" spans="1:9" ht="16.05" customHeight="1">
      <c r="A553" s="12">
        <v>552</v>
      </c>
      <c r="B553" s="3" t="s">
        <v>2535</v>
      </c>
      <c r="C553" s="3" t="s">
        <v>1188</v>
      </c>
      <c r="D553" s="3" t="s">
        <v>965</v>
      </c>
      <c r="E553" s="4" t="s">
        <v>1189</v>
      </c>
      <c r="F553" s="4" t="s">
        <v>966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1190</v>
      </c>
      <c r="C554" s="3"/>
      <c r="D554" s="3" t="s">
        <v>1191</v>
      </c>
      <c r="E554" s="4" t="s">
        <v>1189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1192</v>
      </c>
      <c r="C555" s="3"/>
      <c r="D555" s="3"/>
      <c r="E555" s="4" t="s">
        <v>1193</v>
      </c>
      <c r="F555" s="4" t="s">
        <v>966</v>
      </c>
      <c r="G555" s="4" t="s">
        <v>14</v>
      </c>
      <c r="H555" s="14">
        <f t="shared" si="8"/>
        <v>1</v>
      </c>
      <c r="I555" s="14" t="s">
        <v>2536</v>
      </c>
    </row>
    <row r="556" spans="1:9" ht="16.05" customHeight="1">
      <c r="A556" s="12">
        <v>555</v>
      </c>
      <c r="B556" s="3" t="s">
        <v>1194</v>
      </c>
      <c r="C556" s="3"/>
      <c r="D556" s="3" t="s">
        <v>1195</v>
      </c>
      <c r="E556" s="4" t="s">
        <v>1196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1936</v>
      </c>
      <c r="C557" s="3"/>
      <c r="D557" s="3" t="s">
        <v>1009</v>
      </c>
      <c r="E557" s="4" t="s">
        <v>1937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1197</v>
      </c>
      <c r="C558" s="3"/>
      <c r="D558" s="3" t="s">
        <v>1198</v>
      </c>
      <c r="E558" s="4" t="s">
        <v>1196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1199</v>
      </c>
      <c r="C559" s="3"/>
      <c r="D559" s="3" t="s">
        <v>1200</v>
      </c>
      <c r="E559" s="4" t="s">
        <v>1196</v>
      </c>
      <c r="F559" s="4"/>
      <c r="G559" s="4" t="s">
        <v>10</v>
      </c>
      <c r="H559" s="14">
        <f t="shared" si="8"/>
        <v>1</v>
      </c>
      <c r="I559" s="14" t="s">
        <v>2537</v>
      </c>
    </row>
    <row r="560" spans="1:9" ht="16.05" customHeight="1">
      <c r="A560" s="12">
        <v>559</v>
      </c>
      <c r="B560" s="3" t="s">
        <v>1201</v>
      </c>
      <c r="C560" s="3"/>
      <c r="D560" s="3" t="s">
        <v>1069</v>
      </c>
      <c r="E560" s="4" t="s">
        <v>1196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1202</v>
      </c>
      <c r="C561" s="3"/>
      <c r="D561" s="3" t="s">
        <v>1203</v>
      </c>
      <c r="E561" s="4" t="s">
        <v>1204</v>
      </c>
      <c r="F561" s="4" t="s">
        <v>317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1205</v>
      </c>
      <c r="C562" s="3"/>
      <c r="D562" s="3" t="s">
        <v>1206</v>
      </c>
      <c r="E562" s="4" t="s">
        <v>1207</v>
      </c>
      <c r="F562" s="4"/>
      <c r="G562" s="4" t="s">
        <v>10</v>
      </c>
      <c r="H562" s="14">
        <f t="shared" si="8"/>
        <v>1</v>
      </c>
      <c r="I562" s="14" t="s">
        <v>2538</v>
      </c>
    </row>
    <row r="563" spans="1:9" ht="16.05" customHeight="1">
      <c r="A563" s="12">
        <v>562</v>
      </c>
      <c r="B563" s="3" t="s">
        <v>1208</v>
      </c>
      <c r="C563" s="3"/>
      <c r="D563" s="3" t="s">
        <v>9</v>
      </c>
      <c r="E563" s="4" t="s">
        <v>1209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1210</v>
      </c>
      <c r="C564" s="3"/>
      <c r="D564" s="3" t="s">
        <v>1211</v>
      </c>
      <c r="E564" s="4" t="s">
        <v>1212</v>
      </c>
      <c r="F564" s="4"/>
      <c r="G564" s="4" t="s">
        <v>14</v>
      </c>
      <c r="H564" s="14">
        <f t="shared" si="8"/>
        <v>2</v>
      </c>
      <c r="I564" s="14" t="s">
        <v>2539</v>
      </c>
    </row>
    <row r="565" spans="1:9" ht="16.05" customHeight="1">
      <c r="A565" s="12">
        <v>564</v>
      </c>
      <c r="B565" s="3" t="s">
        <v>1213</v>
      </c>
      <c r="C565" s="3"/>
      <c r="D565" s="3" t="s">
        <v>9</v>
      </c>
      <c r="E565" s="4" t="s">
        <v>1939</v>
      </c>
      <c r="F565" s="4"/>
      <c r="G565" s="4" t="s">
        <v>10</v>
      </c>
      <c r="H565" s="14">
        <f t="shared" si="8"/>
        <v>4</v>
      </c>
      <c r="I565" s="14" t="s">
        <v>2540</v>
      </c>
    </row>
    <row r="566" spans="1:9" ht="16.05" customHeight="1">
      <c r="A566" s="12">
        <v>565</v>
      </c>
      <c r="B566" s="3" t="s">
        <v>1214</v>
      </c>
      <c r="C566" s="3"/>
      <c r="D566" s="3" t="s">
        <v>1215</v>
      </c>
      <c r="E566" s="4" t="s">
        <v>1209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1216</v>
      </c>
      <c r="C567" s="3"/>
      <c r="D567" s="3" t="s">
        <v>690</v>
      </c>
      <c r="E567" s="4" t="s">
        <v>1209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1217</v>
      </c>
      <c r="C568" s="3"/>
      <c r="D568" s="3" t="s">
        <v>921</v>
      </c>
      <c r="E568" s="4" t="s">
        <v>1218</v>
      </c>
      <c r="F568" s="4"/>
      <c r="G568" s="4" t="s">
        <v>10</v>
      </c>
      <c r="H568" s="14">
        <f t="shared" si="8"/>
        <v>1</v>
      </c>
      <c r="I568" s="14" t="s">
        <v>2541</v>
      </c>
    </row>
    <row r="569" spans="1:9" ht="16.05" customHeight="1">
      <c r="A569" s="12">
        <v>568</v>
      </c>
      <c r="B569" s="3" t="s">
        <v>1219</v>
      </c>
      <c r="C569" s="3"/>
      <c r="D569" s="3" t="s">
        <v>53</v>
      </c>
      <c r="E569" s="4" t="s">
        <v>1218</v>
      </c>
      <c r="F569" s="4"/>
      <c r="G569" s="4" t="s">
        <v>10</v>
      </c>
      <c r="H569" s="14">
        <f t="shared" si="8"/>
        <v>1</v>
      </c>
      <c r="I569" s="14" t="s">
        <v>2542</v>
      </c>
    </row>
    <row r="570" spans="1:9" ht="16.05" customHeight="1">
      <c r="A570" s="12">
        <v>569</v>
      </c>
      <c r="B570" s="3" t="s">
        <v>2543</v>
      </c>
      <c r="C570" s="3" t="s">
        <v>1220</v>
      </c>
      <c r="D570" s="3" t="s">
        <v>1221</v>
      </c>
      <c r="E570" s="4" t="s">
        <v>1222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1223</v>
      </c>
      <c r="C571" s="3"/>
      <c r="D571" s="3" t="s">
        <v>62</v>
      </c>
      <c r="E571" s="4" t="s">
        <v>1224</v>
      </c>
      <c r="F571" s="4"/>
      <c r="G571" s="4" t="s">
        <v>10</v>
      </c>
      <c r="H571" s="14">
        <f t="shared" si="8"/>
        <v>1</v>
      </c>
      <c r="I571" s="14" t="s">
        <v>2544</v>
      </c>
    </row>
    <row r="572" spans="1:9" ht="16.05" customHeight="1">
      <c r="A572" s="12">
        <v>571</v>
      </c>
      <c r="B572" s="3" t="s">
        <v>1225</v>
      </c>
      <c r="C572" s="3"/>
      <c r="D572" s="3" t="s">
        <v>1226</v>
      </c>
      <c r="E572" s="4" t="s">
        <v>1224</v>
      </c>
      <c r="F572" s="4"/>
      <c r="G572" s="4" t="s">
        <v>10</v>
      </c>
      <c r="H572" s="14">
        <f t="shared" si="8"/>
        <v>1</v>
      </c>
      <c r="I572" s="14"/>
    </row>
    <row r="573" spans="1:9" ht="16.05" customHeight="1">
      <c r="A573" s="12">
        <v>572</v>
      </c>
      <c r="B573" s="3" t="s">
        <v>1227</v>
      </c>
      <c r="C573" s="3"/>
      <c r="D573" s="3" t="s">
        <v>33</v>
      </c>
      <c r="E573" s="4" t="s">
        <v>1228</v>
      </c>
      <c r="F573" s="4"/>
      <c r="G573" s="4" t="s">
        <v>10</v>
      </c>
      <c r="H573" s="14">
        <f t="shared" si="8"/>
        <v>2</v>
      </c>
      <c r="I573" s="14" t="s">
        <v>2545</v>
      </c>
    </row>
    <row r="574" spans="1:9" ht="31.95" customHeight="1">
      <c r="A574" s="12">
        <v>573</v>
      </c>
      <c r="B574" s="3" t="s">
        <v>2546</v>
      </c>
      <c r="C574" s="3"/>
      <c r="D574" s="3" t="s">
        <v>1229</v>
      </c>
      <c r="E574" s="4" t="s">
        <v>1230</v>
      </c>
      <c r="F574" s="4"/>
      <c r="G574" s="4" t="s">
        <v>29</v>
      </c>
      <c r="H574" s="14">
        <f t="shared" si="8"/>
        <v>3</v>
      </c>
      <c r="I574" s="14" t="s">
        <v>2547</v>
      </c>
    </row>
    <row r="575" spans="1:9" ht="16.05" customHeight="1">
      <c r="A575" s="12">
        <v>574</v>
      </c>
      <c r="B575" s="3" t="s">
        <v>1231</v>
      </c>
      <c r="C575" s="3"/>
      <c r="D575" s="3" t="s">
        <v>1226</v>
      </c>
      <c r="E575" s="4" t="s">
        <v>1232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1233</v>
      </c>
      <c r="C576" s="3"/>
      <c r="D576" s="3" t="s">
        <v>872</v>
      </c>
      <c r="E576" s="4" t="s">
        <v>1232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1234</v>
      </c>
      <c r="C577" s="3"/>
      <c r="D577" s="3" t="s">
        <v>1235</v>
      </c>
      <c r="E577" s="4" t="s">
        <v>1232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1236</v>
      </c>
      <c r="C578" s="3"/>
      <c r="D578" s="3" t="s">
        <v>1141</v>
      </c>
      <c r="E578" s="4" t="s">
        <v>1232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1237</v>
      </c>
      <c r="C579" s="3"/>
      <c r="D579" s="3" t="s">
        <v>393</v>
      </c>
      <c r="E579" s="4" t="s">
        <v>2866</v>
      </c>
      <c r="F579" s="4"/>
      <c r="G579" s="4" t="s">
        <v>10</v>
      </c>
      <c r="H579" s="14">
        <f t="shared" si="9"/>
        <v>3</v>
      </c>
      <c r="I579" s="14" t="s">
        <v>2869</v>
      </c>
    </row>
    <row r="580" spans="1:9" ht="16.05" customHeight="1">
      <c r="A580" s="12">
        <v>579</v>
      </c>
      <c r="B580" s="3" t="s">
        <v>1238</v>
      </c>
      <c r="C580" s="3"/>
      <c r="D580" s="3" t="s">
        <v>1239</v>
      </c>
      <c r="E580" s="4" t="s">
        <v>1240</v>
      </c>
      <c r="F580" s="4"/>
      <c r="G580" s="4" t="s">
        <v>10</v>
      </c>
      <c r="H580" s="14">
        <f t="shared" si="9"/>
        <v>3</v>
      </c>
      <c r="I580" s="14" t="s">
        <v>2548</v>
      </c>
    </row>
    <row r="581" spans="1:9" ht="16.05" customHeight="1">
      <c r="A581" s="12">
        <v>580</v>
      </c>
      <c r="B581" s="3" t="s">
        <v>1241</v>
      </c>
      <c r="C581" s="3"/>
      <c r="D581" s="3" t="s">
        <v>302</v>
      </c>
      <c r="E581" s="4" t="s">
        <v>2780</v>
      </c>
      <c r="F581" s="4"/>
      <c r="G581" s="4" t="s">
        <v>10</v>
      </c>
      <c r="H581" s="14">
        <f t="shared" si="9"/>
        <v>3</v>
      </c>
      <c r="I581" s="14" t="s">
        <v>2782</v>
      </c>
    </row>
    <row r="582" spans="1:9" ht="31.05" customHeight="1">
      <c r="A582" s="12">
        <v>581</v>
      </c>
      <c r="B582" s="3" t="s">
        <v>1811</v>
      </c>
      <c r="C582" s="3"/>
      <c r="D582" s="3" t="s">
        <v>194</v>
      </c>
      <c r="E582" s="4" t="s">
        <v>2819</v>
      </c>
      <c r="F582" s="4"/>
      <c r="G582" s="4" t="s">
        <v>10</v>
      </c>
      <c r="H582" s="14">
        <f t="shared" si="9"/>
        <v>8</v>
      </c>
      <c r="I582" s="14" t="s">
        <v>2824</v>
      </c>
    </row>
    <row r="583" spans="1:9" ht="16.05" customHeight="1">
      <c r="A583" s="12">
        <v>582</v>
      </c>
      <c r="B583" s="3" t="s">
        <v>1242</v>
      </c>
      <c r="C583" s="3"/>
      <c r="D583" s="3" t="s">
        <v>1243</v>
      </c>
      <c r="E583" s="4" t="s">
        <v>1244</v>
      </c>
      <c r="F583" s="4"/>
      <c r="G583" s="4" t="s">
        <v>14</v>
      </c>
      <c r="H583" s="14">
        <f t="shared" si="9"/>
        <v>3</v>
      </c>
      <c r="I583" s="14" t="s">
        <v>2549</v>
      </c>
    </row>
    <row r="584" spans="1:9" ht="16.05" customHeight="1">
      <c r="A584" s="12">
        <v>583</v>
      </c>
      <c r="B584" s="3" t="s">
        <v>2550</v>
      </c>
      <c r="C584" s="3"/>
      <c r="D584" s="3" t="s">
        <v>1245</v>
      </c>
      <c r="E584" s="4" t="s">
        <v>1246</v>
      </c>
      <c r="F584" s="4"/>
      <c r="G584" s="4" t="s">
        <v>14</v>
      </c>
      <c r="H584" s="14">
        <f t="shared" si="9"/>
        <v>1</v>
      </c>
      <c r="I584" s="14" t="s">
        <v>2551</v>
      </c>
    </row>
    <row r="585" spans="1:9" ht="16.05" customHeight="1">
      <c r="A585" s="12">
        <v>584</v>
      </c>
      <c r="B585" s="3" t="s">
        <v>1247</v>
      </c>
      <c r="C585" s="3"/>
      <c r="D585" s="3" t="s">
        <v>1248</v>
      </c>
      <c r="E585" s="4" t="s">
        <v>1249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2552</v>
      </c>
      <c r="C586" s="3" t="s">
        <v>1250</v>
      </c>
      <c r="D586" s="3" t="s">
        <v>1251</v>
      </c>
      <c r="E586" s="4" t="s">
        <v>1252</v>
      </c>
      <c r="F586" s="4"/>
      <c r="G586" s="4" t="s">
        <v>14</v>
      </c>
      <c r="H586" s="14">
        <f t="shared" si="9"/>
        <v>2</v>
      </c>
      <c r="I586" s="14" t="s">
        <v>2553</v>
      </c>
    </row>
    <row r="587" spans="1:9" ht="34.049999999999997" customHeight="1">
      <c r="A587" s="12">
        <v>586</v>
      </c>
      <c r="B587" s="3" t="s">
        <v>1653</v>
      </c>
      <c r="C587" s="3" t="s">
        <v>1253</v>
      </c>
      <c r="D587" s="3" t="s">
        <v>878</v>
      </c>
      <c r="E587" s="4" t="s">
        <v>1246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2554</v>
      </c>
      <c r="C588" s="3" t="s">
        <v>1254</v>
      </c>
      <c r="D588" s="3" t="s">
        <v>1255</v>
      </c>
      <c r="E588" s="4" t="s">
        <v>1256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2555</v>
      </c>
      <c r="C589" s="3" t="s">
        <v>1257</v>
      </c>
      <c r="D589" s="3" t="s">
        <v>1258</v>
      </c>
      <c r="E589" s="4" t="s">
        <v>1256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2556</v>
      </c>
      <c r="C590" s="3" t="s">
        <v>1259</v>
      </c>
      <c r="D590" s="3" t="s">
        <v>1260</v>
      </c>
      <c r="E590" s="4" t="s">
        <v>2401</v>
      </c>
      <c r="F590" s="4"/>
      <c r="G590" s="4" t="s">
        <v>14</v>
      </c>
      <c r="H590" s="14">
        <f t="shared" si="9"/>
        <v>2</v>
      </c>
      <c r="I590" s="14" t="s">
        <v>2557</v>
      </c>
    </row>
    <row r="591" spans="1:9" ht="16.05" customHeight="1">
      <c r="A591" s="12">
        <v>590</v>
      </c>
      <c r="B591" s="3" t="s">
        <v>2558</v>
      </c>
      <c r="C591" s="3" t="s">
        <v>1261</v>
      </c>
      <c r="D591" s="3" t="s">
        <v>109</v>
      </c>
      <c r="E591" s="4" t="s">
        <v>1256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2559</v>
      </c>
      <c r="C592" s="3" t="s">
        <v>1262</v>
      </c>
      <c r="D592" s="3" t="s">
        <v>1263</v>
      </c>
      <c r="E592" s="4" t="s">
        <v>1256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2560</v>
      </c>
      <c r="C593" s="3" t="s">
        <v>1264</v>
      </c>
      <c r="D593" s="3" t="s">
        <v>1265</v>
      </c>
      <c r="E593" s="4" t="s">
        <v>1256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1266</v>
      </c>
      <c r="C594" s="3"/>
      <c r="D594" s="3" t="s">
        <v>1267</v>
      </c>
      <c r="E594" s="4" t="s">
        <v>1256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2561</v>
      </c>
      <c r="C595" s="3" t="s">
        <v>1268</v>
      </c>
      <c r="D595" s="3" t="s">
        <v>1269</v>
      </c>
      <c r="E595" s="4" t="s">
        <v>1270</v>
      </c>
      <c r="F595" s="4"/>
      <c r="G595" s="4" t="s">
        <v>14</v>
      </c>
      <c r="H595" s="14">
        <f t="shared" si="9"/>
        <v>1</v>
      </c>
      <c r="I595" s="14" t="s">
        <v>2562</v>
      </c>
    </row>
    <row r="596" spans="1:9" ht="16.05" customHeight="1">
      <c r="A596" s="12">
        <v>595</v>
      </c>
      <c r="B596" s="3" t="s">
        <v>1271</v>
      </c>
      <c r="C596" s="3"/>
      <c r="D596" s="3" t="s">
        <v>1272</v>
      </c>
      <c r="E596" s="4" t="s">
        <v>1270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1273</v>
      </c>
      <c r="C597" s="3"/>
      <c r="D597" s="3" t="s">
        <v>1272</v>
      </c>
      <c r="E597" s="4" t="s">
        <v>1270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1274</v>
      </c>
      <c r="C598" s="3"/>
      <c r="D598" s="3" t="s">
        <v>1275</v>
      </c>
      <c r="E598" s="4" t="s">
        <v>1276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1278</v>
      </c>
      <c r="C599" s="3"/>
      <c r="D599" s="3" t="s">
        <v>994</v>
      </c>
      <c r="E599" s="4" t="s">
        <v>1277</v>
      </c>
      <c r="F599" s="4"/>
      <c r="G599" s="4" t="s">
        <v>14</v>
      </c>
      <c r="H599" s="14">
        <f t="shared" si="9"/>
        <v>1</v>
      </c>
      <c r="I599" s="14" t="s">
        <v>2563</v>
      </c>
    </row>
    <row r="600" spans="1:9" ht="16.05" customHeight="1">
      <c r="A600" s="12">
        <v>599</v>
      </c>
      <c r="B600" s="3" t="s">
        <v>2564</v>
      </c>
      <c r="C600" s="3" t="s">
        <v>1279</v>
      </c>
      <c r="D600" s="3" t="s">
        <v>1280</v>
      </c>
      <c r="E600" s="4" t="s">
        <v>1281</v>
      </c>
      <c r="F600" s="4" t="s">
        <v>1282</v>
      </c>
      <c r="G600" s="4" t="s">
        <v>14</v>
      </c>
      <c r="H600" s="14">
        <f t="shared" si="9"/>
        <v>2</v>
      </c>
      <c r="I600" s="14" t="s">
        <v>2565</v>
      </c>
    </row>
    <row r="601" spans="1:9" ht="16.05" customHeight="1">
      <c r="A601" s="12">
        <v>600</v>
      </c>
      <c r="B601" s="3" t="s">
        <v>2566</v>
      </c>
      <c r="C601" s="3" t="s">
        <v>1283</v>
      </c>
      <c r="D601" s="3" t="s">
        <v>700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2567</v>
      </c>
    </row>
    <row r="602" spans="1:9" ht="16.05" customHeight="1">
      <c r="A602" s="12">
        <v>601</v>
      </c>
      <c r="B602" s="3" t="s">
        <v>1284</v>
      </c>
      <c r="C602" s="3" t="s">
        <v>1285</v>
      </c>
      <c r="D602" s="3" t="s">
        <v>23</v>
      </c>
      <c r="E602" s="4" t="s">
        <v>1286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1287</v>
      </c>
      <c r="C603" s="3"/>
      <c r="D603" s="3" t="s">
        <v>1288</v>
      </c>
      <c r="E603" s="4" t="s">
        <v>2848</v>
      </c>
      <c r="F603" s="4"/>
      <c r="G603" s="4" t="s">
        <v>10</v>
      </c>
      <c r="H603" s="14">
        <f t="shared" si="9"/>
        <v>3</v>
      </c>
      <c r="I603" s="14" t="s">
        <v>2568</v>
      </c>
    </row>
    <row r="604" spans="1:9" ht="16.05" customHeight="1">
      <c r="A604" s="12">
        <v>603</v>
      </c>
      <c r="B604" s="3" t="s">
        <v>2569</v>
      </c>
      <c r="C604" s="3" t="s">
        <v>1289</v>
      </c>
      <c r="D604" s="3" t="s">
        <v>87</v>
      </c>
      <c r="E604" s="4" t="s">
        <v>1286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2570</v>
      </c>
      <c r="C605" s="3" t="s">
        <v>1290</v>
      </c>
      <c r="D605" s="3" t="s">
        <v>1291</v>
      </c>
      <c r="E605" s="4" t="s">
        <v>1286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2571</v>
      </c>
      <c r="C606" s="3" t="s">
        <v>1292</v>
      </c>
      <c r="D606" s="3" t="s">
        <v>1293</v>
      </c>
      <c r="E606" s="4" t="s">
        <v>1286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2572</v>
      </c>
      <c r="C607" s="3"/>
      <c r="D607" s="3" t="s">
        <v>522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1294</v>
      </c>
      <c r="C608" s="3" t="s">
        <v>1295</v>
      </c>
      <c r="D608" s="3" t="s">
        <v>522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2573</v>
      </c>
      <c r="C609" s="3" t="s">
        <v>1296</v>
      </c>
      <c r="D609" s="3" t="s">
        <v>1297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1298</v>
      </c>
      <c r="C610" s="3"/>
      <c r="D610" s="3" t="s">
        <v>1299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2574</v>
      </c>
      <c r="C611" s="3" t="s">
        <v>1300</v>
      </c>
      <c r="D611" s="3" t="s">
        <v>1301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2575</v>
      </c>
      <c r="C612" s="3" t="s">
        <v>1302</v>
      </c>
      <c r="D612" s="3" t="s">
        <v>1303</v>
      </c>
      <c r="E612" s="4" t="s">
        <v>1304</v>
      </c>
      <c r="F612" s="4"/>
      <c r="G612" s="4" t="s">
        <v>14</v>
      </c>
      <c r="H612" s="14">
        <f t="shared" si="9"/>
        <v>4</v>
      </c>
      <c r="I612" s="14" t="s">
        <v>2576</v>
      </c>
    </row>
    <row r="613" spans="1:9" ht="16.05" customHeight="1">
      <c r="A613" s="12">
        <v>612</v>
      </c>
      <c r="B613" s="3" t="s">
        <v>1305</v>
      </c>
      <c r="C613" s="3"/>
      <c r="D613" s="3" t="s">
        <v>925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1306</v>
      </c>
      <c r="C614" s="3"/>
      <c r="D614" s="3" t="s">
        <v>1307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2577</v>
      </c>
      <c r="C615" s="3" t="s">
        <v>1308</v>
      </c>
      <c r="D615" s="3" t="s">
        <v>1309</v>
      </c>
      <c r="E615" s="4" t="s">
        <v>1310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2578</v>
      </c>
      <c r="C616" s="3"/>
      <c r="D616" s="3" t="s">
        <v>1311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1312</v>
      </c>
      <c r="C617" s="3"/>
      <c r="D617" s="3" t="s">
        <v>1313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1314</v>
      </c>
      <c r="C618" s="3"/>
      <c r="D618" s="3" t="s">
        <v>1315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1316</v>
      </c>
      <c r="C619" s="3"/>
      <c r="D619" s="3" t="s">
        <v>1317</v>
      </c>
      <c r="E619" s="4" t="s">
        <v>1318</v>
      </c>
      <c r="F619" s="4"/>
      <c r="G619" s="4" t="s">
        <v>29</v>
      </c>
      <c r="H619" s="14">
        <f t="shared" si="9"/>
        <v>2</v>
      </c>
      <c r="I619" s="14" t="s">
        <v>2579</v>
      </c>
    </row>
    <row r="620" spans="1:9" ht="16.05" customHeight="1">
      <c r="A620" s="12">
        <v>619</v>
      </c>
      <c r="B620" s="3" t="s">
        <v>2580</v>
      </c>
      <c r="C620" s="3" t="s">
        <v>1319</v>
      </c>
      <c r="D620" s="3" t="s">
        <v>700</v>
      </c>
      <c r="E620" s="4" t="s">
        <v>1320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2581</v>
      </c>
      <c r="C621" s="3" t="s">
        <v>1321</v>
      </c>
      <c r="D621" s="3" t="s">
        <v>1322</v>
      </c>
      <c r="E621" s="4" t="s">
        <v>1323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1324</v>
      </c>
      <c r="C622" s="3"/>
      <c r="D622" s="3" t="s">
        <v>27</v>
      </c>
      <c r="E622" s="4" t="s">
        <v>1325</v>
      </c>
      <c r="F622" s="4"/>
      <c r="G622" s="4" t="s">
        <v>29</v>
      </c>
      <c r="H622" s="14">
        <f t="shared" si="9"/>
        <v>2</v>
      </c>
      <c r="I622" s="14" t="s">
        <v>2582</v>
      </c>
    </row>
    <row r="623" spans="1:9" ht="16.05" customHeight="1">
      <c r="A623" s="12">
        <v>622</v>
      </c>
      <c r="B623" s="3" t="s">
        <v>1326</v>
      </c>
      <c r="C623" s="3"/>
      <c r="D623" s="3" t="s">
        <v>1075</v>
      </c>
      <c r="E623" s="4" t="s">
        <v>1323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2583</v>
      </c>
      <c r="C624" s="3" t="s">
        <v>1327</v>
      </c>
      <c r="D624" s="3" t="s">
        <v>1328</v>
      </c>
      <c r="E624" s="4" t="s">
        <v>1329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1330</v>
      </c>
      <c r="C625" s="3"/>
      <c r="D625" s="3" t="s">
        <v>1331</v>
      </c>
      <c r="E625" s="4" t="s">
        <v>1332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2584</v>
      </c>
      <c r="C626" s="3" t="s">
        <v>1333</v>
      </c>
      <c r="D626" s="3" t="s">
        <v>1334</v>
      </c>
      <c r="E626" s="4" t="s">
        <v>1332</v>
      </c>
      <c r="F626" s="4" t="s">
        <v>1335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2585</v>
      </c>
      <c r="C627" s="3"/>
      <c r="D627" s="3" t="s">
        <v>425</v>
      </c>
      <c r="E627" s="4" t="s">
        <v>1332</v>
      </c>
      <c r="F627" s="4" t="s">
        <v>1336</v>
      </c>
      <c r="G627" s="4" t="s">
        <v>14</v>
      </c>
      <c r="H627" s="14">
        <f t="shared" si="9"/>
        <v>1</v>
      </c>
      <c r="I627" s="14" t="s">
        <v>2586</v>
      </c>
    </row>
    <row r="628" spans="1:9" ht="16.05" customHeight="1">
      <c r="A628" s="12">
        <v>627</v>
      </c>
      <c r="B628" s="3" t="s">
        <v>2587</v>
      </c>
      <c r="C628" s="3" t="s">
        <v>1337</v>
      </c>
      <c r="D628" s="3" t="s">
        <v>1338</v>
      </c>
      <c r="E628" s="4" t="s">
        <v>1332</v>
      </c>
      <c r="F628" s="4" t="s">
        <v>1339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2588</v>
      </c>
      <c r="C629" s="3" t="s">
        <v>1340</v>
      </c>
      <c r="D629" s="3" t="s">
        <v>627</v>
      </c>
      <c r="E629" s="4" t="s">
        <v>1341</v>
      </c>
      <c r="F629" s="4" t="s">
        <v>1342</v>
      </c>
      <c r="G629" s="4" t="s">
        <v>14</v>
      </c>
      <c r="H629" s="14">
        <f t="shared" si="9"/>
        <v>3</v>
      </c>
      <c r="I629" s="14" t="s">
        <v>2589</v>
      </c>
    </row>
    <row r="630" spans="1:9" ht="16.05" customHeight="1">
      <c r="A630" s="12">
        <v>629</v>
      </c>
      <c r="B630" s="3" t="s">
        <v>2590</v>
      </c>
      <c r="C630" s="3"/>
      <c r="D630" s="3" t="s">
        <v>1343</v>
      </c>
      <c r="E630" s="4" t="s">
        <v>1332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1344</v>
      </c>
      <c r="C631" s="3"/>
      <c r="D631" s="3" t="s">
        <v>9</v>
      </c>
      <c r="E631" s="4" t="s">
        <v>1345</v>
      </c>
      <c r="F631" s="4"/>
      <c r="G631" s="4" t="s">
        <v>10</v>
      </c>
      <c r="H631" s="14">
        <f t="shared" si="9"/>
        <v>3</v>
      </c>
      <c r="I631" s="14" t="s">
        <v>2591</v>
      </c>
    </row>
    <row r="632" spans="1:9" ht="16.05" customHeight="1">
      <c r="A632" s="12">
        <v>631</v>
      </c>
      <c r="B632" s="3" t="s">
        <v>1346</v>
      </c>
      <c r="C632" s="3"/>
      <c r="D632" s="3" t="s">
        <v>9</v>
      </c>
      <c r="E632" s="4" t="s">
        <v>1347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1348</v>
      </c>
      <c r="C633" s="3"/>
      <c r="D633" s="3" t="s">
        <v>9</v>
      </c>
      <c r="E633" s="4" t="s">
        <v>2850</v>
      </c>
      <c r="F633" s="4"/>
      <c r="G633" s="4" t="s">
        <v>10</v>
      </c>
      <c r="H633" s="14">
        <f t="shared" si="9"/>
        <v>3</v>
      </c>
      <c r="I633" s="14" t="s">
        <v>2851</v>
      </c>
    </row>
    <row r="634" spans="1:9" ht="16.05" customHeight="1">
      <c r="A634" s="12">
        <v>633</v>
      </c>
      <c r="B634" s="3" t="s">
        <v>1854</v>
      </c>
      <c r="C634" s="3"/>
      <c r="D634" s="3" t="s">
        <v>1349</v>
      </c>
      <c r="E634" s="4" t="s">
        <v>2831</v>
      </c>
      <c r="F634" s="4"/>
      <c r="G634" s="4" t="s">
        <v>10</v>
      </c>
      <c r="H634" s="14">
        <f t="shared" si="9"/>
        <v>4</v>
      </c>
      <c r="I634" s="14" t="s">
        <v>2836</v>
      </c>
    </row>
    <row r="635" spans="1:9" ht="16.05" customHeight="1">
      <c r="A635" s="12">
        <v>634</v>
      </c>
      <c r="B635" s="3" t="s">
        <v>1350</v>
      </c>
      <c r="C635" s="3"/>
      <c r="D635" s="3" t="s">
        <v>1351</v>
      </c>
      <c r="E635" s="4" t="s">
        <v>295</v>
      </c>
      <c r="F635" s="4"/>
      <c r="G635" s="4" t="s">
        <v>14</v>
      </c>
      <c r="H635" s="14">
        <f t="shared" si="9"/>
        <v>1</v>
      </c>
      <c r="I635" s="14" t="s">
        <v>2592</v>
      </c>
    </row>
    <row r="636" spans="1:9" ht="16.05" customHeight="1">
      <c r="A636" s="12">
        <v>635</v>
      </c>
      <c r="B636" s="3" t="s">
        <v>2593</v>
      </c>
      <c r="C636" s="3"/>
      <c r="D636" s="3" t="s">
        <v>1352</v>
      </c>
      <c r="E636" s="4" t="s">
        <v>2779</v>
      </c>
      <c r="F636" s="4"/>
      <c r="G636" s="4" t="s">
        <v>14</v>
      </c>
      <c r="H636" s="14">
        <f t="shared" si="9"/>
        <v>3</v>
      </c>
      <c r="I636" s="14" t="s">
        <v>2783</v>
      </c>
    </row>
    <row r="637" spans="1:9" ht="16.05" customHeight="1">
      <c r="A637" s="12">
        <v>636</v>
      </c>
      <c r="B637" s="3" t="s">
        <v>2594</v>
      </c>
      <c r="C637" s="3" t="s">
        <v>1353</v>
      </c>
      <c r="D637" s="3" t="s">
        <v>1354</v>
      </c>
      <c r="E637" s="4" t="s">
        <v>295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2595</v>
      </c>
      <c r="C638" s="3" t="s">
        <v>1355</v>
      </c>
      <c r="D638" s="3" t="s">
        <v>1356</v>
      </c>
      <c r="E638" s="4" t="s">
        <v>295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2596</v>
      </c>
      <c r="C639" s="3" t="s">
        <v>1357</v>
      </c>
      <c r="D639" s="3" t="s">
        <v>1358</v>
      </c>
      <c r="E639" s="4" t="s">
        <v>295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2597</v>
      </c>
      <c r="C640" s="3" t="s">
        <v>1359</v>
      </c>
      <c r="D640" s="3" t="s">
        <v>1356</v>
      </c>
      <c r="E640" s="4" t="s">
        <v>2280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2598</v>
      </c>
      <c r="C641" s="3" t="s">
        <v>1360</v>
      </c>
      <c r="D641" s="3" t="s">
        <v>1303</v>
      </c>
      <c r="E641" s="4" t="s">
        <v>295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2599</v>
      </c>
      <c r="C642" s="3"/>
      <c r="D642" s="3" t="s">
        <v>1361</v>
      </c>
      <c r="E642" s="4" t="s">
        <v>295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2600</v>
      </c>
      <c r="C643" s="3"/>
      <c r="D643" s="3" t="s">
        <v>1362</v>
      </c>
      <c r="E643" s="4" t="s">
        <v>295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1363</v>
      </c>
      <c r="C644" s="3"/>
      <c r="D644" s="3" t="s">
        <v>33</v>
      </c>
      <c r="E644" s="4" t="s">
        <v>1862</v>
      </c>
      <c r="F644" s="4"/>
      <c r="G644" s="4" t="s">
        <v>10</v>
      </c>
      <c r="H644" s="14">
        <f t="shared" si="10"/>
        <v>2</v>
      </c>
      <c r="I644" s="14" t="s">
        <v>2601</v>
      </c>
    </row>
    <row r="645" spans="1:9" ht="16.05" customHeight="1">
      <c r="A645" s="12">
        <v>644</v>
      </c>
      <c r="B645" s="3" t="s">
        <v>1365</v>
      </c>
      <c r="C645" s="3"/>
      <c r="D645" s="3" t="s">
        <v>33</v>
      </c>
      <c r="E645" s="4" t="s">
        <v>1881</v>
      </c>
      <c r="F645" s="4"/>
      <c r="G645" s="4" t="s">
        <v>10</v>
      </c>
      <c r="H645" s="14">
        <f t="shared" si="10"/>
        <v>5</v>
      </c>
      <c r="I645" s="14" t="s">
        <v>2602</v>
      </c>
    </row>
    <row r="646" spans="1:9" ht="16.05" customHeight="1">
      <c r="A646" s="12">
        <v>645</v>
      </c>
      <c r="B646" s="3" t="s">
        <v>2603</v>
      </c>
      <c r="C646" s="3" t="s">
        <v>1366</v>
      </c>
      <c r="D646" s="3" t="s">
        <v>1309</v>
      </c>
      <c r="E646" s="4" t="s">
        <v>1364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1654</v>
      </c>
      <c r="C647" s="3" t="s">
        <v>1367</v>
      </c>
      <c r="D647" s="3" t="s">
        <v>1309</v>
      </c>
      <c r="E647" s="4" t="s">
        <v>1364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1368</v>
      </c>
      <c r="C648" s="3"/>
      <c r="D648" s="3" t="s">
        <v>1369</v>
      </c>
      <c r="E648" s="4" t="s">
        <v>1867</v>
      </c>
      <c r="F648" s="4"/>
      <c r="G648" s="4" t="s">
        <v>10</v>
      </c>
      <c r="H648" s="14">
        <f t="shared" si="10"/>
        <v>4</v>
      </c>
      <c r="I648" s="14" t="s">
        <v>2604</v>
      </c>
    </row>
    <row r="649" spans="1:9" ht="16.05" customHeight="1">
      <c r="A649" s="12">
        <v>648</v>
      </c>
      <c r="B649" s="3" t="s">
        <v>1370</v>
      </c>
      <c r="C649" s="3"/>
      <c r="D649" s="3" t="s">
        <v>1371</v>
      </c>
      <c r="E649" s="4" t="s">
        <v>1372</v>
      </c>
      <c r="F649" s="4"/>
      <c r="G649" s="4" t="s">
        <v>14</v>
      </c>
      <c r="H649" s="14">
        <f t="shared" si="10"/>
        <v>1</v>
      </c>
      <c r="I649" s="14"/>
    </row>
    <row r="650" spans="1:9" ht="16.05" customHeight="1">
      <c r="A650" s="12">
        <v>649</v>
      </c>
      <c r="B650" s="3" t="s">
        <v>1373</v>
      </c>
      <c r="C650" s="3"/>
      <c r="D650" s="3" t="s">
        <v>453</v>
      </c>
      <c r="E650" s="4" t="s">
        <v>407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1374</v>
      </c>
      <c r="C651" s="3"/>
      <c r="D651" s="3" t="s">
        <v>1375</v>
      </c>
      <c r="E651" s="4" t="s">
        <v>407</v>
      </c>
      <c r="F651" s="4"/>
      <c r="G651" s="4" t="s">
        <v>1376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2605</v>
      </c>
      <c r="C652" s="3"/>
      <c r="D652" s="3" t="s">
        <v>1375</v>
      </c>
      <c r="E652" s="4" t="s">
        <v>407</v>
      </c>
      <c r="F652" s="4"/>
      <c r="G652" s="4" t="s">
        <v>1376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2606</v>
      </c>
      <c r="C653" s="3" t="s">
        <v>1377</v>
      </c>
      <c r="D653" s="3" t="s">
        <v>1378</v>
      </c>
      <c r="E653" s="4" t="s">
        <v>1379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2607</v>
      </c>
      <c r="C654" s="3" t="s">
        <v>1380</v>
      </c>
      <c r="D654" s="3" t="s">
        <v>1381</v>
      </c>
      <c r="E654" s="4" t="s">
        <v>1382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2608</v>
      </c>
      <c r="C655" s="3" t="s">
        <v>1383</v>
      </c>
      <c r="D655" s="3" t="s">
        <v>1384</v>
      </c>
      <c r="E655" s="4" t="s">
        <v>1379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1385</v>
      </c>
      <c r="C656" s="3"/>
      <c r="D656" s="3" t="s">
        <v>1386</v>
      </c>
      <c r="E656" s="4" t="s">
        <v>423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1387</v>
      </c>
      <c r="C657" s="3"/>
      <c r="D657" s="3" t="s">
        <v>205</v>
      </c>
      <c r="E657" s="4" t="s">
        <v>2211</v>
      </c>
      <c r="F657" s="4"/>
      <c r="G657" s="4" t="s">
        <v>10</v>
      </c>
      <c r="H657" s="14">
        <f t="shared" si="10"/>
        <v>2</v>
      </c>
      <c r="I657" s="14" t="s">
        <v>2609</v>
      </c>
    </row>
    <row r="658" spans="1:9" ht="16.05" customHeight="1">
      <c r="A658" s="12">
        <v>657</v>
      </c>
      <c r="B658" s="3" t="s">
        <v>2610</v>
      </c>
      <c r="C658" s="3" t="s">
        <v>1389</v>
      </c>
      <c r="D658" s="3" t="s">
        <v>1390</v>
      </c>
      <c r="E658" s="4" t="s">
        <v>1391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2611</v>
      </c>
      <c r="C659" s="3" t="s">
        <v>1392</v>
      </c>
      <c r="D659" s="3" t="s">
        <v>1393</v>
      </c>
      <c r="E659" s="4" t="s">
        <v>1388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2612</v>
      </c>
      <c r="C660" s="3" t="s">
        <v>1394</v>
      </c>
      <c r="D660" s="3" t="s">
        <v>1328</v>
      </c>
      <c r="E660" s="4" t="s">
        <v>1817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1396</v>
      </c>
      <c r="C661" s="3" t="s">
        <v>1397</v>
      </c>
      <c r="D661" s="3" t="s">
        <v>1328</v>
      </c>
      <c r="E661" s="4" t="s">
        <v>1395</v>
      </c>
      <c r="F661" s="4"/>
      <c r="G661" s="4" t="s">
        <v>14</v>
      </c>
      <c r="H661" s="14">
        <f t="shared" si="10"/>
        <v>1</v>
      </c>
      <c r="I661" s="14" t="s">
        <v>2613</v>
      </c>
    </row>
    <row r="662" spans="1:9" ht="31.95" customHeight="1">
      <c r="A662" s="12">
        <v>661</v>
      </c>
      <c r="B662" s="3" t="s">
        <v>2614</v>
      </c>
      <c r="C662" s="3" t="s">
        <v>1398</v>
      </c>
      <c r="D662" s="3" t="s">
        <v>1399</v>
      </c>
      <c r="E662" s="4" t="s">
        <v>450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2615</v>
      </c>
      <c r="C663" s="3" t="s">
        <v>1400</v>
      </c>
      <c r="D663" s="3" t="s">
        <v>1401</v>
      </c>
      <c r="E663" s="4" t="s">
        <v>450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2616</v>
      </c>
      <c r="C664" s="3" t="s">
        <v>1402</v>
      </c>
      <c r="D664" s="3" t="s">
        <v>1403</v>
      </c>
      <c r="E664" s="4" t="s">
        <v>450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2617</v>
      </c>
      <c r="C665" s="3" t="s">
        <v>1404</v>
      </c>
      <c r="D665" s="3" t="s">
        <v>1405</v>
      </c>
      <c r="E665" s="4" t="s">
        <v>487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1406</v>
      </c>
      <c r="C666" s="3"/>
      <c r="D666" s="3" t="s">
        <v>1407</v>
      </c>
      <c r="E666" s="4" t="s">
        <v>1893</v>
      </c>
      <c r="F666" s="4"/>
      <c r="G666" s="4" t="s">
        <v>10</v>
      </c>
      <c r="H666" s="14">
        <f t="shared" si="10"/>
        <v>2</v>
      </c>
      <c r="I666" s="14" t="s">
        <v>2618</v>
      </c>
    </row>
    <row r="667" spans="1:9" ht="16.05" customHeight="1">
      <c r="A667" s="12">
        <v>666</v>
      </c>
      <c r="B667" s="3" t="s">
        <v>2776</v>
      </c>
      <c r="C667" s="3"/>
      <c r="D667" s="3" t="s">
        <v>1408</v>
      </c>
      <c r="E667" s="4" t="s">
        <v>2775</v>
      </c>
      <c r="F667" s="4"/>
      <c r="G667" s="4" t="s">
        <v>10</v>
      </c>
      <c r="H667" s="14">
        <f t="shared" si="10"/>
        <v>2</v>
      </c>
      <c r="I667" s="14" t="s">
        <v>2778</v>
      </c>
    </row>
    <row r="668" spans="1:9" ht="16.05" customHeight="1">
      <c r="A668" s="12">
        <v>667</v>
      </c>
      <c r="B668" s="3" t="s">
        <v>1409</v>
      </c>
      <c r="C668" s="3"/>
      <c r="D668" s="3" t="s">
        <v>1410</v>
      </c>
      <c r="E668" s="4" t="s">
        <v>518</v>
      </c>
      <c r="F668" s="4" t="s">
        <v>1411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1412</v>
      </c>
      <c r="C669" s="3"/>
      <c r="D669" s="3" t="s">
        <v>539</v>
      </c>
      <c r="E669" s="4" t="s">
        <v>540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1413</v>
      </c>
      <c r="C670" s="3"/>
      <c r="D670" s="3" t="s">
        <v>1414</v>
      </c>
      <c r="E670" s="4" t="s">
        <v>551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1415</v>
      </c>
      <c r="C671" s="3"/>
      <c r="D671" s="3"/>
      <c r="E671" s="4" t="s">
        <v>558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1416</v>
      </c>
      <c r="C672" s="3"/>
      <c r="D672" s="3" t="s">
        <v>1417</v>
      </c>
      <c r="E672" s="4" t="s">
        <v>1418</v>
      </c>
      <c r="F672" s="4"/>
      <c r="G672" s="4" t="s">
        <v>10</v>
      </c>
      <c r="H672" s="14">
        <f t="shared" si="10"/>
        <v>1</v>
      </c>
      <c r="I672" s="14"/>
    </row>
    <row r="673" spans="1:9" ht="16.05" customHeight="1">
      <c r="A673" s="12">
        <v>672</v>
      </c>
      <c r="B673" s="3" t="s">
        <v>1870</v>
      </c>
      <c r="C673" s="3"/>
      <c r="D673" s="3" t="s">
        <v>1419</v>
      </c>
      <c r="E673" s="4" t="s">
        <v>1667</v>
      </c>
      <c r="F673" s="4"/>
      <c r="G673" s="4" t="s">
        <v>10</v>
      </c>
      <c r="H673" s="14">
        <f t="shared" si="10"/>
        <v>4</v>
      </c>
      <c r="I673" s="14" t="s">
        <v>2619</v>
      </c>
    </row>
    <row r="674" spans="1:9" ht="16.05" customHeight="1">
      <c r="A674" s="12">
        <v>673</v>
      </c>
      <c r="B674" s="3" t="s">
        <v>1420</v>
      </c>
      <c r="C674" s="3" t="s">
        <v>1421</v>
      </c>
      <c r="D674" s="3" t="s">
        <v>139</v>
      </c>
      <c r="E674" s="4" t="s">
        <v>581</v>
      </c>
      <c r="F674" s="4"/>
      <c r="G674" s="4" t="s">
        <v>14</v>
      </c>
      <c r="H674" s="14">
        <f t="shared" si="10"/>
        <v>1</v>
      </c>
      <c r="I674" s="14" t="s">
        <v>2620</v>
      </c>
    </row>
    <row r="675" spans="1:9" ht="16.05" customHeight="1">
      <c r="A675" s="12">
        <v>674</v>
      </c>
      <c r="B675" s="3" t="s">
        <v>2621</v>
      </c>
      <c r="C675" s="3" t="s">
        <v>1422</v>
      </c>
      <c r="D675" s="3" t="s">
        <v>1423</v>
      </c>
      <c r="E675" s="4" t="s">
        <v>1424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2622</v>
      </c>
      <c r="C676" s="3" t="s">
        <v>1425</v>
      </c>
      <c r="D676" s="3" t="s">
        <v>994</v>
      </c>
      <c r="E676" s="4" t="s">
        <v>1426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2623</v>
      </c>
      <c r="C677" s="3"/>
      <c r="D677" s="3" t="s">
        <v>239</v>
      </c>
      <c r="E677" s="4" t="s">
        <v>1427</v>
      </c>
      <c r="F677" s="4" t="s">
        <v>1428</v>
      </c>
      <c r="G677" s="4" t="s">
        <v>14</v>
      </c>
      <c r="H677" s="14">
        <f t="shared" si="10"/>
        <v>2</v>
      </c>
      <c r="I677" s="14" t="s">
        <v>2624</v>
      </c>
    </row>
    <row r="678" spans="1:9" ht="16.05" customHeight="1">
      <c r="A678" s="12">
        <v>677</v>
      </c>
      <c r="B678" s="3" t="s">
        <v>2625</v>
      </c>
      <c r="C678" s="3"/>
      <c r="D678" s="3" t="s">
        <v>1429</v>
      </c>
      <c r="E678" s="4" t="s">
        <v>1430</v>
      </c>
      <c r="F678" s="4"/>
      <c r="G678" s="4" t="s">
        <v>14</v>
      </c>
      <c r="H678" s="14">
        <f t="shared" si="10"/>
        <v>1</v>
      </c>
      <c r="I678" s="14" t="s">
        <v>2626</v>
      </c>
    </row>
    <row r="679" spans="1:9" ht="16.05" customHeight="1">
      <c r="A679" s="12">
        <v>678</v>
      </c>
      <c r="B679" s="3" t="s">
        <v>1431</v>
      </c>
      <c r="C679" s="3"/>
      <c r="D679" s="3" t="s">
        <v>1432</v>
      </c>
      <c r="E679" s="4" t="s">
        <v>1433</v>
      </c>
      <c r="F679" s="4"/>
      <c r="G679" s="4" t="s">
        <v>14</v>
      </c>
      <c r="H679" s="14">
        <f t="shared" si="10"/>
        <v>1</v>
      </c>
      <c r="I679" s="14" t="s">
        <v>2627</v>
      </c>
    </row>
    <row r="680" spans="1:9" ht="16.05" customHeight="1">
      <c r="A680" s="12">
        <v>679</v>
      </c>
      <c r="B680" s="3" t="s">
        <v>1434</v>
      </c>
      <c r="C680" s="3"/>
      <c r="D680" s="3" t="s">
        <v>1435</v>
      </c>
      <c r="E680" s="4" t="s">
        <v>2629</v>
      </c>
      <c r="F680" s="4"/>
      <c r="G680" s="4" t="s">
        <v>10</v>
      </c>
      <c r="H680" s="14">
        <f t="shared" si="10"/>
        <v>2</v>
      </c>
      <c r="I680" s="14" t="s">
        <v>2628</v>
      </c>
    </row>
    <row r="681" spans="1:9" ht="16.05" customHeight="1">
      <c r="A681" s="12">
        <v>680</v>
      </c>
      <c r="B681" s="3" t="s">
        <v>2630</v>
      </c>
      <c r="C681" s="3" t="s">
        <v>1436</v>
      </c>
      <c r="D681" s="3" t="s">
        <v>1437</v>
      </c>
      <c r="E681" s="4" t="s">
        <v>1720</v>
      </c>
      <c r="F681" s="4"/>
      <c r="G681" s="4" t="s">
        <v>14</v>
      </c>
      <c r="H681" s="14">
        <f t="shared" si="10"/>
        <v>2</v>
      </c>
      <c r="I681" s="14" t="s">
        <v>2631</v>
      </c>
    </row>
    <row r="682" spans="1:9" ht="16.05" customHeight="1">
      <c r="A682" s="12">
        <v>681</v>
      </c>
      <c r="B682" s="3" t="s">
        <v>1438</v>
      </c>
      <c r="C682" s="3"/>
      <c r="D682" s="3" t="s">
        <v>106</v>
      </c>
      <c r="E682" s="4" t="s">
        <v>1439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1440</v>
      </c>
      <c r="C683" s="3"/>
      <c r="D683" s="3" t="s">
        <v>662</v>
      </c>
      <c r="E683" s="4" t="s">
        <v>1441</v>
      </c>
      <c r="F683" s="4"/>
      <c r="G683" s="4" t="s">
        <v>1376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2632</v>
      </c>
      <c r="C684" s="3"/>
      <c r="D684" s="3" t="s">
        <v>1442</v>
      </c>
      <c r="E684" s="4" t="s">
        <v>1441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2633</v>
      </c>
      <c r="C685" s="3" t="s">
        <v>1443</v>
      </c>
      <c r="D685" s="3" t="s">
        <v>1444</v>
      </c>
      <c r="E685" s="4" t="s">
        <v>1882</v>
      </c>
      <c r="F685" s="4"/>
      <c r="G685" s="4" t="s">
        <v>14</v>
      </c>
      <c r="H685" s="14">
        <f t="shared" si="10"/>
        <v>2</v>
      </c>
      <c r="I685" s="14" t="s">
        <v>2634</v>
      </c>
    </row>
    <row r="686" spans="1:9" ht="16.05" customHeight="1">
      <c r="A686" s="12">
        <v>685</v>
      </c>
      <c r="B686" s="3" t="s">
        <v>2635</v>
      </c>
      <c r="C686" s="3" t="s">
        <v>1445</v>
      </c>
      <c r="D686" s="3" t="s">
        <v>1446</v>
      </c>
      <c r="E686" s="4" t="s">
        <v>1441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1886</v>
      </c>
      <c r="C687" s="3" t="s">
        <v>1447</v>
      </c>
      <c r="D687" s="3" t="s">
        <v>1448</v>
      </c>
      <c r="E687" s="4" t="s">
        <v>2808</v>
      </c>
      <c r="F687" s="4"/>
      <c r="G687" s="4" t="s">
        <v>14</v>
      </c>
      <c r="H687" s="14">
        <f t="shared" si="10"/>
        <v>3</v>
      </c>
      <c r="I687" s="14" t="s">
        <v>2809</v>
      </c>
    </row>
    <row r="688" spans="1:9" ht="16.05" customHeight="1">
      <c r="A688" s="12">
        <v>687</v>
      </c>
      <c r="B688" s="3" t="s">
        <v>2636</v>
      </c>
      <c r="C688" s="3" t="s">
        <v>1449</v>
      </c>
      <c r="D688" s="3" t="s">
        <v>1450</v>
      </c>
      <c r="E688" s="4" t="s">
        <v>1441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2637</v>
      </c>
      <c r="C689" s="3" t="s">
        <v>1451</v>
      </c>
      <c r="D689" s="3" t="s">
        <v>1452</v>
      </c>
      <c r="E689" s="4" t="s">
        <v>1441</v>
      </c>
      <c r="F689" s="4" t="s">
        <v>1453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2638</v>
      </c>
      <c r="C690" s="3" t="s">
        <v>1454</v>
      </c>
      <c r="D690" s="3" t="s">
        <v>1452</v>
      </c>
      <c r="E690" s="4" t="s">
        <v>1441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2639</v>
      </c>
      <c r="C691" s="3"/>
      <c r="D691" s="3" t="s">
        <v>480</v>
      </c>
      <c r="E691" s="4" t="s">
        <v>2282</v>
      </c>
      <c r="F691" s="4"/>
      <c r="G691" s="4" t="s">
        <v>10</v>
      </c>
      <c r="H691" s="14">
        <f t="shared" si="10"/>
        <v>3</v>
      </c>
      <c r="I691" s="14" t="s">
        <v>2640</v>
      </c>
    </row>
    <row r="692" spans="1:9" ht="16.05" customHeight="1">
      <c r="A692" s="12">
        <v>691</v>
      </c>
      <c r="B692" s="3" t="s">
        <v>2641</v>
      </c>
      <c r="C692" s="3" t="s">
        <v>1455</v>
      </c>
      <c r="D692" s="3" t="s">
        <v>11</v>
      </c>
      <c r="E692" s="4" t="s">
        <v>1946</v>
      </c>
      <c r="F692" s="4"/>
      <c r="G692" s="4" t="s">
        <v>14</v>
      </c>
      <c r="H692" s="14">
        <f t="shared" si="10"/>
        <v>3</v>
      </c>
      <c r="I692" s="14" t="s">
        <v>2642</v>
      </c>
    </row>
    <row r="693" spans="1:9" ht="31.05" customHeight="1">
      <c r="A693" s="12">
        <v>692</v>
      </c>
      <c r="B693" s="3" t="s">
        <v>1456</v>
      </c>
      <c r="C693" s="3"/>
      <c r="D693" s="3" t="s">
        <v>1457</v>
      </c>
      <c r="E693" s="4" t="s">
        <v>2876</v>
      </c>
      <c r="F693" s="4"/>
      <c r="G693" s="4" t="s">
        <v>10</v>
      </c>
      <c r="H693" s="14">
        <f t="shared" si="10"/>
        <v>7</v>
      </c>
      <c r="I693" s="14" t="s">
        <v>2643</v>
      </c>
    </row>
    <row r="694" spans="1:9" ht="31.95" customHeight="1">
      <c r="A694" s="12">
        <v>693</v>
      </c>
      <c r="B694" s="3" t="s">
        <v>1458</v>
      </c>
      <c r="C694" s="3"/>
      <c r="D694" s="3" t="s">
        <v>1459</v>
      </c>
      <c r="E694" s="4" t="s">
        <v>2645</v>
      </c>
      <c r="F694" s="4"/>
      <c r="G694" s="4" t="s">
        <v>10</v>
      </c>
      <c r="H694" s="14">
        <f t="shared" si="10"/>
        <v>5</v>
      </c>
      <c r="I694" s="14" t="s">
        <v>2644</v>
      </c>
    </row>
    <row r="695" spans="1:9" ht="16.05" customHeight="1">
      <c r="A695" s="12">
        <v>694</v>
      </c>
      <c r="B695" s="3" t="s">
        <v>1460</v>
      </c>
      <c r="C695" s="3"/>
      <c r="D695" s="3" t="s">
        <v>328</v>
      </c>
      <c r="E695" s="4" t="s">
        <v>1972</v>
      </c>
      <c r="F695" s="4"/>
      <c r="G695" s="4" t="s">
        <v>10</v>
      </c>
      <c r="H695" s="14">
        <f t="shared" si="10"/>
        <v>2</v>
      </c>
      <c r="I695" s="14" t="s">
        <v>2646</v>
      </c>
    </row>
    <row r="696" spans="1:9" ht="16.05" customHeight="1">
      <c r="A696" s="12">
        <v>695</v>
      </c>
      <c r="B696" s="3" t="s">
        <v>1461</v>
      </c>
      <c r="C696" s="3"/>
      <c r="D696" s="3" t="s">
        <v>952</v>
      </c>
      <c r="E696" s="4" t="s">
        <v>2777</v>
      </c>
      <c r="F696" s="4"/>
      <c r="G696" s="4" t="s">
        <v>10</v>
      </c>
      <c r="H696" s="14">
        <f t="shared" si="10"/>
        <v>1</v>
      </c>
      <c r="I696" s="14" t="s">
        <v>2647</v>
      </c>
    </row>
    <row r="697" spans="1:9" ht="16.05" customHeight="1">
      <c r="A697" s="12">
        <v>696</v>
      </c>
      <c r="B697" s="3" t="s">
        <v>1462</v>
      </c>
      <c r="C697" s="3"/>
      <c r="D697" s="3" t="s">
        <v>418</v>
      </c>
      <c r="E697" s="4" t="s">
        <v>1463</v>
      </c>
      <c r="F697" s="4"/>
      <c r="G697" s="4" t="s">
        <v>10</v>
      </c>
      <c r="H697" s="14">
        <f t="shared" si="10"/>
        <v>2</v>
      </c>
      <c r="I697" s="14" t="s">
        <v>2648</v>
      </c>
    </row>
    <row r="698" spans="1:9" ht="16.05" customHeight="1">
      <c r="A698" s="12">
        <v>697</v>
      </c>
      <c r="B698" s="3" t="s">
        <v>1464</v>
      </c>
      <c r="C698" s="3"/>
      <c r="D698" s="3" t="s">
        <v>166</v>
      </c>
      <c r="E698" s="4" t="s">
        <v>1665</v>
      </c>
      <c r="F698" s="4"/>
      <c r="G698" s="4" t="s">
        <v>10</v>
      </c>
      <c r="H698" s="14">
        <f t="shared" si="10"/>
        <v>3</v>
      </c>
      <c r="I698" s="14" t="s">
        <v>2649</v>
      </c>
    </row>
    <row r="699" spans="1:9" ht="16.05" customHeight="1">
      <c r="A699" s="12">
        <v>698</v>
      </c>
      <c r="B699" s="3" t="s">
        <v>1465</v>
      </c>
      <c r="C699" s="3"/>
      <c r="D699" s="3" t="s">
        <v>1466</v>
      </c>
      <c r="E699" s="4" t="s">
        <v>1467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1468</v>
      </c>
      <c r="C700" s="3"/>
      <c r="D700" s="3" t="s">
        <v>9</v>
      </c>
      <c r="E700" s="4" t="s">
        <v>1467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1469</v>
      </c>
      <c r="C701" s="3"/>
      <c r="D701" s="3" t="s">
        <v>1470</v>
      </c>
      <c r="E701" s="4" t="s">
        <v>1719</v>
      </c>
      <c r="F701" s="4"/>
      <c r="G701" s="4" t="s">
        <v>10</v>
      </c>
      <c r="H701" s="14">
        <f t="shared" si="10"/>
        <v>3</v>
      </c>
      <c r="I701" s="14" t="s">
        <v>2650</v>
      </c>
    </row>
    <row r="702" spans="1:9" ht="37.200000000000003" customHeight="1">
      <c r="A702" s="12">
        <v>701</v>
      </c>
      <c r="B702" s="3" t="s">
        <v>2651</v>
      </c>
      <c r="C702" s="3" t="s">
        <v>1471</v>
      </c>
      <c r="D702" s="3" t="s">
        <v>1472</v>
      </c>
      <c r="E702" s="4" t="s">
        <v>1473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1474</v>
      </c>
      <c r="C703" s="3"/>
      <c r="D703" s="3" t="s">
        <v>1475</v>
      </c>
      <c r="E703" s="4" t="s">
        <v>1476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1477</v>
      </c>
      <c r="C704" s="3"/>
      <c r="D704" s="3" t="s">
        <v>453</v>
      </c>
      <c r="E704" s="4" t="s">
        <v>1476</v>
      </c>
      <c r="F704" s="4"/>
      <c r="G704" s="4" t="s">
        <v>10</v>
      </c>
      <c r="H704" s="14">
        <f t="shared" si="10"/>
        <v>1</v>
      </c>
      <c r="I704" s="14" t="s">
        <v>2652</v>
      </c>
    </row>
    <row r="705" spans="1:9" ht="16.05" customHeight="1">
      <c r="A705" s="12">
        <v>704</v>
      </c>
      <c r="B705" s="3" t="s">
        <v>1478</v>
      </c>
      <c r="C705" s="3"/>
      <c r="D705" s="3" t="s">
        <v>925</v>
      </c>
      <c r="E705" s="4" t="s">
        <v>1476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1479</v>
      </c>
      <c r="C706" s="3"/>
      <c r="D706" s="3" t="s">
        <v>69</v>
      </c>
      <c r="E706" s="4" t="s">
        <v>1480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2653</v>
      </c>
    </row>
    <row r="707" spans="1:9" ht="16.05" customHeight="1">
      <c r="A707" s="12">
        <v>706</v>
      </c>
      <c r="B707" s="3" t="s">
        <v>1481</v>
      </c>
      <c r="C707" s="3"/>
      <c r="D707" s="3" t="s">
        <v>1482</v>
      </c>
      <c r="E707" s="4" t="s">
        <v>1476</v>
      </c>
      <c r="F707" s="4"/>
      <c r="G707" s="4" t="s">
        <v>10</v>
      </c>
      <c r="H707" s="14">
        <f t="shared" si="11"/>
        <v>1</v>
      </c>
      <c r="I707" s="14" t="s">
        <v>2654</v>
      </c>
    </row>
    <row r="708" spans="1:9" ht="31.95" customHeight="1">
      <c r="A708" s="12">
        <v>707</v>
      </c>
      <c r="B708" s="3" t="s">
        <v>1483</v>
      </c>
      <c r="C708" s="3"/>
      <c r="D708" s="3" t="s">
        <v>1484</v>
      </c>
      <c r="E708" s="4" t="s">
        <v>2833</v>
      </c>
      <c r="F708" s="4"/>
      <c r="G708" s="4" t="s">
        <v>10</v>
      </c>
      <c r="H708" s="14">
        <f t="shared" si="11"/>
        <v>5</v>
      </c>
      <c r="I708" s="14" t="s">
        <v>2834</v>
      </c>
    </row>
    <row r="709" spans="1:9" ht="16.05" customHeight="1">
      <c r="A709" s="12">
        <v>708</v>
      </c>
      <c r="B709" s="3" t="s">
        <v>1485</v>
      </c>
      <c r="C709" s="3"/>
      <c r="D709" s="3" t="s">
        <v>1486</v>
      </c>
      <c r="E709" s="4" t="s">
        <v>1476</v>
      </c>
      <c r="F709" s="4"/>
      <c r="G709" s="4" t="s">
        <v>10</v>
      </c>
      <c r="H709" s="14">
        <f t="shared" si="11"/>
        <v>1</v>
      </c>
      <c r="I709" s="14" t="s">
        <v>2655</v>
      </c>
    </row>
    <row r="710" spans="1:9" ht="16.05" customHeight="1">
      <c r="A710" s="12">
        <v>709</v>
      </c>
      <c r="B710" s="3" t="s">
        <v>1487</v>
      </c>
      <c r="C710" s="3"/>
      <c r="D710" s="3" t="s">
        <v>418</v>
      </c>
      <c r="E710" s="4" t="s">
        <v>1969</v>
      </c>
      <c r="F710" s="4"/>
      <c r="G710" s="4" t="s">
        <v>10</v>
      </c>
      <c r="H710" s="14">
        <f t="shared" si="11"/>
        <v>3</v>
      </c>
      <c r="I710" s="14" t="s">
        <v>2656</v>
      </c>
    </row>
    <row r="711" spans="1:9" ht="16.05" customHeight="1">
      <c r="A711" s="12">
        <v>710</v>
      </c>
      <c r="B711" s="3" t="s">
        <v>1488</v>
      </c>
      <c r="C711" s="3"/>
      <c r="D711" s="3" t="s">
        <v>1489</v>
      </c>
      <c r="E711" s="4" t="s">
        <v>1490</v>
      </c>
      <c r="F711" s="4"/>
      <c r="G711" s="4" t="s">
        <v>10</v>
      </c>
      <c r="H711" s="14">
        <f t="shared" si="11"/>
        <v>1</v>
      </c>
      <c r="I711" s="14" t="s">
        <v>2657</v>
      </c>
    </row>
    <row r="712" spans="1:9" ht="16.05" customHeight="1">
      <c r="A712" s="12">
        <v>711</v>
      </c>
      <c r="B712" s="3" t="s">
        <v>1491</v>
      </c>
      <c r="C712" s="3"/>
      <c r="D712" s="3" t="s">
        <v>33</v>
      </c>
      <c r="E712" s="4" t="s">
        <v>1490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1492</v>
      </c>
      <c r="C713" s="3"/>
      <c r="D713" s="3" t="s">
        <v>120</v>
      </c>
      <c r="E713" s="4" t="s">
        <v>1847</v>
      </c>
      <c r="F713" s="4"/>
      <c r="G713" s="4" t="s">
        <v>10</v>
      </c>
      <c r="H713" s="14">
        <f t="shared" si="11"/>
        <v>3</v>
      </c>
      <c r="I713" s="14" t="s">
        <v>2658</v>
      </c>
    </row>
    <row r="714" spans="1:9" ht="16.05" customHeight="1">
      <c r="A714" s="12">
        <v>713</v>
      </c>
      <c r="B714" s="3" t="s">
        <v>1493</v>
      </c>
      <c r="C714" s="3"/>
      <c r="D714" s="3" t="s">
        <v>1419</v>
      </c>
      <c r="E714" s="4" t="s">
        <v>1490</v>
      </c>
      <c r="F714" s="4"/>
      <c r="G714" s="4" t="s">
        <v>10</v>
      </c>
      <c r="H714" s="14">
        <f t="shared" si="11"/>
        <v>1</v>
      </c>
      <c r="I714" s="14" t="s">
        <v>2659</v>
      </c>
    </row>
    <row r="715" spans="1:9" ht="16.05" customHeight="1">
      <c r="A715" s="12">
        <v>714</v>
      </c>
      <c r="B715" s="3" t="s">
        <v>1494</v>
      </c>
      <c r="C715" s="3"/>
      <c r="D715" s="3" t="s">
        <v>1419</v>
      </c>
      <c r="E715" s="4" t="s">
        <v>1490</v>
      </c>
      <c r="F715" s="4"/>
      <c r="G715" s="4" t="s">
        <v>10</v>
      </c>
      <c r="H715" s="14">
        <f t="shared" si="11"/>
        <v>1</v>
      </c>
      <c r="I715" s="14" t="s">
        <v>2660</v>
      </c>
    </row>
    <row r="716" spans="1:9" ht="16.05" customHeight="1">
      <c r="A716" s="12">
        <v>715</v>
      </c>
      <c r="B716" s="3" t="s">
        <v>1495</v>
      </c>
      <c r="C716" s="3" t="s">
        <v>1496</v>
      </c>
      <c r="D716" s="3" t="s">
        <v>1497</v>
      </c>
      <c r="E716" s="4" t="s">
        <v>1490</v>
      </c>
      <c r="F716" s="4" t="s">
        <v>1498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1499</v>
      </c>
      <c r="C717" s="3"/>
      <c r="D717" s="3" t="s">
        <v>9</v>
      </c>
      <c r="E717" s="4" t="s">
        <v>2820</v>
      </c>
      <c r="F717" s="4"/>
      <c r="G717" s="4" t="s">
        <v>10</v>
      </c>
      <c r="H717" s="14">
        <f t="shared" si="11"/>
        <v>3</v>
      </c>
      <c r="I717" s="14" t="s">
        <v>2822</v>
      </c>
    </row>
    <row r="718" spans="1:9" ht="16.05" customHeight="1">
      <c r="A718" s="12">
        <v>717</v>
      </c>
      <c r="B718" s="3" t="s">
        <v>1501</v>
      </c>
      <c r="C718" s="3"/>
      <c r="D718" s="3" t="s">
        <v>557</v>
      </c>
      <c r="E718" s="4" t="s">
        <v>1500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1502</v>
      </c>
      <c r="C719" s="3"/>
      <c r="D719" s="3" t="s">
        <v>9</v>
      </c>
      <c r="E719" s="4" t="s">
        <v>2662</v>
      </c>
      <c r="F719" s="4"/>
      <c r="G719" s="4" t="s">
        <v>10</v>
      </c>
      <c r="H719" s="14">
        <f t="shared" si="11"/>
        <v>3</v>
      </c>
      <c r="I719" s="14" t="s">
        <v>2661</v>
      </c>
    </row>
    <row r="720" spans="1:9" ht="16.05" customHeight="1">
      <c r="A720" s="12">
        <v>719</v>
      </c>
      <c r="B720" s="3" t="s">
        <v>1503</v>
      </c>
      <c r="C720" s="3"/>
      <c r="D720" s="3" t="s">
        <v>1226</v>
      </c>
      <c r="E720" s="4" t="s">
        <v>1500</v>
      </c>
      <c r="F720" s="4"/>
      <c r="G720" s="4" t="s">
        <v>10</v>
      </c>
      <c r="H720" s="14">
        <f t="shared" si="11"/>
        <v>1</v>
      </c>
      <c r="I720" s="14" t="s">
        <v>2663</v>
      </c>
    </row>
    <row r="721" spans="1:9" ht="16.05" customHeight="1">
      <c r="A721" s="12">
        <v>720</v>
      </c>
      <c r="B721" s="3" t="s">
        <v>1504</v>
      </c>
      <c r="C721" s="3"/>
      <c r="D721" s="3" t="s">
        <v>9</v>
      </c>
      <c r="E721" s="4" t="s">
        <v>1975</v>
      </c>
      <c r="F721" s="4"/>
      <c r="G721" s="4" t="s">
        <v>10</v>
      </c>
      <c r="H721" s="14">
        <f t="shared" si="11"/>
        <v>4</v>
      </c>
      <c r="I721" s="14" t="s">
        <v>2664</v>
      </c>
    </row>
    <row r="722" spans="1:9" ht="16.05" customHeight="1">
      <c r="A722" s="12">
        <v>721</v>
      </c>
      <c r="B722" s="3" t="s">
        <v>1505</v>
      </c>
      <c r="C722" s="3"/>
      <c r="D722" s="3" t="s">
        <v>690</v>
      </c>
      <c r="E722" s="4" t="s">
        <v>1908</v>
      </c>
      <c r="F722" s="4"/>
      <c r="G722" s="4" t="s">
        <v>10</v>
      </c>
      <c r="H722" s="14">
        <f t="shared" si="11"/>
        <v>2</v>
      </c>
      <c r="I722" s="14" t="s">
        <v>2665</v>
      </c>
    </row>
    <row r="723" spans="1:9" ht="16.05" customHeight="1">
      <c r="A723" s="12">
        <v>722</v>
      </c>
      <c r="B723" s="3" t="s">
        <v>1696</v>
      </c>
      <c r="C723" s="3" t="s">
        <v>1506</v>
      </c>
      <c r="D723" s="3" t="s">
        <v>1507</v>
      </c>
      <c r="E723" s="4" t="s">
        <v>1865</v>
      </c>
      <c r="F723" s="4"/>
      <c r="G723" s="4" t="s">
        <v>14</v>
      </c>
      <c r="H723" s="14">
        <f t="shared" si="11"/>
        <v>3</v>
      </c>
      <c r="I723" s="14" t="s">
        <v>2666</v>
      </c>
    </row>
    <row r="724" spans="1:9" ht="16.05" customHeight="1">
      <c r="A724" s="12">
        <v>723</v>
      </c>
      <c r="B724" s="3" t="s">
        <v>1508</v>
      </c>
      <c r="C724" s="3"/>
      <c r="D724" s="3" t="s">
        <v>9</v>
      </c>
      <c r="E724" s="4" t="s">
        <v>1833</v>
      </c>
      <c r="F724" s="4"/>
      <c r="G724" s="4" t="s">
        <v>10</v>
      </c>
      <c r="H724" s="14">
        <f t="shared" si="11"/>
        <v>3</v>
      </c>
      <c r="I724" s="14" t="s">
        <v>2667</v>
      </c>
    </row>
    <row r="725" spans="1:9" ht="16.05" customHeight="1">
      <c r="A725" s="12">
        <v>724</v>
      </c>
      <c r="B725" s="3" t="s">
        <v>1509</v>
      </c>
      <c r="C725" s="3"/>
      <c r="D725" s="3" t="s">
        <v>1510</v>
      </c>
      <c r="E725" s="4" t="s">
        <v>1511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1512</v>
      </c>
      <c r="C726" s="3"/>
      <c r="D726" s="3" t="s">
        <v>1513</v>
      </c>
      <c r="E726" s="4" t="s">
        <v>1514</v>
      </c>
      <c r="F726" s="4"/>
      <c r="G726" s="4" t="s">
        <v>14</v>
      </c>
      <c r="H726" s="14">
        <f t="shared" si="11"/>
        <v>2</v>
      </c>
      <c r="I726" s="14" t="s">
        <v>2668</v>
      </c>
    </row>
    <row r="727" spans="1:9" ht="16.05" customHeight="1">
      <c r="A727" s="12">
        <v>726</v>
      </c>
      <c r="B727" s="3" t="s">
        <v>1515</v>
      </c>
      <c r="C727" s="3"/>
      <c r="D727" s="3" t="s">
        <v>1516</v>
      </c>
      <c r="E727" s="4" t="s">
        <v>1517</v>
      </c>
      <c r="F727" s="4"/>
      <c r="G727" s="4" t="s">
        <v>14</v>
      </c>
      <c r="H727" s="14">
        <f t="shared" si="11"/>
        <v>1</v>
      </c>
      <c r="I727" s="14" t="s">
        <v>2669</v>
      </c>
    </row>
    <row r="728" spans="1:9" ht="16.05" customHeight="1">
      <c r="A728" s="12">
        <v>727</v>
      </c>
      <c r="B728" s="3" t="s">
        <v>1518</v>
      </c>
      <c r="C728" s="3"/>
      <c r="D728" s="3" t="s">
        <v>1519</v>
      </c>
      <c r="E728" s="4" t="s">
        <v>1517</v>
      </c>
      <c r="F728" s="4"/>
      <c r="G728" s="4" t="s">
        <v>10</v>
      </c>
      <c r="H728" s="14">
        <f t="shared" si="11"/>
        <v>1</v>
      </c>
      <c r="I728" s="14" t="s">
        <v>2670</v>
      </c>
    </row>
    <row r="729" spans="1:9" ht="16.05" customHeight="1">
      <c r="A729" s="12">
        <v>728</v>
      </c>
      <c r="B729" s="3" t="s">
        <v>1520</v>
      </c>
      <c r="C729" s="3"/>
      <c r="D729" s="3" t="s">
        <v>480</v>
      </c>
      <c r="E729" s="4" t="s">
        <v>1521</v>
      </c>
      <c r="F729" s="4"/>
      <c r="G729" s="4" t="s">
        <v>10</v>
      </c>
      <c r="H729" s="14">
        <f t="shared" si="11"/>
        <v>2</v>
      </c>
      <c r="I729" s="14" t="s">
        <v>2671</v>
      </c>
    </row>
    <row r="730" spans="1:9" ht="16.05" customHeight="1">
      <c r="A730" s="12">
        <v>729</v>
      </c>
      <c r="B730" s="3" t="s">
        <v>2672</v>
      </c>
      <c r="C730" s="3"/>
      <c r="D730" s="3" t="s">
        <v>11</v>
      </c>
      <c r="E730" s="4" t="s">
        <v>1522</v>
      </c>
      <c r="F730" s="4" t="s">
        <v>1523</v>
      </c>
      <c r="G730" s="4" t="s">
        <v>14</v>
      </c>
      <c r="H730" s="14">
        <f t="shared" si="11"/>
        <v>1</v>
      </c>
      <c r="I730" s="14" t="s">
        <v>2673</v>
      </c>
    </row>
    <row r="731" spans="1:9" ht="16.05" customHeight="1">
      <c r="A731" s="12">
        <v>730</v>
      </c>
      <c r="B731" s="3" t="s">
        <v>1524</v>
      </c>
      <c r="C731" s="3"/>
      <c r="D731" s="3" t="s">
        <v>1525</v>
      </c>
      <c r="E731" s="4" t="s">
        <v>1526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2674</v>
      </c>
      <c r="C732" s="3"/>
      <c r="D732" s="3" t="s">
        <v>1317</v>
      </c>
      <c r="E732" s="4" t="s">
        <v>1526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2676</v>
      </c>
      <c r="C733" s="3"/>
      <c r="D733" s="3" t="s">
        <v>1075</v>
      </c>
      <c r="E733" s="4" t="s">
        <v>1526</v>
      </c>
      <c r="F733" s="4"/>
      <c r="G733" s="4" t="s">
        <v>10</v>
      </c>
      <c r="H733" s="14">
        <f t="shared" si="11"/>
        <v>1</v>
      </c>
      <c r="I733" s="14" t="s">
        <v>2677</v>
      </c>
    </row>
    <row r="734" spans="1:9" ht="16.05" customHeight="1">
      <c r="A734" s="12">
        <v>733</v>
      </c>
      <c r="B734" s="3" t="s">
        <v>2675</v>
      </c>
      <c r="C734" s="3"/>
      <c r="D734" s="3" t="s">
        <v>458</v>
      </c>
      <c r="E734" s="4" t="s">
        <v>1526</v>
      </c>
      <c r="F734" s="4" t="s">
        <v>1527</v>
      </c>
      <c r="G734" s="4" t="s">
        <v>14</v>
      </c>
      <c r="H734" s="14">
        <f t="shared" si="11"/>
        <v>1</v>
      </c>
      <c r="I734" s="14" t="s">
        <v>2678</v>
      </c>
    </row>
    <row r="735" spans="1:9" ht="16.05" customHeight="1">
      <c r="A735" s="12">
        <v>734</v>
      </c>
      <c r="B735" s="3" t="s">
        <v>1528</v>
      </c>
      <c r="C735" s="3"/>
      <c r="D735" s="3" t="s">
        <v>1529</v>
      </c>
      <c r="E735" s="4" t="s">
        <v>1530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1531</v>
      </c>
      <c r="C736" s="3"/>
      <c r="D736" s="3" t="s">
        <v>62</v>
      </c>
      <c r="E736" s="4" t="s">
        <v>2878</v>
      </c>
      <c r="F736" s="4"/>
      <c r="G736" s="4" t="s">
        <v>10</v>
      </c>
      <c r="H736" s="14">
        <f t="shared" si="11"/>
        <v>7</v>
      </c>
      <c r="I736" s="14" t="s">
        <v>2880</v>
      </c>
    </row>
    <row r="737" spans="1:9" ht="16.05" customHeight="1">
      <c r="A737" s="12">
        <v>736</v>
      </c>
      <c r="B737" s="3" t="s">
        <v>1532</v>
      </c>
      <c r="C737" s="3"/>
      <c r="D737" s="3" t="s">
        <v>326</v>
      </c>
      <c r="E737" s="4" t="s">
        <v>1530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2679</v>
      </c>
      <c r="C738" s="3" t="s">
        <v>1533</v>
      </c>
      <c r="D738" s="3" t="s">
        <v>1534</v>
      </c>
      <c r="E738" s="4" t="s">
        <v>1535</v>
      </c>
      <c r="F738" s="4"/>
      <c r="G738" s="4" t="s">
        <v>14</v>
      </c>
      <c r="H738" s="14">
        <f t="shared" si="11"/>
        <v>1</v>
      </c>
      <c r="I738" s="14" t="s">
        <v>2680</v>
      </c>
    </row>
    <row r="739" spans="1:9" ht="16.05" customHeight="1">
      <c r="A739" s="12">
        <v>738</v>
      </c>
      <c r="B739" s="3" t="s">
        <v>1536</v>
      </c>
      <c r="C739" s="3"/>
      <c r="D739" s="3" t="s">
        <v>1537</v>
      </c>
      <c r="E739" s="4" t="s">
        <v>1535</v>
      </c>
      <c r="F739" s="4"/>
      <c r="G739" s="4" t="s">
        <v>14</v>
      </c>
      <c r="H739" s="14">
        <f t="shared" si="11"/>
        <v>1</v>
      </c>
      <c r="I739" s="14" t="s">
        <v>2681</v>
      </c>
    </row>
    <row r="740" spans="1:9" ht="16.05" customHeight="1">
      <c r="A740" s="12">
        <v>739</v>
      </c>
      <c r="B740" s="3" t="s">
        <v>1538</v>
      </c>
      <c r="C740" s="3"/>
      <c r="D740" s="3" t="s">
        <v>1539</v>
      </c>
      <c r="E740" s="4" t="s">
        <v>1871</v>
      </c>
      <c r="F740" s="4"/>
      <c r="G740" s="4" t="s">
        <v>10</v>
      </c>
      <c r="H740" s="14">
        <f t="shared" si="11"/>
        <v>2</v>
      </c>
      <c r="I740" s="14" t="s">
        <v>2682</v>
      </c>
    </row>
    <row r="741" spans="1:9" ht="16.05" customHeight="1">
      <c r="A741" s="12">
        <v>740</v>
      </c>
      <c r="B741" s="3" t="s">
        <v>1541</v>
      </c>
      <c r="C741" s="3"/>
      <c r="D741" s="3" t="s">
        <v>480</v>
      </c>
      <c r="E741" s="4" t="s">
        <v>1540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2683</v>
      </c>
      <c r="C742" s="3" t="s">
        <v>1542</v>
      </c>
      <c r="D742" s="3" t="s">
        <v>1543</v>
      </c>
      <c r="E742" s="4" t="s">
        <v>1544</v>
      </c>
      <c r="F742" s="4"/>
      <c r="G742" s="4" t="s">
        <v>14</v>
      </c>
      <c r="H742" s="14">
        <f t="shared" si="11"/>
        <v>1</v>
      </c>
      <c r="I742" s="14" t="s">
        <v>2477</v>
      </c>
    </row>
    <row r="743" spans="1:9" ht="16.05" customHeight="1">
      <c r="A743" s="12">
        <v>742</v>
      </c>
      <c r="B743" s="3" t="s">
        <v>2684</v>
      </c>
      <c r="C743" s="3"/>
      <c r="D743" s="3" t="s">
        <v>1545</v>
      </c>
      <c r="E743" s="4" t="s">
        <v>1546</v>
      </c>
      <c r="F743" s="4" t="s">
        <v>1547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1713</v>
      </c>
      <c r="C744" s="3"/>
      <c r="D744" s="3" t="s">
        <v>1548</v>
      </c>
      <c r="E744" s="4" t="s">
        <v>1714</v>
      </c>
      <c r="F744" s="4"/>
      <c r="G744" s="4" t="s">
        <v>14</v>
      </c>
      <c r="H744" s="14">
        <f t="shared" si="11"/>
        <v>2</v>
      </c>
      <c r="I744" s="14" t="s">
        <v>2685</v>
      </c>
    </row>
    <row r="745" spans="1:9" ht="16.05" customHeight="1">
      <c r="A745" s="12">
        <v>744</v>
      </c>
      <c r="B745" s="3" t="s">
        <v>2686</v>
      </c>
      <c r="C745" s="3"/>
      <c r="D745" s="3" t="s">
        <v>619</v>
      </c>
      <c r="E745" s="4" t="s">
        <v>1964</v>
      </c>
      <c r="F745" s="4"/>
      <c r="G745" s="4" t="s">
        <v>14</v>
      </c>
      <c r="H745" s="14">
        <f t="shared" si="11"/>
        <v>2</v>
      </c>
      <c r="I745" s="14" t="s">
        <v>2687</v>
      </c>
    </row>
    <row r="746" spans="1:9" ht="16.05" customHeight="1">
      <c r="A746" s="12">
        <v>745</v>
      </c>
      <c r="B746" s="3" t="s">
        <v>2688</v>
      </c>
      <c r="C746" s="3"/>
      <c r="D746" s="3" t="s">
        <v>1549</v>
      </c>
      <c r="E746" s="4" t="s">
        <v>1550</v>
      </c>
      <c r="F746" s="4"/>
      <c r="G746" s="4" t="s">
        <v>10</v>
      </c>
      <c r="H746" s="14">
        <f t="shared" si="11"/>
        <v>1</v>
      </c>
      <c r="I746" s="14" t="s">
        <v>2689</v>
      </c>
    </row>
    <row r="747" spans="1:9" ht="16.05" customHeight="1">
      <c r="A747" s="12">
        <v>746</v>
      </c>
      <c r="B747" s="3" t="s">
        <v>1551</v>
      </c>
      <c r="C747" s="3"/>
      <c r="D747" s="3" t="s">
        <v>1552</v>
      </c>
      <c r="E747" s="4" t="s">
        <v>1553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1554</v>
      </c>
      <c r="C748" s="3"/>
      <c r="D748" s="3" t="s">
        <v>1555</v>
      </c>
      <c r="E748" s="4" t="s">
        <v>1556</v>
      </c>
      <c r="F748" s="4"/>
      <c r="G748" s="4" t="s">
        <v>10</v>
      </c>
      <c r="H748" s="14">
        <f t="shared" si="11"/>
        <v>1</v>
      </c>
      <c r="I748" s="14" t="s">
        <v>2690</v>
      </c>
    </row>
    <row r="749" spans="1:9" ht="16.05" customHeight="1">
      <c r="A749" s="12">
        <v>748</v>
      </c>
      <c r="B749" s="3" t="s">
        <v>1557</v>
      </c>
      <c r="C749" s="3"/>
      <c r="D749" s="3" t="s">
        <v>453</v>
      </c>
      <c r="E749" s="4" t="s">
        <v>1556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1558</v>
      </c>
      <c r="C750" s="3"/>
      <c r="D750" s="3" t="s">
        <v>1559</v>
      </c>
      <c r="E750" s="4" t="s">
        <v>1556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1560</v>
      </c>
      <c r="C751" s="3"/>
      <c r="D751" s="3" t="s">
        <v>1561</v>
      </c>
      <c r="E751" s="4" t="s">
        <v>1562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1563</v>
      </c>
      <c r="C752" s="3"/>
      <c r="D752" s="3" t="s">
        <v>1564</v>
      </c>
      <c r="E752" s="4" t="s">
        <v>1562</v>
      </c>
      <c r="F752" s="4" t="s">
        <v>1565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1566</v>
      </c>
      <c r="C753" s="3"/>
      <c r="D753" s="3" t="s">
        <v>1567</v>
      </c>
      <c r="E753" s="4" t="s">
        <v>1728</v>
      </c>
      <c r="F753" s="4"/>
      <c r="G753" s="4" t="s">
        <v>10</v>
      </c>
      <c r="H753" s="14">
        <f t="shared" si="11"/>
        <v>2</v>
      </c>
      <c r="I753" s="14" t="s">
        <v>2691</v>
      </c>
    </row>
    <row r="754" spans="1:9" ht="16.05" customHeight="1">
      <c r="A754" s="12">
        <v>753</v>
      </c>
      <c r="B754" s="3" t="s">
        <v>1568</v>
      </c>
      <c r="C754" s="3"/>
      <c r="D754" s="3" t="s">
        <v>1569</v>
      </c>
      <c r="E754" s="4" t="s">
        <v>1570</v>
      </c>
      <c r="F754" s="4"/>
      <c r="G754" s="4" t="s">
        <v>14</v>
      </c>
      <c r="H754" s="14">
        <f t="shared" si="11"/>
        <v>1</v>
      </c>
      <c r="I754" s="14" t="s">
        <v>2692</v>
      </c>
    </row>
    <row r="755" spans="1:9" ht="16.05" customHeight="1">
      <c r="A755" s="12">
        <v>754</v>
      </c>
      <c r="B755" s="3" t="s">
        <v>1571</v>
      </c>
      <c r="C755" s="3"/>
      <c r="D755" s="3" t="s">
        <v>1572</v>
      </c>
      <c r="E755" s="4" t="s">
        <v>1573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1574</v>
      </c>
      <c r="C756" s="3"/>
      <c r="D756" s="3" t="s">
        <v>1486</v>
      </c>
      <c r="E756" s="4" t="s">
        <v>1974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2693</v>
      </c>
      <c r="C757" s="3"/>
      <c r="D757" s="3" t="s">
        <v>1575</v>
      </c>
      <c r="E757" s="4" t="s">
        <v>1576</v>
      </c>
      <c r="F757" s="4" t="s">
        <v>1577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2694</v>
      </c>
      <c r="C758" s="3"/>
      <c r="D758" s="3" t="s">
        <v>1578</v>
      </c>
      <c r="E758" s="4" t="s">
        <v>1576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1579</v>
      </c>
      <c r="C759" s="3"/>
      <c r="D759" s="3" t="s">
        <v>1580</v>
      </c>
      <c r="E759" s="4" t="s">
        <v>1581</v>
      </c>
      <c r="F759" s="4"/>
      <c r="G759" s="4" t="s">
        <v>10</v>
      </c>
      <c r="H759" s="14">
        <f t="shared" si="11"/>
        <v>1</v>
      </c>
      <c r="I759" s="14" t="s">
        <v>2695</v>
      </c>
    </row>
    <row r="760" spans="1:9" ht="16.05" customHeight="1">
      <c r="A760" s="12">
        <v>759</v>
      </c>
      <c r="B760" s="3" t="s">
        <v>2696</v>
      </c>
      <c r="C760" s="3"/>
      <c r="D760" s="3" t="s">
        <v>1582</v>
      </c>
      <c r="E760" s="4" t="s">
        <v>1787</v>
      </c>
      <c r="F760" s="4"/>
      <c r="G760" s="4" t="s">
        <v>14</v>
      </c>
      <c r="H760" s="14">
        <f t="shared" si="11"/>
        <v>2</v>
      </c>
      <c r="I760" s="14" t="s">
        <v>2697</v>
      </c>
    </row>
    <row r="761" spans="1:9" ht="16.05" customHeight="1">
      <c r="A761" s="12">
        <v>760</v>
      </c>
      <c r="B761" s="3" t="s">
        <v>1583</v>
      </c>
      <c r="C761" s="3"/>
      <c r="D761" s="3" t="s">
        <v>1584</v>
      </c>
      <c r="E761" s="4" t="s">
        <v>1791</v>
      </c>
      <c r="F761" s="4"/>
      <c r="G761" s="4" t="s">
        <v>10</v>
      </c>
      <c r="H761" s="14">
        <f t="shared" si="11"/>
        <v>3</v>
      </c>
      <c r="I761" s="14" t="s">
        <v>2698</v>
      </c>
    </row>
    <row r="762" spans="1:9" ht="16.05" customHeight="1">
      <c r="A762" s="12">
        <v>761</v>
      </c>
      <c r="B762" s="3" t="s">
        <v>1585</v>
      </c>
      <c r="C762" s="3"/>
      <c r="D762" s="3" t="s">
        <v>1586</v>
      </c>
      <c r="E762" s="4" t="s">
        <v>1587</v>
      </c>
      <c r="F762" s="4"/>
      <c r="G762" s="4" t="s">
        <v>10</v>
      </c>
      <c r="H762" s="14">
        <f t="shared" si="11"/>
        <v>2</v>
      </c>
      <c r="I762" s="14" t="s">
        <v>2699</v>
      </c>
    </row>
    <row r="763" spans="1:9" ht="16.05" customHeight="1">
      <c r="A763" s="12">
        <v>762</v>
      </c>
      <c r="B763" s="3" t="s">
        <v>2700</v>
      </c>
      <c r="C763" s="3" t="s">
        <v>1588</v>
      </c>
      <c r="D763" s="3" t="s">
        <v>1589</v>
      </c>
      <c r="E763" s="4" t="s">
        <v>1820</v>
      </c>
      <c r="F763" s="4"/>
      <c r="G763" s="4" t="s">
        <v>14</v>
      </c>
      <c r="H763" s="14">
        <f t="shared" si="11"/>
        <v>2</v>
      </c>
      <c r="I763" s="14" t="s">
        <v>2701</v>
      </c>
    </row>
    <row r="764" spans="1:9" ht="16.05" customHeight="1">
      <c r="A764" s="12">
        <v>763</v>
      </c>
      <c r="B764" s="3" t="s">
        <v>2702</v>
      </c>
      <c r="C764" s="3"/>
      <c r="D764" s="3" t="s">
        <v>1804</v>
      </c>
      <c r="E764" s="4" t="s">
        <v>1790</v>
      </c>
      <c r="F764" s="4"/>
      <c r="G764" s="4" t="s">
        <v>10</v>
      </c>
      <c r="H764" s="14">
        <f t="shared" si="11"/>
        <v>2</v>
      </c>
      <c r="I764" s="14" t="s">
        <v>2703</v>
      </c>
    </row>
    <row r="765" spans="1:9" ht="16.05" customHeight="1">
      <c r="A765" s="12">
        <v>764</v>
      </c>
      <c r="B765" s="3" t="s">
        <v>1591</v>
      </c>
      <c r="C765" s="3"/>
      <c r="D765" s="3" t="s">
        <v>1369</v>
      </c>
      <c r="E765" s="4" t="s">
        <v>1590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2704</v>
      </c>
      <c r="C766" s="3" t="s">
        <v>1592</v>
      </c>
      <c r="D766" s="3" t="s">
        <v>570</v>
      </c>
      <c r="E766" s="4" t="s">
        <v>1593</v>
      </c>
      <c r="F766" s="4" t="s">
        <v>1594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1595</v>
      </c>
      <c r="C767" s="3"/>
      <c r="D767" s="3" t="s">
        <v>30</v>
      </c>
      <c r="E767" s="4" t="s">
        <v>1596</v>
      </c>
      <c r="F767" s="4"/>
      <c r="G767" s="4" t="s">
        <v>29</v>
      </c>
      <c r="H767" s="14">
        <f t="shared" si="11"/>
        <v>1</v>
      </c>
      <c r="I767" s="14" t="s">
        <v>2705</v>
      </c>
    </row>
    <row r="768" spans="1:9" ht="16.05" customHeight="1">
      <c r="A768" s="12">
        <v>767</v>
      </c>
      <c r="B768" s="3" t="s">
        <v>1597</v>
      </c>
      <c r="C768" s="3"/>
      <c r="D768" s="3" t="s">
        <v>1338</v>
      </c>
      <c r="E768" s="4" t="s">
        <v>1598</v>
      </c>
      <c r="F768" s="4"/>
      <c r="G768" s="4" t="s">
        <v>14</v>
      </c>
      <c r="H768" s="14">
        <f t="shared" si="11"/>
        <v>1</v>
      </c>
      <c r="I768" s="14" t="s">
        <v>2706</v>
      </c>
    </row>
    <row r="769" spans="1:9" ht="16.05" customHeight="1">
      <c r="A769" s="12">
        <v>768</v>
      </c>
      <c r="B769" s="3" t="s">
        <v>1599</v>
      </c>
      <c r="C769" s="3"/>
      <c r="D769" s="3" t="s">
        <v>1600</v>
      </c>
      <c r="E769" s="4" t="s">
        <v>1598</v>
      </c>
      <c r="F769" s="4"/>
      <c r="G769" s="4" t="s">
        <v>14</v>
      </c>
      <c r="H769" s="14">
        <f t="shared" si="11"/>
        <v>1</v>
      </c>
      <c r="I769" s="14" t="s">
        <v>2707</v>
      </c>
    </row>
    <row r="770" spans="1:9" ht="16.05" customHeight="1">
      <c r="A770" s="12">
        <v>769</v>
      </c>
      <c r="B770" s="3" t="s">
        <v>1601</v>
      </c>
      <c r="C770" s="3" t="s">
        <v>1602</v>
      </c>
      <c r="D770" s="3" t="s">
        <v>1603</v>
      </c>
      <c r="E770" s="4" t="s">
        <v>1598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2708</v>
      </c>
    </row>
    <row r="771" spans="1:9" ht="16.05" customHeight="1">
      <c r="A771" s="12">
        <v>770</v>
      </c>
      <c r="B771" s="3" t="s">
        <v>1604</v>
      </c>
      <c r="C771" s="3"/>
      <c r="D771" s="3" t="s">
        <v>1578</v>
      </c>
      <c r="E771" s="4" t="s">
        <v>1894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2709</v>
      </c>
      <c r="C772" s="3"/>
      <c r="D772" s="3" t="s">
        <v>1605</v>
      </c>
      <c r="E772" s="4" t="s">
        <v>1606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1607</v>
      </c>
      <c r="C773" s="3"/>
      <c r="D773" s="3" t="s">
        <v>1608</v>
      </c>
      <c r="E773" s="4" t="s">
        <v>1609</v>
      </c>
      <c r="F773" s="4"/>
      <c r="G773" s="4" t="s">
        <v>10</v>
      </c>
      <c r="H773" s="14">
        <f t="shared" si="12"/>
        <v>1</v>
      </c>
      <c r="I773" s="14" t="s">
        <v>2710</v>
      </c>
    </row>
    <row r="774" spans="1:9" ht="16.05" customHeight="1">
      <c r="A774" s="12">
        <v>773</v>
      </c>
      <c r="B774" s="3" t="s">
        <v>1610</v>
      </c>
      <c r="C774" s="3"/>
      <c r="D774" s="3" t="s">
        <v>624</v>
      </c>
      <c r="E774" s="4" t="s">
        <v>1921</v>
      </c>
      <c r="F774" s="4"/>
      <c r="G774" s="4" t="s">
        <v>10</v>
      </c>
      <c r="H774" s="14">
        <f t="shared" si="12"/>
        <v>3</v>
      </c>
      <c r="I774" s="14" t="s">
        <v>2711</v>
      </c>
    </row>
    <row r="775" spans="1:9" ht="16.05" customHeight="1">
      <c r="A775" s="12">
        <v>774</v>
      </c>
      <c r="B775" s="3" t="s">
        <v>1611</v>
      </c>
      <c r="C775" s="3"/>
      <c r="D775" s="3" t="s">
        <v>816</v>
      </c>
      <c r="E775" s="4" t="s">
        <v>1609</v>
      </c>
      <c r="F775" s="4"/>
      <c r="G775" s="4" t="s">
        <v>10</v>
      </c>
      <c r="H775" s="14">
        <f t="shared" si="12"/>
        <v>1</v>
      </c>
      <c r="I775" s="14" t="s">
        <v>2712</v>
      </c>
    </row>
    <row r="776" spans="1:9" ht="16.05" customHeight="1">
      <c r="A776" s="12">
        <v>775</v>
      </c>
      <c r="B776" s="3" t="s">
        <v>1612</v>
      </c>
      <c r="C776" s="3"/>
      <c r="D776" s="3" t="s">
        <v>1226</v>
      </c>
      <c r="E776" s="4" t="s">
        <v>1613</v>
      </c>
      <c r="F776" s="4"/>
      <c r="G776" s="4" t="s">
        <v>10</v>
      </c>
      <c r="H776" s="14">
        <f t="shared" si="12"/>
        <v>2</v>
      </c>
      <c r="I776" s="14" t="s">
        <v>2713</v>
      </c>
    </row>
    <row r="777" spans="1:9" ht="16.05" customHeight="1">
      <c r="A777" s="12">
        <v>776</v>
      </c>
      <c r="B777" s="3" t="s">
        <v>1614</v>
      </c>
      <c r="C777" s="3"/>
      <c r="D777" s="3" t="s">
        <v>129</v>
      </c>
      <c r="E777" s="4" t="s">
        <v>1835</v>
      </c>
      <c r="F777" s="4"/>
      <c r="G777" s="4" t="s">
        <v>10</v>
      </c>
      <c r="H777" s="14">
        <f t="shared" si="12"/>
        <v>4</v>
      </c>
      <c r="I777" s="14" t="s">
        <v>2714</v>
      </c>
    </row>
    <row r="778" spans="1:9" ht="16.05" customHeight="1">
      <c r="A778" s="12">
        <v>777</v>
      </c>
      <c r="B778" s="3" t="s">
        <v>1615</v>
      </c>
      <c r="C778" s="3"/>
      <c r="D778" s="3" t="s">
        <v>1608</v>
      </c>
      <c r="E778" s="4" t="s">
        <v>1616</v>
      </c>
      <c r="F778" s="4"/>
      <c r="G778" s="4" t="s">
        <v>10</v>
      </c>
      <c r="H778" s="14">
        <f t="shared" si="12"/>
        <v>1</v>
      </c>
      <c r="I778" s="14" t="s">
        <v>2715</v>
      </c>
    </row>
    <row r="779" spans="1:9" ht="16.05" customHeight="1">
      <c r="A779" s="12">
        <v>778</v>
      </c>
      <c r="B779" s="3" t="s">
        <v>1617</v>
      </c>
      <c r="C779" s="3"/>
      <c r="D779" s="3" t="s">
        <v>1618</v>
      </c>
      <c r="E779" s="4" t="s">
        <v>1616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1619</v>
      </c>
      <c r="C780" s="3"/>
      <c r="D780" s="3" t="s">
        <v>9</v>
      </c>
      <c r="E780" s="4" t="s">
        <v>1620</v>
      </c>
      <c r="F780" s="4"/>
      <c r="G780" s="4" t="s">
        <v>10</v>
      </c>
      <c r="H780" s="14">
        <f t="shared" si="12"/>
        <v>1</v>
      </c>
      <c r="I780" s="14" t="s">
        <v>2716</v>
      </c>
    </row>
    <row r="781" spans="1:9" ht="16.05" customHeight="1">
      <c r="A781" s="12">
        <v>780</v>
      </c>
      <c r="B781" s="3" t="s">
        <v>1621</v>
      </c>
      <c r="C781" s="3"/>
      <c r="D781" s="3" t="s">
        <v>9</v>
      </c>
      <c r="E781" s="4" t="s">
        <v>1622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1623</v>
      </c>
      <c r="C782" s="3"/>
      <c r="D782" s="3" t="s">
        <v>1578</v>
      </c>
      <c r="E782" s="4" t="s">
        <v>1622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2717</v>
      </c>
      <c r="C783" s="3"/>
      <c r="D783" s="3" t="s">
        <v>1624</v>
      </c>
      <c r="E783" s="4" t="s">
        <v>1625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2718</v>
      </c>
      <c r="C784" s="3" t="s">
        <v>1626</v>
      </c>
      <c r="D784" s="3" t="s">
        <v>1627</v>
      </c>
      <c r="E784" s="4" t="s">
        <v>1625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2719</v>
      </c>
      <c r="C785" s="3"/>
      <c r="D785" s="3" t="s">
        <v>437</v>
      </c>
      <c r="E785" s="4" t="s">
        <v>2830</v>
      </c>
      <c r="F785" s="4"/>
      <c r="G785" s="4" t="s">
        <v>10</v>
      </c>
      <c r="H785" s="14">
        <f t="shared" si="12"/>
        <v>2</v>
      </c>
      <c r="I785" s="14" t="s">
        <v>2837</v>
      </c>
    </row>
    <row r="786" spans="1:9" ht="16.05" customHeight="1">
      <c r="A786" s="12">
        <v>785</v>
      </c>
      <c r="B786" s="3" t="s">
        <v>1628</v>
      </c>
      <c r="C786" s="3"/>
      <c r="D786" s="3" t="s">
        <v>1075</v>
      </c>
      <c r="E786" s="4" t="s">
        <v>1629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1630</v>
      </c>
      <c r="C787" s="3"/>
      <c r="D787" s="3" t="s">
        <v>9</v>
      </c>
      <c r="E787" s="4" t="s">
        <v>1631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2721</v>
      </c>
      <c r="C788" s="3" t="s">
        <v>1632</v>
      </c>
      <c r="D788" s="3" t="s">
        <v>1633</v>
      </c>
      <c r="E788" s="4" t="s">
        <v>1631</v>
      </c>
      <c r="F788" s="4"/>
      <c r="G788" s="4" t="s">
        <v>14</v>
      </c>
      <c r="H788" s="14">
        <f t="shared" si="12"/>
        <v>1</v>
      </c>
      <c r="I788" s="14" t="s">
        <v>2722</v>
      </c>
    </row>
    <row r="789" spans="1:9" ht="16.05" customHeight="1">
      <c r="A789" s="12">
        <v>788</v>
      </c>
      <c r="B789" s="3" t="s">
        <v>1634</v>
      </c>
      <c r="C789" s="3"/>
      <c r="D789" s="3" t="s">
        <v>1635</v>
      </c>
      <c r="E789" s="4" t="s">
        <v>1636</v>
      </c>
      <c r="F789" s="4"/>
      <c r="G789" s="4" t="s">
        <v>1376</v>
      </c>
      <c r="H789" s="14">
        <f t="shared" si="12"/>
        <v>2</v>
      </c>
      <c r="I789" s="14" t="s">
        <v>2723</v>
      </c>
    </row>
    <row r="790" spans="1:9" ht="16.05" customHeight="1">
      <c r="A790" s="12">
        <v>789</v>
      </c>
      <c r="B790" s="3" t="s">
        <v>1637</v>
      </c>
      <c r="C790" s="3"/>
      <c r="D790" s="3" t="s">
        <v>1638</v>
      </c>
      <c r="E790" s="4" t="s">
        <v>1948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2724</v>
      </c>
      <c r="C791" s="3" t="s">
        <v>1639</v>
      </c>
      <c r="D791" s="3" t="s">
        <v>1640</v>
      </c>
      <c r="E791" s="4" t="s">
        <v>1872</v>
      </c>
      <c r="F791" s="4"/>
      <c r="G791" s="4" t="s">
        <v>14</v>
      </c>
      <c r="H791" s="14">
        <f t="shared" si="12"/>
        <v>2</v>
      </c>
      <c r="I791" s="14" t="s">
        <v>2725</v>
      </c>
    </row>
    <row r="792" spans="1:9" ht="16.05" customHeight="1">
      <c r="A792" s="12">
        <v>791</v>
      </c>
      <c r="B792" s="3" t="s">
        <v>2726</v>
      </c>
      <c r="C792" s="3" t="s">
        <v>1641</v>
      </c>
      <c r="D792" s="3" t="s">
        <v>1642</v>
      </c>
      <c r="E792" s="4" t="s">
        <v>1837</v>
      </c>
      <c r="F792" s="4"/>
      <c r="G792" s="4" t="s">
        <v>14</v>
      </c>
      <c r="H792" s="14">
        <f t="shared" si="12"/>
        <v>3</v>
      </c>
      <c r="I792" s="14" t="s">
        <v>2727</v>
      </c>
    </row>
    <row r="793" spans="1:9" ht="16.05" customHeight="1">
      <c r="A793" s="12">
        <v>792</v>
      </c>
      <c r="B793" s="3" t="s">
        <v>1828</v>
      </c>
      <c r="C793" s="3"/>
      <c r="D793" s="3" t="s">
        <v>1644</v>
      </c>
      <c r="E793" s="4" t="s">
        <v>1827</v>
      </c>
      <c r="F793" s="4" t="s">
        <v>1645</v>
      </c>
      <c r="G793" s="4" t="s">
        <v>29</v>
      </c>
      <c r="H793" s="14">
        <f t="shared" si="12"/>
        <v>2</v>
      </c>
      <c r="I793" s="14" t="s">
        <v>2728</v>
      </c>
    </row>
    <row r="794" spans="1:9" ht="16.05" customHeight="1">
      <c r="A794" s="12">
        <v>793</v>
      </c>
      <c r="B794" s="3" t="s">
        <v>1646</v>
      </c>
      <c r="C794" s="3"/>
      <c r="D794" s="3" t="s">
        <v>952</v>
      </c>
      <c r="E794" s="4" t="s">
        <v>1643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1647</v>
      </c>
      <c r="C795" s="3"/>
      <c r="D795" s="3" t="s">
        <v>9</v>
      </c>
      <c r="E795" s="4" t="s">
        <v>1648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2729</v>
      </c>
      <c r="C796" s="3"/>
      <c r="D796" s="3" t="s">
        <v>1649</v>
      </c>
      <c r="E796" s="4" t="s">
        <v>1648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2730</v>
      </c>
      <c r="C797" s="3" t="s">
        <v>1650</v>
      </c>
      <c r="D797" s="3" t="s">
        <v>1953</v>
      </c>
      <c r="E797" s="4" t="s">
        <v>1952</v>
      </c>
      <c r="F797" s="4"/>
      <c r="G797" s="4" t="s">
        <v>14</v>
      </c>
      <c r="H797" s="14">
        <f t="shared" si="12"/>
        <v>2</v>
      </c>
      <c r="I797" s="14" t="s">
        <v>2731</v>
      </c>
    </row>
    <row r="798" spans="1:9" ht="16.05" customHeight="1">
      <c r="A798" s="12">
        <v>797</v>
      </c>
      <c r="B798" s="3" t="s">
        <v>1656</v>
      </c>
      <c r="C798" s="3"/>
      <c r="D798" s="3" t="s">
        <v>1657</v>
      </c>
      <c r="E798" s="4" t="s">
        <v>1695</v>
      </c>
      <c r="F798" s="4"/>
      <c r="G798" s="4" t="s">
        <v>1658</v>
      </c>
      <c r="H798" s="14">
        <f t="shared" si="12"/>
        <v>2</v>
      </c>
      <c r="I798" s="14" t="s">
        <v>2732</v>
      </c>
    </row>
    <row r="799" spans="1:9" ht="16.05" customHeight="1">
      <c r="A799" s="12">
        <v>798</v>
      </c>
      <c r="B799" s="3" t="s">
        <v>1669</v>
      </c>
      <c r="C799" s="3"/>
      <c r="D799" s="3" t="s">
        <v>1670</v>
      </c>
      <c r="E799" s="4" t="s">
        <v>1671</v>
      </c>
      <c r="F799" s="4"/>
      <c r="G799" s="4" t="s">
        <v>1658</v>
      </c>
      <c r="H799" s="14">
        <f t="shared" si="12"/>
        <v>1</v>
      </c>
      <c r="I799" s="14" t="s">
        <v>2733</v>
      </c>
    </row>
    <row r="800" spans="1:9" ht="16.05" customHeight="1">
      <c r="A800" s="12">
        <v>799</v>
      </c>
      <c r="B800" s="3" t="s">
        <v>1674</v>
      </c>
      <c r="C800" s="3"/>
      <c r="D800" s="3" t="s">
        <v>1675</v>
      </c>
      <c r="E800" s="4" t="s">
        <v>1676</v>
      </c>
      <c r="F800" s="4"/>
      <c r="G800" s="4" t="s">
        <v>1658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1686</v>
      </c>
      <c r="C801" s="3"/>
      <c r="D801" s="3" t="s">
        <v>1687</v>
      </c>
      <c r="E801" s="4" t="s">
        <v>1688</v>
      </c>
      <c r="F801" s="4"/>
      <c r="G801" s="4" t="s">
        <v>1658</v>
      </c>
      <c r="H801" s="14">
        <f t="shared" si="12"/>
        <v>1</v>
      </c>
      <c r="I801" s="14" t="s">
        <v>2734</v>
      </c>
    </row>
    <row r="802" spans="1:9" ht="16.05" customHeight="1">
      <c r="A802" s="12">
        <v>801</v>
      </c>
      <c r="B802" s="3" t="s">
        <v>1691</v>
      </c>
      <c r="C802" s="3"/>
      <c r="D802" s="3" t="s">
        <v>1692</v>
      </c>
      <c r="E802" s="4" t="s">
        <v>1690</v>
      </c>
      <c r="F802" s="4"/>
      <c r="G802" s="4" t="s">
        <v>1658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1698</v>
      </c>
      <c r="C803" s="3"/>
      <c r="D803" s="3" t="s">
        <v>1701</v>
      </c>
      <c r="E803" s="4" t="s">
        <v>1699</v>
      </c>
      <c r="F803" s="4"/>
      <c r="G803" s="4" t="s">
        <v>1658</v>
      </c>
      <c r="H803" s="14">
        <f t="shared" si="12"/>
        <v>1</v>
      </c>
      <c r="I803" s="14" t="s">
        <v>2735</v>
      </c>
    </row>
    <row r="804" spans="1:9" ht="16.05" customHeight="1">
      <c r="A804" s="12">
        <v>803</v>
      </c>
      <c r="B804" s="3" t="s">
        <v>1700</v>
      </c>
      <c r="C804" s="3"/>
      <c r="D804" s="3" t="s">
        <v>1702</v>
      </c>
      <c r="E804" s="4" t="s">
        <v>1699</v>
      </c>
      <c r="F804" s="4"/>
      <c r="G804" s="4" t="s">
        <v>1658</v>
      </c>
      <c r="H804" s="14">
        <f t="shared" si="12"/>
        <v>1</v>
      </c>
      <c r="I804" s="14" t="s">
        <v>2736</v>
      </c>
    </row>
    <row r="805" spans="1:9" ht="16.05" customHeight="1">
      <c r="A805" s="12">
        <v>804</v>
      </c>
      <c r="B805" s="3" t="s">
        <v>1704</v>
      </c>
      <c r="C805" s="3"/>
      <c r="D805" s="3" t="s">
        <v>1705</v>
      </c>
      <c r="E805" s="4" t="s">
        <v>1706</v>
      </c>
      <c r="F805" s="4"/>
      <c r="G805" s="4" t="s">
        <v>1707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1709</v>
      </c>
      <c r="C806" s="3"/>
      <c r="D806" s="3" t="s">
        <v>1710</v>
      </c>
      <c r="E806" s="4" t="s">
        <v>1711</v>
      </c>
      <c r="F806" s="4"/>
      <c r="G806" s="4" t="s">
        <v>1658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1715</v>
      </c>
      <c r="C807" s="3"/>
      <c r="D807" s="3" t="s">
        <v>1716</v>
      </c>
      <c r="E807" s="4" t="s">
        <v>1711</v>
      </c>
      <c r="F807" s="4"/>
      <c r="G807" s="4" t="s">
        <v>1658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1717</v>
      </c>
      <c r="C808" s="3"/>
      <c r="D808" s="3" t="s">
        <v>1710</v>
      </c>
      <c r="E808" s="4" t="s">
        <v>1711</v>
      </c>
      <c r="F808" s="4"/>
      <c r="G808" s="4" t="s">
        <v>1658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1722</v>
      </c>
      <c r="C809" s="3"/>
      <c r="D809" s="3" t="s">
        <v>1723</v>
      </c>
      <c r="E809" s="4" t="s">
        <v>1724</v>
      </c>
      <c r="F809" s="4"/>
      <c r="G809" s="4" t="s">
        <v>1658</v>
      </c>
      <c r="H809" s="14">
        <f t="shared" si="12"/>
        <v>1</v>
      </c>
      <c r="I809" s="14" t="s">
        <v>2737</v>
      </c>
    </row>
    <row r="810" spans="1:9" ht="16.05" customHeight="1">
      <c r="A810" s="12">
        <v>809</v>
      </c>
      <c r="B810" s="3" t="s">
        <v>1730</v>
      </c>
      <c r="C810" s="3"/>
      <c r="D810" s="3" t="s">
        <v>1731</v>
      </c>
      <c r="E810" s="4" t="s">
        <v>1732</v>
      </c>
      <c r="F810" s="4"/>
      <c r="G810" s="4" t="s">
        <v>1658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1733</v>
      </c>
      <c r="C811" s="3"/>
      <c r="D811" s="3" t="s">
        <v>1734</v>
      </c>
      <c r="E811" s="4" t="s">
        <v>1732</v>
      </c>
      <c r="F811" s="4"/>
      <c r="G811" s="4" t="s">
        <v>1735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1738</v>
      </c>
      <c r="C812" s="3"/>
      <c r="D812" s="3" t="s">
        <v>1739</v>
      </c>
      <c r="E812" s="4" t="s">
        <v>1740</v>
      </c>
      <c r="F812" s="4"/>
      <c r="G812" s="4" t="s">
        <v>1658</v>
      </c>
      <c r="H812" s="14">
        <f t="shared" si="12"/>
        <v>1</v>
      </c>
      <c r="I812" s="14" t="s">
        <v>2738</v>
      </c>
    </row>
    <row r="813" spans="1:9" ht="16.05" customHeight="1">
      <c r="A813" s="12">
        <v>812</v>
      </c>
      <c r="B813" s="3" t="s">
        <v>1741</v>
      </c>
      <c r="C813" s="3"/>
      <c r="D813" s="3" t="s">
        <v>1742</v>
      </c>
      <c r="E813" s="4" t="s">
        <v>1740</v>
      </c>
      <c r="F813" s="4"/>
      <c r="G813" s="4" t="s">
        <v>1658</v>
      </c>
      <c r="H813" s="14">
        <f t="shared" si="12"/>
        <v>1</v>
      </c>
      <c r="I813" s="14" t="s">
        <v>2739</v>
      </c>
    </row>
    <row r="814" spans="1:9" ht="16.05" customHeight="1">
      <c r="A814" s="12">
        <v>813</v>
      </c>
      <c r="B814" s="3" t="s">
        <v>1743</v>
      </c>
      <c r="C814" s="3"/>
      <c r="D814" s="3" t="s">
        <v>1744</v>
      </c>
      <c r="E814" s="4" t="s">
        <v>1740</v>
      </c>
      <c r="F814" s="4"/>
      <c r="G814" s="4" t="s">
        <v>1658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1750</v>
      </c>
      <c r="C815" s="3"/>
      <c r="D815" s="3" t="s">
        <v>1692</v>
      </c>
      <c r="E815" s="4" t="s">
        <v>1751</v>
      </c>
      <c r="F815" s="4"/>
      <c r="G815" s="4" t="s">
        <v>1658</v>
      </c>
      <c r="H815" s="14">
        <f t="shared" si="12"/>
        <v>1</v>
      </c>
      <c r="I815" s="14" t="s">
        <v>2740</v>
      </c>
    </row>
    <row r="816" spans="1:9" ht="16.05" customHeight="1">
      <c r="A816" s="12">
        <v>815</v>
      </c>
      <c r="B816" s="3" t="s">
        <v>1752</v>
      </c>
      <c r="C816" s="3"/>
      <c r="D816" s="3" t="s">
        <v>1692</v>
      </c>
      <c r="E816" s="4" t="s">
        <v>1913</v>
      </c>
      <c r="F816" s="4"/>
      <c r="G816" s="4" t="s">
        <v>1658</v>
      </c>
      <c r="H816" s="14">
        <f t="shared" si="12"/>
        <v>3</v>
      </c>
      <c r="I816" s="14" t="s">
        <v>2741</v>
      </c>
    </row>
    <row r="817" spans="1:9" ht="16.05" customHeight="1">
      <c r="A817" s="12">
        <v>816</v>
      </c>
      <c r="B817" s="3" t="s">
        <v>1755</v>
      </c>
      <c r="C817" s="3"/>
      <c r="D817" s="3" t="s">
        <v>1756</v>
      </c>
      <c r="E817" s="4" t="s">
        <v>1836</v>
      </c>
      <c r="F817" s="4"/>
      <c r="G817" s="4" t="s">
        <v>1735</v>
      </c>
      <c r="H817" s="14">
        <f t="shared" si="12"/>
        <v>3</v>
      </c>
      <c r="I817" s="14" t="s">
        <v>2742</v>
      </c>
    </row>
    <row r="818" spans="1:9" ht="16.05" customHeight="1">
      <c r="A818" s="12">
        <v>817</v>
      </c>
      <c r="B818" s="3" t="s">
        <v>1758</v>
      </c>
      <c r="C818" s="3"/>
      <c r="D818" s="3" t="s">
        <v>1759</v>
      </c>
      <c r="E818" s="4" t="s">
        <v>1760</v>
      </c>
      <c r="F818" s="4"/>
      <c r="G818" s="4" t="s">
        <v>1658</v>
      </c>
      <c r="H818" s="14">
        <f t="shared" si="12"/>
        <v>1</v>
      </c>
      <c r="I818" s="14" t="s">
        <v>2743</v>
      </c>
    </row>
    <row r="819" spans="1:9" ht="16.05" customHeight="1">
      <c r="A819" s="12">
        <v>818</v>
      </c>
      <c r="B819" s="3" t="s">
        <v>1762</v>
      </c>
      <c r="C819" s="3"/>
      <c r="D819" s="3" t="s">
        <v>1687</v>
      </c>
      <c r="E819" s="4" t="s">
        <v>1798</v>
      </c>
      <c r="F819" s="4"/>
      <c r="G819" s="4" t="s">
        <v>1658</v>
      </c>
      <c r="H819" s="14">
        <f t="shared" si="12"/>
        <v>2</v>
      </c>
      <c r="I819" s="14" t="s">
        <v>2744</v>
      </c>
    </row>
    <row r="820" spans="1:9" ht="16.05" customHeight="1">
      <c r="A820" s="12">
        <v>819</v>
      </c>
      <c r="B820" s="3" t="s">
        <v>1766</v>
      </c>
      <c r="C820" s="3"/>
      <c r="D820" s="3" t="s">
        <v>1767</v>
      </c>
      <c r="E820" s="4" t="s">
        <v>1782</v>
      </c>
      <c r="F820" s="4"/>
      <c r="G820" s="4" t="s">
        <v>1735</v>
      </c>
      <c r="H820" s="14">
        <f t="shared" si="12"/>
        <v>2</v>
      </c>
      <c r="I820" s="14" t="s">
        <v>2746</v>
      </c>
    </row>
    <row r="821" spans="1:9" ht="16.05" customHeight="1">
      <c r="A821" s="12">
        <v>820</v>
      </c>
      <c r="B821" s="3" t="s">
        <v>1770</v>
      </c>
      <c r="C821" s="3" t="s">
        <v>1772</v>
      </c>
      <c r="D821" s="3" t="s">
        <v>1771</v>
      </c>
      <c r="E821" s="4" t="s">
        <v>2795</v>
      </c>
      <c r="F821" s="4"/>
      <c r="G821" s="4" t="s">
        <v>1735</v>
      </c>
      <c r="H821" s="14">
        <f t="shared" si="12"/>
        <v>2</v>
      </c>
      <c r="I821" s="14" t="s">
        <v>2796</v>
      </c>
    </row>
    <row r="822" spans="1:9" ht="31.05" customHeight="1">
      <c r="A822" s="12">
        <v>821</v>
      </c>
      <c r="B822" s="3" t="s">
        <v>1773</v>
      </c>
      <c r="C822" s="3"/>
      <c r="D822" s="3" t="s">
        <v>1774</v>
      </c>
      <c r="E822" s="4" t="s">
        <v>1868</v>
      </c>
      <c r="F822" s="4"/>
      <c r="G822" s="4" t="s">
        <v>1735</v>
      </c>
      <c r="H822" s="14">
        <f t="shared" si="12"/>
        <v>2</v>
      </c>
      <c r="I822" s="14" t="s">
        <v>2747</v>
      </c>
    </row>
    <row r="823" spans="1:9" ht="16.05" customHeight="1">
      <c r="A823" s="12">
        <v>822</v>
      </c>
      <c r="B823" s="3" t="s">
        <v>1776</v>
      </c>
      <c r="C823" s="3" t="s">
        <v>1777</v>
      </c>
      <c r="D823" s="3" t="s">
        <v>1778</v>
      </c>
      <c r="E823" s="4" t="s">
        <v>1768</v>
      </c>
      <c r="F823" s="4"/>
      <c r="G823" s="4" t="s">
        <v>1735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1779</v>
      </c>
      <c r="C824" s="3"/>
      <c r="D824" s="3" t="s">
        <v>1780</v>
      </c>
      <c r="E824" s="4" t="s">
        <v>1781</v>
      </c>
      <c r="F824" s="4"/>
      <c r="G824" s="4" t="s">
        <v>1735</v>
      </c>
      <c r="H824" s="14">
        <f t="shared" si="12"/>
        <v>1</v>
      </c>
      <c r="I824" s="14" t="s">
        <v>2748</v>
      </c>
    </row>
    <row r="825" spans="1:9" ht="16.05" customHeight="1">
      <c r="A825" s="12">
        <v>824</v>
      </c>
      <c r="B825" s="3" t="s">
        <v>1792</v>
      </c>
      <c r="C825" s="3"/>
      <c r="D825" s="3" t="s">
        <v>1794</v>
      </c>
      <c r="E825" s="4" t="s">
        <v>1793</v>
      </c>
      <c r="F825" s="4"/>
      <c r="G825" s="4" t="s">
        <v>1658</v>
      </c>
      <c r="H825" s="14">
        <f t="shared" si="12"/>
        <v>1</v>
      </c>
      <c r="I825" s="14" t="s">
        <v>2749</v>
      </c>
    </row>
    <row r="826" spans="1:9" ht="16.05" customHeight="1">
      <c r="A826" s="12">
        <v>825</v>
      </c>
      <c r="B826" s="3" t="s">
        <v>1795</v>
      </c>
      <c r="C826" s="3"/>
      <c r="D826" s="3" t="s">
        <v>1802</v>
      </c>
      <c r="E826" s="4" t="s">
        <v>1803</v>
      </c>
      <c r="F826" s="4"/>
      <c r="G826" s="4" t="s">
        <v>1658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1801</v>
      </c>
      <c r="C827" s="3"/>
      <c r="D827" s="3" t="s">
        <v>1731</v>
      </c>
      <c r="E827" s="4" t="s">
        <v>2799</v>
      </c>
      <c r="F827" s="4"/>
      <c r="G827" s="4" t="s">
        <v>1658</v>
      </c>
      <c r="H827" s="14">
        <f t="shared" si="12"/>
        <v>2</v>
      </c>
      <c r="I827" s="14" t="s">
        <v>2800</v>
      </c>
    </row>
    <row r="828" spans="1:9" ht="16.05" customHeight="1">
      <c r="A828" s="12">
        <v>827</v>
      </c>
      <c r="B828" s="3" t="s">
        <v>1807</v>
      </c>
      <c r="C828" s="3"/>
      <c r="D828" s="3" t="s">
        <v>1808</v>
      </c>
      <c r="E828" s="4" t="s">
        <v>1803</v>
      </c>
      <c r="F828" s="4"/>
      <c r="G828" s="4" t="s">
        <v>1707</v>
      </c>
      <c r="H828" s="14">
        <f t="shared" si="12"/>
        <v>1</v>
      </c>
      <c r="I828" s="14" t="s">
        <v>2750</v>
      </c>
    </row>
    <row r="829" spans="1:9" ht="16.05" customHeight="1">
      <c r="A829" s="12">
        <v>828</v>
      </c>
      <c r="B829" s="3" t="s">
        <v>1809</v>
      </c>
      <c r="C829" s="3"/>
      <c r="D829" s="3" t="s">
        <v>1810</v>
      </c>
      <c r="E829" s="4" t="s">
        <v>1863</v>
      </c>
      <c r="F829" s="4"/>
      <c r="G829" s="4" t="s">
        <v>1658</v>
      </c>
      <c r="H829" s="14">
        <f t="shared" si="12"/>
        <v>2</v>
      </c>
      <c r="I829" s="14" t="s">
        <v>2751</v>
      </c>
    </row>
    <row r="830" spans="1:9" ht="31.05" customHeight="1">
      <c r="A830" s="12">
        <v>829</v>
      </c>
      <c r="B830" s="3" t="s">
        <v>1814</v>
      </c>
      <c r="C830" s="3"/>
      <c r="D830" s="3" t="s">
        <v>1815</v>
      </c>
      <c r="E830" s="4" t="s">
        <v>2753</v>
      </c>
      <c r="F830" s="4"/>
      <c r="G830" s="4" t="s">
        <v>1735</v>
      </c>
      <c r="H830" s="14">
        <f t="shared" si="12"/>
        <v>3</v>
      </c>
      <c r="I830" s="14" t="s">
        <v>2752</v>
      </c>
    </row>
    <row r="831" spans="1:9" ht="16.05" customHeight="1">
      <c r="A831" s="12">
        <v>830</v>
      </c>
      <c r="B831" s="3" t="s">
        <v>1822</v>
      </c>
      <c r="C831" s="3"/>
      <c r="D831" s="3" t="s">
        <v>1823</v>
      </c>
      <c r="E831" s="4" t="s">
        <v>1824</v>
      </c>
      <c r="F831" s="4"/>
      <c r="G831" s="4" t="s">
        <v>1658</v>
      </c>
      <c r="H831" s="14">
        <f t="shared" si="12"/>
        <v>1</v>
      </c>
      <c r="I831" s="14" t="s">
        <v>2754</v>
      </c>
    </row>
    <row r="832" spans="1:9" ht="16.05" customHeight="1">
      <c r="A832" s="12">
        <v>831</v>
      </c>
      <c r="B832" s="3" t="s">
        <v>1825</v>
      </c>
      <c r="C832" s="3"/>
      <c r="D832" s="3" t="s">
        <v>1826</v>
      </c>
      <c r="E832" s="4" t="s">
        <v>1824</v>
      </c>
      <c r="F832" s="4"/>
      <c r="G832" s="4" t="s">
        <v>1658</v>
      </c>
      <c r="H832" s="14">
        <f t="shared" si="12"/>
        <v>1</v>
      </c>
      <c r="I832" s="14"/>
    </row>
    <row r="833" spans="1:9" ht="16.05" customHeight="1">
      <c r="A833" s="12">
        <v>832</v>
      </c>
      <c r="B833" s="3" t="s">
        <v>1844</v>
      </c>
      <c r="C833" s="3"/>
      <c r="D833" s="3" t="s">
        <v>1845</v>
      </c>
      <c r="E833" s="4" t="s">
        <v>1846</v>
      </c>
      <c r="F833" s="4"/>
      <c r="G833" s="4" t="s">
        <v>1658</v>
      </c>
      <c r="H833" s="14">
        <f t="shared" si="12"/>
        <v>1</v>
      </c>
      <c r="I833" s="14" t="s">
        <v>2755</v>
      </c>
    </row>
    <row r="834" spans="1:9" ht="16.05" customHeight="1">
      <c r="A834" s="12">
        <v>833</v>
      </c>
      <c r="B834" s="3" t="s">
        <v>1858</v>
      </c>
      <c r="C834" s="3"/>
      <c r="D834" s="3" t="s">
        <v>1845</v>
      </c>
      <c r="E834" s="4" t="s">
        <v>1859</v>
      </c>
      <c r="F834" s="4"/>
      <c r="G834" s="4" t="s">
        <v>1658</v>
      </c>
      <c r="H834" s="14">
        <f t="shared" ref="H834:H868" si="13">LEN(E834)-LEN(SUBSTITUTE(E834,"，",""))+1</f>
        <v>1</v>
      </c>
      <c r="I834" s="14" t="s">
        <v>2756</v>
      </c>
    </row>
    <row r="835" spans="1:9" ht="16.05" customHeight="1">
      <c r="A835" s="12">
        <v>834</v>
      </c>
      <c r="B835" s="3" t="s">
        <v>1860</v>
      </c>
      <c r="C835" s="3"/>
      <c r="D835" s="3" t="s">
        <v>1861</v>
      </c>
      <c r="E835" s="4" t="s">
        <v>1967</v>
      </c>
      <c r="F835" s="4"/>
      <c r="G835" s="4" t="s">
        <v>1658</v>
      </c>
      <c r="H835" s="14">
        <f t="shared" si="13"/>
        <v>2</v>
      </c>
      <c r="I835" s="14" t="s">
        <v>2757</v>
      </c>
    </row>
    <row r="836" spans="1:9" ht="16.05" customHeight="1">
      <c r="A836" s="12">
        <v>835</v>
      </c>
      <c r="B836" s="3" t="s">
        <v>1875</v>
      </c>
      <c r="C836" s="3"/>
      <c r="D836" s="3" t="s">
        <v>1876</v>
      </c>
      <c r="E836" s="4" t="s">
        <v>1877</v>
      </c>
      <c r="F836" s="4"/>
      <c r="G836" s="4" t="s">
        <v>1735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1878</v>
      </c>
      <c r="C837" s="3"/>
      <c r="D837" s="3" t="s">
        <v>1861</v>
      </c>
      <c r="E837" s="4" t="s">
        <v>1877</v>
      </c>
      <c r="F837" s="4"/>
      <c r="G837" s="4" t="s">
        <v>1658</v>
      </c>
      <c r="H837" s="14">
        <f t="shared" si="13"/>
        <v>1</v>
      </c>
      <c r="I837" s="14" t="s">
        <v>2758</v>
      </c>
    </row>
    <row r="838" spans="1:9" ht="16.05" customHeight="1">
      <c r="A838" s="12">
        <v>837</v>
      </c>
      <c r="B838" s="3" t="s">
        <v>1879</v>
      </c>
      <c r="C838" s="3"/>
      <c r="D838" s="3" t="s">
        <v>1880</v>
      </c>
      <c r="E838" s="4" t="s">
        <v>1877</v>
      </c>
      <c r="F838" s="4"/>
      <c r="G838" s="4" t="s">
        <v>1735</v>
      </c>
      <c r="H838" s="14">
        <f t="shared" si="13"/>
        <v>1</v>
      </c>
      <c r="I838" s="14" t="s">
        <v>2759</v>
      </c>
    </row>
    <row r="839" spans="1:9" ht="16.05" customHeight="1">
      <c r="A839" s="12">
        <v>838</v>
      </c>
      <c r="B839" s="3" t="s">
        <v>1883</v>
      </c>
      <c r="C839" s="3"/>
      <c r="D839" s="3" t="s">
        <v>1884</v>
      </c>
      <c r="E839" s="4" t="s">
        <v>1885</v>
      </c>
      <c r="F839" s="4"/>
      <c r="G839" s="4" t="s">
        <v>1735</v>
      </c>
      <c r="H839" s="14">
        <f t="shared" si="13"/>
        <v>1</v>
      </c>
      <c r="I839" s="14" t="s">
        <v>2760</v>
      </c>
    </row>
    <row r="840" spans="1:9" ht="16.05" customHeight="1">
      <c r="A840" s="12">
        <v>839</v>
      </c>
      <c r="B840" s="3" t="s">
        <v>1888</v>
      </c>
      <c r="C840" s="3"/>
      <c r="D840" s="3" t="s">
        <v>1887</v>
      </c>
      <c r="E840" s="4" t="s">
        <v>1885</v>
      </c>
      <c r="F840" s="4"/>
      <c r="G840" s="4" t="s">
        <v>1658</v>
      </c>
      <c r="H840" s="14">
        <f t="shared" si="13"/>
        <v>1</v>
      </c>
      <c r="I840" s="14" t="s">
        <v>2761</v>
      </c>
    </row>
    <row r="841" spans="1:9" ht="16.05" customHeight="1">
      <c r="A841" s="12">
        <v>840</v>
      </c>
      <c r="B841" s="3" t="s">
        <v>1891</v>
      </c>
      <c r="C841" s="3"/>
      <c r="D841" s="3" t="s">
        <v>1731</v>
      </c>
      <c r="E841" s="4" t="s">
        <v>1916</v>
      </c>
      <c r="F841" s="4"/>
      <c r="G841" s="4" t="s">
        <v>1658</v>
      </c>
      <c r="H841" s="14">
        <f t="shared" si="13"/>
        <v>2</v>
      </c>
      <c r="I841" s="14" t="s">
        <v>2762</v>
      </c>
    </row>
    <row r="842" spans="1:9" ht="16.05" customHeight="1">
      <c r="A842" s="12">
        <v>841</v>
      </c>
      <c r="B842" s="3" t="s">
        <v>1895</v>
      </c>
      <c r="C842" s="3"/>
      <c r="D842" s="3" t="s">
        <v>1710</v>
      </c>
      <c r="E842" s="4" t="s">
        <v>1896</v>
      </c>
      <c r="F842" s="4"/>
      <c r="G842" s="4" t="s">
        <v>1658</v>
      </c>
      <c r="H842" s="14">
        <f t="shared" si="13"/>
        <v>1</v>
      </c>
      <c r="I842" s="14"/>
    </row>
    <row r="843" spans="1:9" ht="16.05" customHeight="1">
      <c r="A843" s="12">
        <v>842</v>
      </c>
      <c r="B843" s="3" t="s">
        <v>1897</v>
      </c>
      <c r="C843" s="3"/>
      <c r="D843" s="3" t="s">
        <v>1898</v>
      </c>
      <c r="E843" s="4" t="s">
        <v>1899</v>
      </c>
      <c r="F843" s="4"/>
      <c r="G843" s="4" t="s">
        <v>1658</v>
      </c>
      <c r="H843" s="14">
        <f t="shared" si="13"/>
        <v>1</v>
      </c>
      <c r="I843" s="14" t="s">
        <v>2763</v>
      </c>
    </row>
    <row r="844" spans="1:9" ht="16.05" customHeight="1">
      <c r="A844" s="12">
        <v>843</v>
      </c>
      <c r="B844" s="3" t="s">
        <v>1901</v>
      </c>
      <c r="C844" s="3"/>
      <c r="D844" s="3" t="s">
        <v>1892</v>
      </c>
      <c r="E844" s="4" t="s">
        <v>1899</v>
      </c>
      <c r="F844" s="4"/>
      <c r="G844" s="4" t="s">
        <v>1658</v>
      </c>
      <c r="H844" s="14">
        <f t="shared" si="13"/>
        <v>1</v>
      </c>
      <c r="I844" s="14" t="s">
        <v>2764</v>
      </c>
    </row>
    <row r="845" spans="1:9" ht="16.05" customHeight="1">
      <c r="A845" s="12">
        <v>844</v>
      </c>
      <c r="B845" s="3" t="s">
        <v>1926</v>
      </c>
      <c r="C845" s="3"/>
      <c r="D845" s="3" t="s">
        <v>1927</v>
      </c>
      <c r="E845" s="4" t="s">
        <v>1928</v>
      </c>
      <c r="F845" s="4"/>
      <c r="G845" s="4" t="s">
        <v>1658</v>
      </c>
      <c r="H845" s="14">
        <f t="shared" si="13"/>
        <v>1</v>
      </c>
      <c r="I845" s="14" t="s">
        <v>2765</v>
      </c>
    </row>
    <row r="846" spans="1:9" ht="16.05" customHeight="1">
      <c r="A846" s="12">
        <v>845</v>
      </c>
      <c r="B846" s="3" t="s">
        <v>1929</v>
      </c>
      <c r="C846" s="3"/>
      <c r="D846" s="3" t="s">
        <v>1930</v>
      </c>
      <c r="E846" s="4" t="s">
        <v>1928</v>
      </c>
      <c r="F846" s="4"/>
      <c r="G846" s="4" t="s">
        <v>1658</v>
      </c>
      <c r="H846" s="14">
        <f t="shared" si="13"/>
        <v>1</v>
      </c>
      <c r="I846" s="14" t="s">
        <v>2766</v>
      </c>
    </row>
    <row r="847" spans="1:9" ht="16.05" customHeight="1">
      <c r="A847" s="12">
        <v>846</v>
      </c>
      <c r="B847" s="3" t="s">
        <v>1938</v>
      </c>
      <c r="C847" s="3"/>
      <c r="D847" s="3" t="s">
        <v>1723</v>
      </c>
      <c r="E847" s="4" t="s">
        <v>2859</v>
      </c>
      <c r="F847" s="4"/>
      <c r="G847" s="4" t="s">
        <v>1658</v>
      </c>
      <c r="H847" s="14">
        <f t="shared" si="13"/>
        <v>2</v>
      </c>
      <c r="I847" s="14" t="s">
        <v>2860</v>
      </c>
    </row>
    <row r="848" spans="1:9" ht="16.05" customHeight="1">
      <c r="A848" s="12">
        <v>847</v>
      </c>
      <c r="B848" s="3" t="s">
        <v>1942</v>
      </c>
      <c r="C848" s="3"/>
      <c r="D848" s="3" t="s">
        <v>1943</v>
      </c>
      <c r="E848" s="4" t="s">
        <v>1944</v>
      </c>
      <c r="F848" s="4"/>
      <c r="G848" s="4" t="s">
        <v>1658</v>
      </c>
      <c r="H848" s="14">
        <f t="shared" si="13"/>
        <v>1</v>
      </c>
      <c r="I848" s="14" t="s">
        <v>2767</v>
      </c>
    </row>
    <row r="849" spans="1:9" ht="16.05" customHeight="1">
      <c r="A849" s="12">
        <v>848</v>
      </c>
      <c r="B849" s="3" t="s">
        <v>1945</v>
      </c>
      <c r="C849" s="3"/>
      <c r="D849" s="3" t="s">
        <v>1845</v>
      </c>
      <c r="E849" s="4" t="s">
        <v>2864</v>
      </c>
      <c r="F849" s="4"/>
      <c r="G849" s="4" t="s">
        <v>1658</v>
      </c>
      <c r="H849" s="14">
        <f t="shared" si="13"/>
        <v>3</v>
      </c>
      <c r="I849" s="14" t="s">
        <v>2865</v>
      </c>
    </row>
    <row r="850" spans="1:9" ht="16.05" customHeight="1">
      <c r="A850" s="12">
        <v>849</v>
      </c>
      <c r="B850" s="3" t="s">
        <v>1949</v>
      </c>
      <c r="C850" s="3"/>
      <c r="D850" s="3" t="s">
        <v>1950</v>
      </c>
      <c r="E850" s="4" t="s">
        <v>1951</v>
      </c>
      <c r="F850" s="4"/>
      <c r="G850" s="4" t="s">
        <v>1658</v>
      </c>
      <c r="H850" s="14">
        <f t="shared" si="13"/>
        <v>1</v>
      </c>
      <c r="I850" s="14" t="s">
        <v>2768</v>
      </c>
    </row>
    <row r="851" spans="1:9" ht="16.05" customHeight="1">
      <c r="A851" s="12">
        <v>850</v>
      </c>
      <c r="B851" s="3" t="s">
        <v>1961</v>
      </c>
      <c r="C851" s="3"/>
      <c r="D851" s="3" t="s">
        <v>1962</v>
      </c>
      <c r="E851" s="4" t="s">
        <v>1963</v>
      </c>
      <c r="F851" s="4"/>
      <c r="G851" s="4" t="s">
        <v>1735</v>
      </c>
      <c r="H851" s="14">
        <f t="shared" si="13"/>
        <v>1</v>
      </c>
      <c r="I851" s="14" t="s">
        <v>2769</v>
      </c>
    </row>
    <row r="852" spans="1:9" ht="16.05" customHeight="1">
      <c r="A852" s="12">
        <v>851</v>
      </c>
      <c r="B852" s="3" t="s">
        <v>1965</v>
      </c>
      <c r="C852" s="3"/>
      <c r="D852" s="3" t="s">
        <v>1966</v>
      </c>
      <c r="E852" s="4" t="s">
        <v>1963</v>
      </c>
      <c r="F852" s="4"/>
      <c r="G852" s="4" t="s">
        <v>1735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1976</v>
      </c>
      <c r="C853" s="3"/>
      <c r="D853" s="3" t="s">
        <v>1977</v>
      </c>
      <c r="E853" s="4" t="s">
        <v>1978</v>
      </c>
      <c r="F853" s="4"/>
      <c r="G853" s="4" t="s">
        <v>1735</v>
      </c>
      <c r="H853" s="14">
        <f t="shared" si="13"/>
        <v>1</v>
      </c>
      <c r="I853" s="14" t="s">
        <v>2770</v>
      </c>
    </row>
    <row r="854" spans="1:9" ht="16.05" customHeight="1">
      <c r="A854" s="12">
        <v>853</v>
      </c>
      <c r="B854" s="3" t="s">
        <v>2202</v>
      </c>
      <c r="C854" s="3"/>
      <c r="D854" s="3" t="s">
        <v>1710</v>
      </c>
      <c r="E854" s="4" t="s">
        <v>2212</v>
      </c>
      <c r="F854" s="4"/>
      <c r="G854" s="4" t="s">
        <v>1658</v>
      </c>
      <c r="H854" s="14">
        <f t="shared" si="13"/>
        <v>1</v>
      </c>
      <c r="I854" s="14" t="s">
        <v>2771</v>
      </c>
    </row>
    <row r="855" spans="1:9" ht="16.05" customHeight="1">
      <c r="A855" s="12">
        <v>854</v>
      </c>
      <c r="B855" s="3" t="s">
        <v>2203</v>
      </c>
      <c r="C855" s="3"/>
      <c r="D855" s="3" t="s">
        <v>1692</v>
      </c>
      <c r="E855" s="4" t="s">
        <v>2212</v>
      </c>
      <c r="F855" s="4"/>
      <c r="G855" s="4" t="s">
        <v>1658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2204</v>
      </c>
      <c r="C856" s="3"/>
      <c r="D856" s="3" t="s">
        <v>1823</v>
      </c>
      <c r="E856" s="4" t="s">
        <v>2212</v>
      </c>
      <c r="F856" s="4"/>
      <c r="G856" s="4" t="s">
        <v>1658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2205</v>
      </c>
      <c r="C857" s="3"/>
      <c r="D857" s="3" t="s">
        <v>1823</v>
      </c>
      <c r="E857" s="4" t="s">
        <v>2212</v>
      </c>
      <c r="F857" s="4"/>
      <c r="G857" s="4" t="s">
        <v>1658</v>
      </c>
      <c r="H857" s="14">
        <f t="shared" si="13"/>
        <v>1</v>
      </c>
      <c r="I857" s="14" t="s">
        <v>2772</v>
      </c>
    </row>
    <row r="858" spans="1:9" ht="16.05" customHeight="1">
      <c r="A858" s="12">
        <v>857</v>
      </c>
      <c r="B858" s="3" t="s">
        <v>2285</v>
      </c>
      <c r="C858" s="3"/>
      <c r="D858" s="3" t="s">
        <v>2286</v>
      </c>
      <c r="E858" s="4" t="s">
        <v>2287</v>
      </c>
      <c r="F858" s="4"/>
      <c r="G858" s="4" t="s">
        <v>1658</v>
      </c>
      <c r="H858" s="14">
        <f t="shared" si="13"/>
        <v>1</v>
      </c>
      <c r="I858" s="14" t="s">
        <v>2773</v>
      </c>
    </row>
    <row r="859" spans="1:9" ht="16.05" customHeight="1">
      <c r="A859" s="12">
        <v>858</v>
      </c>
      <c r="B859" s="3" t="s">
        <v>2789</v>
      </c>
      <c r="C859" s="3"/>
      <c r="D859" s="3" t="s">
        <v>2792</v>
      </c>
      <c r="E859" s="4" t="s">
        <v>2790</v>
      </c>
      <c r="F859" s="4"/>
      <c r="G859" s="4" t="s">
        <v>1658</v>
      </c>
      <c r="H859" s="14">
        <f t="shared" si="13"/>
        <v>1</v>
      </c>
      <c r="I859" s="14" t="s">
        <v>2791</v>
      </c>
    </row>
    <row r="860" spans="1:9" ht="32.4" customHeight="1">
      <c r="A860" s="12">
        <v>859</v>
      </c>
      <c r="B860" s="3" t="s">
        <v>2810</v>
      </c>
      <c r="C860" s="3" t="s">
        <v>2811</v>
      </c>
      <c r="D860" s="3" t="s">
        <v>2812</v>
      </c>
      <c r="E860" s="4" t="s">
        <v>2813</v>
      </c>
      <c r="F860" s="4"/>
      <c r="G860" s="4" t="s">
        <v>1735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2814</v>
      </c>
      <c r="C861" s="3"/>
      <c r="D861" s="3" t="s">
        <v>1804</v>
      </c>
      <c r="E861" s="4" t="s">
        <v>2815</v>
      </c>
      <c r="F861" s="4"/>
      <c r="G861" s="4" t="s">
        <v>1658</v>
      </c>
      <c r="H861" s="14">
        <f t="shared" si="13"/>
        <v>1</v>
      </c>
      <c r="I861" s="14" t="s">
        <v>2816</v>
      </c>
    </row>
    <row r="862" spans="1:9" ht="16.05" customHeight="1">
      <c r="A862" s="12">
        <v>861</v>
      </c>
      <c r="B862" s="3" t="s">
        <v>2838</v>
      </c>
      <c r="C862" s="3"/>
      <c r="D862" s="3" t="s">
        <v>2839</v>
      </c>
      <c r="E862" s="4" t="s">
        <v>2840</v>
      </c>
      <c r="F862" s="4"/>
      <c r="G862" s="4" t="s">
        <v>1658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2843</v>
      </c>
      <c r="C863" s="3"/>
      <c r="D863" s="3" t="s">
        <v>2844</v>
      </c>
      <c r="E863" s="4" t="s">
        <v>2845</v>
      </c>
      <c r="F863" s="4"/>
      <c r="G863" s="4" t="s">
        <v>2846</v>
      </c>
      <c r="H863" s="14">
        <f t="shared" si="13"/>
        <v>1</v>
      </c>
      <c r="I863" s="14" t="s">
        <v>2882</v>
      </c>
    </row>
    <row r="864" spans="1:9" ht="16.05" customHeight="1">
      <c r="A864" s="12">
        <v>863</v>
      </c>
      <c r="B864" s="3" t="s">
        <v>2847</v>
      </c>
      <c r="C864" s="3"/>
      <c r="D864" s="3" t="s">
        <v>2844</v>
      </c>
      <c r="E864" s="4" t="s">
        <v>2845</v>
      </c>
      <c r="F864" s="4"/>
      <c r="G864" s="4" t="s">
        <v>2846</v>
      </c>
      <c r="H864" s="14">
        <f t="shared" si="13"/>
        <v>1</v>
      </c>
      <c r="I864" s="14" t="s">
        <v>2849</v>
      </c>
    </row>
    <row r="865" spans="1:9" ht="16.05" customHeight="1">
      <c r="A865" s="12">
        <v>864</v>
      </c>
      <c r="B865" s="3" t="s">
        <v>2852</v>
      </c>
      <c r="C865" s="3"/>
      <c r="D865" s="3" t="s">
        <v>2853</v>
      </c>
      <c r="E865" s="4" t="s">
        <v>2845</v>
      </c>
      <c r="F865" s="4"/>
      <c r="G865" s="4" t="s">
        <v>1658</v>
      </c>
      <c r="H865" s="14">
        <f t="shared" si="13"/>
        <v>1</v>
      </c>
      <c r="I865" s="14" t="s">
        <v>2854</v>
      </c>
    </row>
    <row r="866" spans="1:9" ht="16.05" customHeight="1">
      <c r="A866" s="12">
        <v>865</v>
      </c>
      <c r="B866" s="3" t="s">
        <v>2857</v>
      </c>
      <c r="C866" s="3"/>
      <c r="D866" s="3" t="s">
        <v>2875</v>
      </c>
      <c r="E866" s="4" t="s">
        <v>2858</v>
      </c>
      <c r="F866" s="4"/>
      <c r="G866" s="4" t="s">
        <v>1735</v>
      </c>
      <c r="H866" s="14">
        <f t="shared" si="13"/>
        <v>1</v>
      </c>
      <c r="I866" s="14" t="s">
        <v>2861</v>
      </c>
    </row>
    <row r="867" spans="1:9" ht="16.05" customHeight="1">
      <c r="A867" s="12">
        <v>866</v>
      </c>
      <c r="B867" s="3" t="s">
        <v>2872</v>
      </c>
      <c r="C867" s="3"/>
      <c r="D867" s="3" t="s">
        <v>2874</v>
      </c>
      <c r="E867" s="4" t="s">
        <v>2873</v>
      </c>
      <c r="F867" s="4"/>
      <c r="G867" s="4" t="s">
        <v>1735</v>
      </c>
      <c r="H867" s="14">
        <f t="shared" si="13"/>
        <v>1</v>
      </c>
      <c r="I867" s="14" t="s">
        <v>2883</v>
      </c>
    </row>
    <row r="868" spans="1:9" ht="16.05" customHeight="1">
      <c r="A868" s="12">
        <v>867</v>
      </c>
      <c r="B868" s="3" t="s">
        <v>2884</v>
      </c>
      <c r="C868" s="3"/>
      <c r="D868" s="3" t="s">
        <v>1927</v>
      </c>
      <c r="E868" s="4" t="s">
        <v>2885</v>
      </c>
      <c r="F868" s="4"/>
      <c r="G868" s="4" t="s">
        <v>1658</v>
      </c>
      <c r="H868" s="14">
        <f t="shared" si="13"/>
        <v>1</v>
      </c>
      <c r="I868" s="14" t="s">
        <v>2886</v>
      </c>
    </row>
    <row r="869" spans="1:9" ht="16.05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.05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.05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.05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.05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.05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.05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2024-04-15T15:17:42Z</dcterms:modified>
</cp:coreProperties>
</file>