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stof\Python\Varia\data\"/>
    </mc:Choice>
  </mc:AlternateContent>
  <bookViews>
    <workbookView xWindow="0" yWindow="0" windowWidth="30720" windowHeight="14388" xr2:uid="{0409BE27-CC22-44C4-9419-F3516191C2E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<sst xmlns="http://schemas.openxmlformats.org/spreadsheetml/2006/main" count="46" uniqueCount="30">
  <si>
    <t>Vrsta študija</t>
  </si>
  <si>
    <t>letnik</t>
  </si>
  <si>
    <t>Izvajalec</t>
  </si>
  <si>
    <t>Predmet</t>
  </si>
  <si>
    <t>KT</t>
  </si>
  <si>
    <t>Povezava</t>
  </si>
  <si>
    <t>Datum izpita</t>
  </si>
  <si>
    <t>Dodaten rok</t>
  </si>
  <si>
    <t>B I - GIG - UNI</t>
  </si>
  <si>
    <t>1. letnik</t>
  </si>
  <si>
    <r>
      <t xml:space="preserve">Oštir, </t>
    </r>
    <r>
      <rPr>
        <strike/>
        <sz val="9"/>
        <rFont val="Calibri"/>
        <family val="2"/>
        <charset val="238"/>
        <scheme val="minor"/>
      </rPr>
      <t>Ferlan, Drobne, Tekavec</t>
    </r>
  </si>
  <si>
    <t>Programska orodja v geodeziji</t>
  </si>
  <si>
    <t>2. letnik</t>
  </si>
  <si>
    <t>Dolenc, Oštir</t>
  </si>
  <si>
    <t>Osnove obdelave podatkov</t>
  </si>
  <si>
    <t>Dolenc, Oštir, Tekavec</t>
  </si>
  <si>
    <t>Avtomatska obdelava podatkov</t>
  </si>
  <si>
    <t>3. letnik</t>
  </si>
  <si>
    <r>
      <t>Oštir</t>
    </r>
    <r>
      <rPr>
        <strike/>
        <sz val="11"/>
        <rFont val="Calibri"/>
        <family val="2"/>
        <charset val="238"/>
        <scheme val="minor"/>
      </rPr>
      <t>, Grigillo</t>
    </r>
  </si>
  <si>
    <t>Daljinsko zaznavanje I</t>
  </si>
  <si>
    <t>B I - TUN - VSŠ</t>
  </si>
  <si>
    <t>Obdelava podatkov</t>
  </si>
  <si>
    <t>Izb. pred.</t>
  </si>
  <si>
    <t>Oštir, Grigillo</t>
  </si>
  <si>
    <t>Uporabno daljinsko zaznavanje</t>
  </si>
  <si>
    <t>B II - GIG</t>
  </si>
  <si>
    <r>
      <t>Oštir,</t>
    </r>
    <r>
      <rPr>
        <strike/>
        <sz val="11"/>
        <rFont val="Calibri"/>
        <family val="2"/>
        <charset val="238"/>
        <scheme val="minor"/>
      </rPr>
      <t xml:space="preserve"> Drobne, Tekavec</t>
    </r>
  </si>
  <si>
    <t>Analize prostorskih podatkov</t>
  </si>
  <si>
    <t>Oštir</t>
  </si>
  <si>
    <t>Geoinformatika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</si>
</sst>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trike/>
      <sz val="9"/>
      <name val="Calibri"/>
      <family val="2"/>
      <charset val="238"/>
      <scheme val="minor"/>
    </font>
    <font>
      <sz val="11"/>
      <color rgb="FFFF00FF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/>
    <xf numFmtId="0" fontId="2" fillId="0" borderId="1" xfId="0" applyFont="1" applyFill="1" applyBorder="1"/>
    <xf numFmtId="14" fontId="1" fillId="2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right" wrapText="1"/>
    </xf>
    <xf numFmtId="0" fontId="1" fillId="0" borderId="0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right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14" fontId="6" fillId="2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wrapText="1"/>
    </xf>
    <xf numFmtId="14" fontId="1" fillId="3" borderId="1" xfId="0" applyNumberFormat="1" applyFon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5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70C0"/>
      </font>
    </dxf>
    <dxf>
      <font>
        <color rgb="FF0070C0"/>
      </font>
    </dxf>
    <dxf>
      <font>
        <color rgb="FF00B050"/>
      </font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2FC8-C470-47D7-AF88-45A6610A0844}">
  <dimension ref="A1:J10"/>
  <sheetViews>
    <sheetView tabSelected="1" workbookViewId="0">
      <selection activeCell="A9" sqref="A9:XFD9"/>
    </sheetView>
  </sheetViews>
  <sheetFormatPr defaultRowHeight="14.4" x14ac:dyDescent="0.3"/>
  <cols>
    <col min="1" max="1" width="12.77734375" bestFit="1" customWidth="1"/>
    <col min="3" max="3" width="21.77734375" bestFit="1" customWidth="1"/>
    <col min="4" max="4" width="27.109375" bestFit="1" customWidth="1"/>
    <col min="7" max="9" width="10.77734375" customWidth="1"/>
  </cols>
  <sheetData>
    <row r="1" spans="1:10" ht="28.8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6</v>
      </c>
      <c r="I1" s="6" t="s">
        <v>6</v>
      </c>
      <c r="J1" s="6" t="s">
        <v>7</v>
      </c>
    </row>
    <row r="2" spans="1:10" x14ac:dyDescent="0.3">
      <c r="A2" s="7" t="s">
        <v>8</v>
      </c>
      <c r="B2" s="7" t="s">
        <v>9</v>
      </c>
      <c r="C2" s="8" t="s">
        <v>10</v>
      </c>
      <c r="D2" s="7" t="s">
        <v>11</v>
      </c>
      <c r="E2" s="3">
        <v>5</v>
      </c>
      <c r="F2" s="3"/>
      <c r="G2" s="9">
        <v>43125</v>
      </c>
      <c r="H2" s="9">
        <v>43140</v>
      </c>
      <c r="I2" s="10">
        <v>43346</v>
      </c>
      <c r="J2" s="11"/>
    </row>
    <row r="3" spans="1:10" x14ac:dyDescent="0.3">
      <c r="A3" s="7" t="s">
        <v>8</v>
      </c>
      <c r="B3" s="7" t="s">
        <v>12</v>
      </c>
      <c r="C3" s="14" t="s">
        <v>13</v>
      </c>
      <c r="D3" s="7" t="s">
        <v>14</v>
      </c>
      <c r="E3" s="3">
        <v>4</v>
      </c>
      <c r="F3" s="3"/>
      <c r="G3" s="9">
        <v>43132</v>
      </c>
      <c r="H3" s="9">
        <v>43146</v>
      </c>
      <c r="I3" s="10">
        <v>43346</v>
      </c>
      <c r="J3" s="13"/>
    </row>
    <row r="4" spans="1:10" x14ac:dyDescent="0.3">
      <c r="A4" s="15" t="s">
        <v>8</v>
      </c>
      <c r="B4" s="15" t="s">
        <v>12</v>
      </c>
      <c r="C4" s="16" t="s">
        <v>15</v>
      </c>
      <c r="D4" s="15" t="s">
        <v>16</v>
      </c>
      <c r="E4" s="17">
        <v>4</v>
      </c>
      <c r="F4" s="17">
        <v>28</v>
      </c>
      <c r="G4" s="9">
        <v>43133</v>
      </c>
      <c r="H4" s="18">
        <v>43283</v>
      </c>
      <c r="I4" s="10">
        <v>43349</v>
      </c>
      <c r="J4" s="19"/>
    </row>
    <row r="5" spans="1:10" x14ac:dyDescent="0.3">
      <c r="A5" s="7" t="s">
        <v>8</v>
      </c>
      <c r="B5" s="7" t="s">
        <v>17</v>
      </c>
      <c r="C5" s="7" t="s">
        <v>18</v>
      </c>
      <c r="D5" s="7" t="s">
        <v>19</v>
      </c>
      <c r="E5" s="3">
        <v>4</v>
      </c>
      <c r="F5" s="3">
        <v>29</v>
      </c>
      <c r="G5" s="9">
        <v>43130</v>
      </c>
      <c r="H5" s="9">
        <v>43144</v>
      </c>
      <c r="I5" s="10">
        <v>43353</v>
      </c>
      <c r="J5" s="11"/>
    </row>
    <row r="6" spans="1:10" x14ac:dyDescent="0.3">
      <c r="A6" s="15" t="s">
        <v>20</v>
      </c>
      <c r="B6" s="15" t="s">
        <v>12</v>
      </c>
      <c r="C6" s="15" t="s">
        <v>15</v>
      </c>
      <c r="D6" s="15" t="s">
        <v>16</v>
      </c>
      <c r="E6" s="17">
        <v>6</v>
      </c>
      <c r="F6" s="17">
        <v>28</v>
      </c>
      <c r="G6" s="9">
        <v>43133</v>
      </c>
      <c r="H6" s="18">
        <v>43283</v>
      </c>
      <c r="I6" s="10">
        <v>43349</v>
      </c>
      <c r="J6" s="19"/>
    </row>
    <row r="7" spans="1:10" x14ac:dyDescent="0.3">
      <c r="A7" s="7" t="s">
        <v>20</v>
      </c>
      <c r="B7" s="7" t="s">
        <v>12</v>
      </c>
      <c r="C7" s="7" t="s">
        <v>13</v>
      </c>
      <c r="D7" s="7" t="s">
        <v>21</v>
      </c>
      <c r="E7" s="3">
        <v>6</v>
      </c>
      <c r="F7" s="3"/>
      <c r="G7" s="9">
        <v>43129</v>
      </c>
      <c r="H7" s="9">
        <v>43143</v>
      </c>
      <c r="I7" s="10">
        <v>43341</v>
      </c>
      <c r="J7" s="19"/>
    </row>
    <row r="8" spans="1:10" x14ac:dyDescent="0.3">
      <c r="A8" s="20" t="s">
        <v>20</v>
      </c>
      <c r="B8" s="20" t="s">
        <v>22</v>
      </c>
      <c r="C8" s="20" t="s">
        <v>23</v>
      </c>
      <c r="D8" s="21" t="s">
        <v>24</v>
      </c>
      <c r="E8" s="22"/>
      <c r="F8" s="22"/>
      <c r="G8" s="23">
        <v>43143</v>
      </c>
      <c r="H8" s="24"/>
      <c r="I8" s="24"/>
      <c r="J8" s="25"/>
    </row>
    <row r="9" spans="1:10" x14ac:dyDescent="0.3">
      <c r="A9" s="7" t="s">
        <v>25</v>
      </c>
      <c r="B9" s="7" t="s">
        <v>9</v>
      </c>
      <c r="C9" s="7" t="s">
        <v>26</v>
      </c>
      <c r="D9" s="7" t="s">
        <v>27</v>
      </c>
      <c r="E9" s="12">
        <v>4</v>
      </c>
      <c r="F9" s="3">
        <v>86</v>
      </c>
      <c r="G9" s="18">
        <v>43272</v>
      </c>
      <c r="H9" s="18">
        <v>43286</v>
      </c>
      <c r="I9" s="10">
        <v>43353</v>
      </c>
      <c r="J9" s="19"/>
    </row>
    <row r="10" spans="1:10" x14ac:dyDescent="0.3">
      <c r="A10" s="7" t="s">
        <v>25</v>
      </c>
      <c r="B10" s="7" t="s">
        <v>22</v>
      </c>
      <c r="C10" s="26" t="s">
        <v>28</v>
      </c>
      <c r="D10" s="7" t="s">
        <v>29</v>
      </c>
      <c r="E10" s="3">
        <v>4</v>
      </c>
      <c r="F10" s="3"/>
      <c r="G10" s="18">
        <v>43265</v>
      </c>
      <c r="H10" s="18">
        <v>43279</v>
      </c>
      <c r="I10" s="27">
        <v>43343</v>
      </c>
      <c r="J10" s="28"/>
    </row>
  </sheetData>
  <conditionalFormatting sqref="G1:J10">
    <cfRule type="cellIs" dxfId="14" priority="1" operator="equal">
      <formula>43276</formula>
    </cfRule>
    <cfRule type="cellIs" dxfId="13" priority="2" operator="between">
      <formula>43332</formula>
      <formula>43336</formula>
    </cfRule>
    <cfRule type="cellIs" dxfId="12" priority="3" operator="between">
      <formula>43262</formula>
      <formula>43266</formula>
    </cfRule>
    <cfRule type="cellIs" dxfId="11" priority="4" operator="between">
      <formula>43269</formula>
      <formula>43273</formula>
    </cfRule>
    <cfRule type="cellIs" dxfId="10" priority="5" operator="between">
      <formula>43339</formula>
      <formula>43343</formula>
    </cfRule>
    <cfRule type="cellIs" dxfId="9" priority="6" operator="between">
      <formula>43122</formula>
      <formula>43126</formula>
    </cfRule>
    <cfRule type="cellIs" dxfId="8" priority="7" operator="between">
      <formula>43346</formula>
      <formula>43350</formula>
    </cfRule>
    <cfRule type="cellIs" dxfId="7" priority="8" operator="between">
      <formula>43276</formula>
      <formula>43280</formula>
    </cfRule>
    <cfRule type="cellIs" dxfId="6" priority="9" operator="equal">
      <formula>43140</formula>
    </cfRule>
    <cfRule type="cellIs" dxfId="5" priority="10" operator="between">
      <formula>43129</formula>
      <formula>43133</formula>
    </cfRule>
    <cfRule type="cellIs" dxfId="4" priority="11" operator="equal">
      <formula>43139</formula>
    </cfRule>
    <cfRule type="cellIs" dxfId="3" priority="12" operator="between">
      <formula>43353</formula>
      <formula>43357</formula>
    </cfRule>
    <cfRule type="cellIs" dxfId="2" priority="13" operator="between">
      <formula>43283</formula>
      <formula>43287</formula>
    </cfRule>
    <cfRule type="cellIs" dxfId="1" priority="14" operator="between">
      <formula>43136</formula>
      <formula>43138</formula>
    </cfRule>
    <cfRule type="cellIs" dxfId="0" priority="15" operator="between">
      <formula>43143</formula>
      <formula>43147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Oštir, Krištof</dc:creator>
  <cp:lastModifiedBy>Oštir, Krištof</cp:lastModifiedBy>
  <dcterms:created xsi:type="dcterms:W3CDTF">2017-08-23T08:57:01Z</dcterms:created>
  <dcterms:modified xsi:type="dcterms:W3CDTF">2017-08-23T09:02:52Z</dcterms:modified>
</cp:coreProperties>
</file>